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BEMM457 Topic in BA/Individual Project/Hypothesis data/"/>
    </mc:Choice>
  </mc:AlternateContent>
  <xr:revisionPtr revIDLastSave="0" documentId="13_ncr:1_{0A4EDF96-8202-E340-9026-1808948D61F8}" xr6:coauthVersionLast="47" xr6:coauthVersionMax="47" xr10:uidLastSave="{00000000-0000-0000-0000-000000000000}"/>
  <bookViews>
    <workbookView xWindow="12060" yWindow="1320" windowWidth="21460" windowHeight="18340" activeTab="1" xr2:uid="{6D9AE4BF-588D-6547-9492-9F8D7340F9E9}"/>
  </bookViews>
  <sheets>
    <sheet name="Data" sheetId="6" r:id="rId1"/>
    <sheet name="Hypothesis" sheetId="10" r:id="rId2"/>
    <sheet name="Raw data" sheetId="3" r:id="rId3"/>
    <sheet name="Source" sheetId="8" r:id="rId4"/>
    <sheet name="Pivot" sheetId="9" r:id="rId5"/>
    <sheet name="Note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<sst xmlns="http://schemas.openxmlformats.org/spreadsheetml/2006/main" count="1028" uniqueCount="155">
  <si>
    <t>Dummy Variable</t>
  </si>
  <si>
    <t>Purpose</t>
  </si>
  <si>
    <t>Business</t>
  </si>
  <si>
    <t>North America</t>
  </si>
  <si>
    <t>Europe</t>
  </si>
  <si>
    <t>EU</t>
  </si>
  <si>
    <t>EU15</t>
  </si>
  <si>
    <t>EU Other</t>
  </si>
  <si>
    <t>Other Countries</t>
  </si>
  <si>
    <t>Total World</t>
  </si>
  <si>
    <t>Region of Resident</t>
  </si>
  <si>
    <t>Holiday - All</t>
  </si>
  <si>
    <t>Holiday - Inclusive tour</t>
  </si>
  <si>
    <t>Visit friends or relatives</t>
  </si>
  <si>
    <t>Miscellaneous</t>
  </si>
  <si>
    <t>All visits</t>
  </si>
  <si>
    <t>Purpose of Visit</t>
  </si>
  <si>
    <t>Average
Nights Stay
2023</t>
  </si>
  <si>
    <t>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</si>
  <si>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</si>
  <si>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</si>
  <si>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</si>
  <si>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</si>
  <si>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</si>
  <si>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</si>
  <si>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</si>
  <si>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</si>
  <si>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</si>
  <si>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</si>
  <si>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</si>
  <si>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</si>
  <si>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</si>
  <si>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</si>
  <si>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</si>
  <si>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</si>
  <si>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</si>
  <si>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</si>
  <si>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</si>
  <si>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</si>
  <si>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</si>
  <si>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</si>
  <si>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</si>
  <si>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</si>
  <si>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</si>
  <si>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</si>
  <si>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</si>
  <si>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Region of Visit</t>
  </si>
  <si>
    <t>Spending per visit</t>
  </si>
  <si>
    <t>Spending per day</t>
  </si>
  <si>
    <t>Holiday</t>
  </si>
  <si>
    <t>Main Country Visited</t>
  </si>
  <si>
    <t xml:space="preserve">Holiday - All
Average Stay
</t>
  </si>
  <si>
    <t>Holiday - All
Average Spend
Per Visit</t>
  </si>
  <si>
    <t>Holiday - All
Average Spend
Per Day</t>
  </si>
  <si>
    <t>Holiday -
Inclusive Tour
Average Stay</t>
  </si>
  <si>
    <t>Holiday -
Inclusive Tour
Average Spend
Per Visit</t>
  </si>
  <si>
    <t>Holiday -
Inclusive Tour
Average Spend
Per Day</t>
  </si>
  <si>
    <t xml:space="preserve">Business
Average Stay
</t>
  </si>
  <si>
    <t>Business
Average Spend
Per Visit</t>
  </si>
  <si>
    <t>Business
Average Spend
Per Day</t>
  </si>
  <si>
    <t xml:space="preserve">Visiting Friends
and Relatives
Average Stay
</t>
  </si>
  <si>
    <t>Visiting Friends
and Relatives
Average Spend
Per Visit</t>
  </si>
  <si>
    <t>Visiting Friends
and Relatives
Average Spend
Per Day</t>
  </si>
  <si>
    <t xml:space="preserve">Miscellaneous
Average Stay
</t>
  </si>
  <si>
    <t>Miscellaneous
Average Spend
Per Visit</t>
  </si>
  <si>
    <t>Miscellaneous
Average Spend
Per Day</t>
  </si>
  <si>
    <t xml:space="preserve">All Purposes
Average Stay
</t>
  </si>
  <si>
    <t>All Purposes
Average Spend
Per Visit</t>
  </si>
  <si>
    <t>All Purposes
Average Spend
Per Day</t>
  </si>
  <si>
    <t>Canada</t>
  </si>
  <si>
    <t>USA</t>
  </si>
  <si>
    <t>Total North America</t>
  </si>
  <si>
    <t>Austria</t>
  </si>
  <si>
    <t>Belgium</t>
  </si>
  <si>
    <t>Bulgaria</t>
  </si>
  <si>
    <t>Czech Republic</t>
  </si>
  <si>
    <t>Cyprus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</si>
  <si>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</si>
  <si>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</si>
  <si>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</si>
  <si>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</si>
  <si>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</si>
  <si>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</si>
  <si>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</si>
  <si>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</si>
  <si>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</si>
  <si>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</si>
  <si>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</si>
  <si>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</si>
  <si>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</si>
  <si>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</si>
  <si>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</si>
  <si>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</si>
  <si>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</si>
  <si>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</si>
  <si>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Spain</t>
  </si>
  <si>
    <t>Sweden</t>
  </si>
  <si>
    <t>Switzerland</t>
  </si>
  <si>
    <t>Turkey</t>
  </si>
  <si>
    <t>Rest of Europe</t>
  </si>
  <si>
    <t>Total Europe</t>
  </si>
  <si>
    <t>Egypt</t>
  </si>
  <si>
    <t>Morocco</t>
  </si>
  <si>
    <t>Tunisia</t>
  </si>
  <si>
    <t>Other North Africa</t>
  </si>
  <si>
    <t>South Africa</t>
  </si>
  <si>
    <t>Nigeria</t>
  </si>
  <si>
    <t>Other Africa</t>
  </si>
  <si>
    <t>Israel</t>
  </si>
  <si>
    <t>United Arab Emirates</t>
  </si>
  <si>
    <t>Other Middle East</t>
  </si>
  <si>
    <t>Hong Kong (China)</t>
  </si>
  <si>
    <t>Other China</t>
  </si>
  <si>
    <t>India</t>
  </si>
  <si>
    <t>Japan</t>
  </si>
  <si>
    <t>Pakistan</t>
  </si>
  <si>
    <t>Sri Lanka</t>
  </si>
  <si>
    <t>Thailand</t>
  </si>
  <si>
    <t>Other Asia</t>
  </si>
  <si>
    <t>Australia</t>
  </si>
  <si>
    <t>New Zealand</t>
  </si>
  <si>
    <t>Barbados</t>
  </si>
  <si>
    <t>Jamaica</t>
  </si>
  <si>
    <t>Other Caribbean</t>
  </si>
  <si>
    <t>Brazil</t>
  </si>
  <si>
    <t>Mexico</t>
  </si>
  <si>
    <t>Other Central &amp; Sth. America</t>
  </si>
  <si>
    <t>Rest of the World [Note 1]</t>
  </si>
  <si>
    <t>Fly / Cruise (stay on board)</t>
  </si>
  <si>
    <t>Total Other Countries</t>
  </si>
  <si>
    <t>Row Labels</t>
  </si>
  <si>
    <t>Grand Total</t>
  </si>
  <si>
    <t xml:space="preserve">Average of Holiday - All
Average Stay
</t>
  </si>
  <si>
    <t>Average of Holiday -
Inclusive Tour
Average Stay</t>
  </si>
  <si>
    <t xml:space="preserve">Average of Business
Average Stay
</t>
  </si>
  <si>
    <t xml:space="preserve">Average of Visiting Friends
and Relatives
Average Stay
</t>
  </si>
  <si>
    <t xml:space="preserve">Average of Miscellaneous
Average Stay
</t>
  </si>
  <si>
    <t xml:space="preserve">Average of All Purposes
Average Stay
</t>
  </si>
  <si>
    <t>Average of Holiday - All
Average Spend
Per Visit</t>
  </si>
  <si>
    <t>Average of Holiday -
Inclusive Tour
Average Spend
Per Visit</t>
  </si>
  <si>
    <t>Average of Business
Average Spend
Per Visit</t>
  </si>
  <si>
    <t>Average of Visiting Friends
and Relatives
Average Spend
Per Visit</t>
  </si>
  <si>
    <t>Average of Miscellaneous
Average Spend
Per Visit</t>
  </si>
  <si>
    <t>Average of All Purposes
Average Spend
Per Visit</t>
  </si>
  <si>
    <t>Average of Holiday - All
Average Spend
Per Day</t>
  </si>
  <si>
    <t>Average of Holiday -
Inclusive Tour
Average Spend
Per Day</t>
  </si>
  <si>
    <t>Average of Business
Average Spend
Per Day</t>
  </si>
  <si>
    <t>Average of Visiting Friends
and Relatives
Average Spend
Per Day</t>
  </si>
  <si>
    <t>Average of Miscellaneous
Average Spend
Per Day</t>
  </si>
  <si>
    <t>Average of All Purposes
Average Spend
Per Day</t>
  </si>
  <si>
    <t>Predicted Spending per day</t>
  </si>
  <si>
    <t>Standard Residuals</t>
  </si>
  <si>
    <t>PROBABILITY OUTPUT</t>
  </si>
  <si>
    <t>Percentile</t>
  </si>
  <si>
    <t>Average Nights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</si>
</sst>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" fontId="3" fillId="0" borderId="0" xfId="1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4" fontId="0" fillId="0" borderId="0" xfId="0" applyNumberFormat="1"/>
    <xf numFmtId="3" fontId="3" fillId="0" borderId="0" xfId="0" applyNumberFormat="1" applyFont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2" applyFont="1"/>
    <xf numFmtId="49" fontId="4" fillId="0" borderId="0" xfId="0" applyNumberFormat="1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vertical="top"/>
    </xf>
    <xf numFmtId="0" fontId="4" fillId="0" borderId="0" xfId="2" applyFont="1" applyAlignment="1">
      <alignment wrapText="1"/>
    </xf>
    <xf numFmtId="0" fontId="4" fillId="0" borderId="0" xfId="0" applyFont="1"/>
    <xf numFmtId="49" fontId="4" fillId="0" borderId="0" xfId="0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3" applyFont="1" applyAlignment="1"/>
    <xf numFmtId="43" fontId="0" fillId="0" borderId="0" xfId="3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0" borderId="1" xfId="0" applyBorder="1" applyAlignment="1">
      <alignment wrapText="1"/>
    </xf>
    <xf numFmtId="0" fontId="0" fillId="3" borderId="0" xfId="0" applyFill="1"/>
    <xf numFmtId="0" fontId="0" fillId="3" borderId="1" xfId="0" applyFill="1" applyBorder="1"/>
  </cellXfs>
  <cellStyles count="4">
    <cellStyle name="Comma" xfId="3" builtinId="3"/>
    <cellStyle name="Normal" xfId="0" builtinId="0"/>
    <cellStyle name="Normal 16" xfId="2" xr:uid="{92B26919-DD82-A84B-B078-55C94E7A206A}"/>
    <cellStyle name="Normal 17" xfId="1" xr:uid="{9872AE5B-2BF3-424E-8E1C-A9B6F662C8AC}"/>
  </cellStyles>
  <dxfs count="26"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.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.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.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.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.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.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 of Visit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</c:numCache>
            </c:numRef>
          </c:xVal>
          <c:yVal>
            <c:numRef>
              <c:f>Hypothesis!$C$27:$C$416</c:f>
              <c:numCache>
                <c:formatCode>General</c:formatCode>
                <c:ptCount val="390"/>
                <c:pt idx="0">
                  <c:v>5.5250035943970204</c:v>
                </c:pt>
                <c:pt idx="1">
                  <c:v>25.28271430488445</c:v>
                </c:pt>
                <c:pt idx="2">
                  <c:v>22.541439992135906</c:v>
                </c:pt>
                <c:pt idx="3">
                  <c:v>2.0303596820505732</c:v>
                </c:pt>
                <c:pt idx="4">
                  <c:v>-21.72938098196488</c:v>
                </c:pt>
                <c:pt idx="5">
                  <c:v>-61.46862534118543</c:v>
                </c:pt>
                <c:pt idx="6">
                  <c:v>-26.349510649957153</c:v>
                </c:pt>
                <c:pt idx="7">
                  <c:v>-40.813592924187361</c:v>
                </c:pt>
                <c:pt idx="8">
                  <c:v>-10.556897190463928</c:v>
                </c:pt>
                <c:pt idx="9">
                  <c:v>60.650489350042847</c:v>
                </c:pt>
                <c:pt idx="10">
                  <c:v>-27.797156526448475</c:v>
                </c:pt>
                <c:pt idx="11">
                  <c:v>-31.090784962705726</c:v>
                </c:pt>
                <c:pt idx="12">
                  <c:v>-19.5897699859417</c:v>
                </c:pt>
                <c:pt idx="13">
                  <c:v>-33.521994441458133</c:v>
                </c:pt>
                <c:pt idx="14">
                  <c:v>-20.72938098196488</c:v>
                </c:pt>
                <c:pt idx="15">
                  <c:v>-15.969640317949427</c:v>
                </c:pt>
                <c:pt idx="16">
                  <c:v>-79.228366005200883</c:v>
                </c:pt>
                <c:pt idx="17">
                  <c:v>-10.419316147968743</c:v>
                </c:pt>
                <c:pt idx="18">
                  <c:v>-29.055882213699931</c:v>
                </c:pt>
                <c:pt idx="19">
                  <c:v>0.18437712228461578</c:v>
                </c:pt>
                <c:pt idx="20">
                  <c:v>11.323988118307796</c:v>
                </c:pt>
                <c:pt idx="21">
                  <c:v>-59.83205927545427</c:v>
                </c:pt>
                <c:pt idx="22">
                  <c:v>-36.279705151945564</c:v>
                </c:pt>
                <c:pt idx="23">
                  <c:v>-59.39881984317384</c:v>
                </c:pt>
                <c:pt idx="24">
                  <c:v>-57.156530553661284</c:v>
                </c:pt>
                <c:pt idx="25">
                  <c:v>-76.193463256195088</c:v>
                </c:pt>
                <c:pt idx="26">
                  <c:v>-39.193463256195088</c:v>
                </c:pt>
                <c:pt idx="27">
                  <c:v>-35.314607900951358</c:v>
                </c:pt>
                <c:pt idx="28">
                  <c:v>41.857875890549593</c:v>
                </c:pt>
                <c:pt idx="29">
                  <c:v>-43.072318611438817</c:v>
                </c:pt>
                <c:pt idx="30">
                  <c:v>-12.710914630697999</c:v>
                </c:pt>
                <c:pt idx="31">
                  <c:v>-30.624672734947495</c:v>
                </c:pt>
                <c:pt idx="32">
                  <c:v>-31.710914630697999</c:v>
                </c:pt>
                <c:pt idx="33">
                  <c:v>-30.710914630697999</c:v>
                </c:pt>
                <c:pt idx="34">
                  <c:v>-42.624672734947495</c:v>
                </c:pt>
                <c:pt idx="35">
                  <c:v>-40.616271717001979</c:v>
                </c:pt>
                <c:pt idx="36">
                  <c:v>-35.599835319263079</c:v>
                </c:pt>
                <c:pt idx="37">
                  <c:v>-71.271304134000047</c:v>
                </c:pt>
                <c:pt idx="38">
                  <c:v>-57.080353991232172</c:v>
                </c:pt>
                <c:pt idx="39">
                  <c:v>2.0756934025298932</c:v>
                </c:pt>
                <c:pt idx="40">
                  <c:v>-80.942772948737002</c:v>
                </c:pt>
                <c:pt idx="41">
                  <c:v>-17.872967450725412</c:v>
                </c:pt>
                <c:pt idx="42">
                  <c:v>-18.443787925501013</c:v>
                </c:pt>
                <c:pt idx="43">
                  <c:v>33.642453970249477</c:v>
                </c:pt>
                <c:pt idx="44">
                  <c:v>-6.3739824274894232</c:v>
                </c:pt>
                <c:pt idx="45">
                  <c:v>-42.181002331193554</c:v>
                </c:pt>
                <c:pt idx="46">
                  <c:v>-56.920246690414089</c:v>
                </c:pt>
                <c:pt idx="47">
                  <c:v>-50.35348612269452</c:v>
                </c:pt>
                <c:pt idx="48">
                  <c:v>1.2317407962919589</c:v>
                </c:pt>
                <c:pt idx="49">
                  <c:v>-68.990052188425679</c:v>
                </c:pt>
                <c:pt idx="50">
                  <c:v>-46.043421288698383</c:v>
                </c:pt>
                <c:pt idx="51">
                  <c:v>-27.612211809945961</c:v>
                </c:pt>
                <c:pt idx="52">
                  <c:v>-5.1645659334546536</c:v>
                </c:pt>
                <c:pt idx="53">
                  <c:v>-9.5198800536114589</c:v>
                </c:pt>
                <c:pt idx="54">
                  <c:v>-18.470570860394773</c:v>
                </c:pt>
                <c:pt idx="55">
                  <c:v>15.40219463426493</c:v>
                </c:pt>
                <c:pt idx="56">
                  <c:v>-6.6327081147408649</c:v>
                </c:pt>
                <c:pt idx="57">
                  <c:v>31.763598615005748</c:v>
                </c:pt>
                <c:pt idx="58">
                  <c:v>-10.988022234897684</c:v>
                </c:pt>
                <c:pt idx="59">
                  <c:v>-12.68404726148556</c:v>
                </c:pt>
                <c:pt idx="60">
                  <c:v>0.28510989656466279</c:v>
                </c:pt>
                <c:pt idx="61">
                  <c:v>121.15990534475237</c:v>
                </c:pt>
                <c:pt idx="62">
                  <c:v>24.281049989508645</c:v>
                </c:pt>
                <c:pt idx="63">
                  <c:v>-6.649144512479765</c:v>
                </c:pt>
                <c:pt idx="64">
                  <c:v>-12.850159988568976</c:v>
                </c:pt>
                <c:pt idx="65">
                  <c:v>52.424600416867037</c:v>
                </c:pt>
                <c:pt idx="66">
                  <c:v>63.888682691097245</c:v>
                </c:pt>
                <c:pt idx="67">
                  <c:v>62.233650274099176</c:v>
                </c:pt>
                <c:pt idx="68">
                  <c:v>30.326263234267202</c:v>
                </c:pt>
                <c:pt idx="69">
                  <c:v>13.221554987249817</c:v>
                </c:pt>
                <c:pt idx="70">
                  <c:v>-42.380108329475547</c:v>
                </c:pt>
                <c:pt idx="71">
                  <c:v>-13.967365201990035</c:v>
                </c:pt>
                <c:pt idx="72">
                  <c:v>-17.207624537974581</c:v>
                </c:pt>
                <c:pt idx="73">
                  <c:v>32.739006361752715</c:v>
                </c:pt>
                <c:pt idx="74">
                  <c:v>120.91149015325368</c:v>
                </c:pt>
                <c:pt idx="75">
                  <c:v>48.377602381011897</c:v>
                </c:pt>
                <c:pt idx="76">
                  <c:v>1.2564577362556122</c:v>
                </c:pt>
                <c:pt idx="77">
                  <c:v>-10.897559703978445</c:v>
                </c:pt>
                <c:pt idx="78">
                  <c:v>14.825248257503205</c:v>
                </c:pt>
                <c:pt idx="79">
                  <c:v>10.394038778750783</c:v>
                </c:pt>
                <c:pt idx="80">
                  <c:v>10.98129565126527</c:v>
                </c:pt>
                <c:pt idx="81">
                  <c:v>-65.967365201990035</c:v>
                </c:pt>
                <c:pt idx="82">
                  <c:v>-51.657300367993898</c:v>
                </c:pt>
                <c:pt idx="83">
                  <c:v>-20.242527286980376</c:v>
                </c:pt>
                <c:pt idx="84">
                  <c:v>10.962829299998361</c:v>
                </c:pt>
                <c:pt idx="85">
                  <c:v>116.46384427676237</c:v>
                </c:pt>
                <c:pt idx="86">
                  <c:v>-31.916026055245354</c:v>
                </c:pt>
                <c:pt idx="87">
                  <c:v>-11.93246245298424</c:v>
                </c:pt>
                <c:pt idx="88">
                  <c:v>14.722569964013829</c:v>
                </c:pt>
                <c:pt idx="89">
                  <c:v>5.7124369078508437</c:v>
                </c:pt>
                <c:pt idx="90">
                  <c:v>29.445377925495478</c:v>
                </c:pt>
                <c:pt idx="91">
                  <c:v>-19.587494869982308</c:v>
                </c:pt>
                <c:pt idx="92">
                  <c:v>-10.242527286980376</c:v>
                </c:pt>
                <c:pt idx="93">
                  <c:v>79.06753754701576</c:v>
                </c:pt>
                <c:pt idx="94">
                  <c:v>-30.897559703978445</c:v>
                </c:pt>
                <c:pt idx="95">
                  <c:v>17.326263234267202</c:v>
                </c:pt>
                <c:pt idx="96">
                  <c:v>-9.7599786614832738</c:v>
                </c:pt>
                <c:pt idx="97">
                  <c:v>-9.8462205572337638</c:v>
                </c:pt>
                <c:pt idx="98">
                  <c:v>-8.8462205572337638</c:v>
                </c:pt>
                <c:pt idx="99">
                  <c:v>-18.587494869982308</c:v>
                </c:pt>
                <c:pt idx="100">
                  <c:v>-33.924061435038709</c:v>
                </c:pt>
                <c:pt idx="101">
                  <c:v>-34.648899350048367</c:v>
                </c:pt>
                <c:pt idx="102">
                  <c:v>-63.441512809541607</c:v>
                </c:pt>
                <c:pt idx="103">
                  <c:v>275.24842235646224</c:v>
                </c:pt>
                <c:pt idx="104">
                  <c:v>14.975290224999924</c:v>
                </c:pt>
                <c:pt idx="105">
                  <c:v>-85.778360578431517</c:v>
                </c:pt>
                <c:pt idx="106">
                  <c:v>18.266888707729152</c:v>
                </c:pt>
                <c:pt idx="107">
                  <c:v>2.6282926884699833</c:v>
                </c:pt>
                <c:pt idx="108">
                  <c:v>60.730970981959359</c:v>
                </c:pt>
                <c:pt idx="109">
                  <c:v>60.765873730965154</c:v>
                </c:pt>
                <c:pt idx="110">
                  <c:v>-43.320368164785336</c:v>
                </c:pt>
                <c:pt idx="111">
                  <c:v>33.702158093537577</c:v>
                </c:pt>
                <c:pt idx="112">
                  <c:v>7.5605171439864023</c:v>
                </c:pt>
                <c:pt idx="113">
                  <c:v>78.301791456734946</c:v>
                </c:pt>
                <c:pt idx="114">
                  <c:v>-44.905791853286658</c:v>
                </c:pt>
                <c:pt idx="115">
                  <c:v>32.0779685184893</c:v>
                </c:pt>
                <c:pt idx="116">
                  <c:v>17.854145580243639</c:v>
                </c:pt>
                <c:pt idx="117">
                  <c:v>72.99172662273881</c:v>
                </c:pt>
                <c:pt idx="118">
                  <c:v>70.960883780789032</c:v>
                </c:pt>
                <c:pt idx="119">
                  <c:v>15.724684351860489</c:v>
                </c:pt>
                <c:pt idx="120">
                  <c:v>35.439372499230117</c:v>
                </c:pt>
                <c:pt idx="121">
                  <c:v>-3.2505626667737459</c:v>
                </c:pt>
                <c:pt idx="122">
                  <c:v>36.973260271471915</c:v>
                </c:pt>
                <c:pt idx="123">
                  <c:v>-18.636719628880329</c:v>
                </c:pt>
                <c:pt idx="124">
                  <c:v>-0.76801404127664341</c:v>
                </c:pt>
                <c:pt idx="125">
                  <c:v>107.19911316324557</c:v>
                </c:pt>
                <c:pt idx="126">
                  <c:v>127.28332510546805</c:v>
                </c:pt>
                <c:pt idx="127">
                  <c:v>30.404469750224322</c:v>
                </c:pt>
                <c:pt idx="128">
                  <c:v>32.059502167222391</c:v>
                </c:pt>
                <c:pt idx="129">
                  <c:v>11.755808397643804</c:v>
                </c:pt>
                <c:pt idx="130">
                  <c:v>94.51108747504891</c:v>
                </c:pt>
                <c:pt idx="131">
                  <c:v>100.85605505805084</c:v>
                </c:pt>
                <c:pt idx="132">
                  <c:v>100.85605505805084</c:v>
                </c:pt>
                <c:pt idx="133">
                  <c:v>97.431216643715999</c:v>
                </c:pt>
                <c:pt idx="134">
                  <c:v>45.396313894710204</c:v>
                </c:pt>
                <c:pt idx="135">
                  <c:v>3.8007404385688517</c:v>
                </c:pt>
                <c:pt idx="136">
                  <c:v>36.258732852215033</c:v>
                </c:pt>
                <c:pt idx="137">
                  <c:v>10.89935882500221</c:v>
                </c:pt>
                <c:pt idx="138">
                  <c:v>119.74128147771214</c:v>
                </c:pt>
                <c:pt idx="139">
                  <c:v>69.862426122468406</c:v>
                </c:pt>
                <c:pt idx="140">
                  <c:v>52.517458539466475</c:v>
                </c:pt>
                <c:pt idx="141">
                  <c:v>53.517458539466475</c:v>
                </c:pt>
                <c:pt idx="142">
                  <c:v>53.053376265236281</c:v>
                </c:pt>
                <c:pt idx="143">
                  <c:v>13.034909913969372</c:v>
                </c:pt>
                <c:pt idx="144">
                  <c:v>79.48255579046068</c:v>
                </c:pt>
                <c:pt idx="145">
                  <c:v>25.587264037478064</c:v>
                </c:pt>
                <c:pt idx="146">
                  <c:v>-5.3962995647830354</c:v>
                </c:pt>
                <c:pt idx="147">
                  <c:v>55.878862520207306</c:v>
                </c:pt>
                <c:pt idx="148">
                  <c:v>-20.566753402755992</c:v>
                </c:pt>
                <c:pt idx="149">
                  <c:v>58.258732852215033</c:v>
                </c:pt>
                <c:pt idx="150">
                  <c:v>25.328538350226623</c:v>
                </c:pt>
                <c:pt idx="151">
                  <c:v>33.466119392721794</c:v>
                </c:pt>
                <c:pt idx="152">
                  <c:v>-36.926127429968815</c:v>
                </c:pt>
                <c:pt idx="153">
                  <c:v>-0.61809254950068748</c:v>
                </c:pt>
                <c:pt idx="154">
                  <c:v>51.839112786086119</c:v>
                </c:pt>
                <c:pt idx="155">
                  <c:v>38.976390765199611</c:v>
                </c:pt>
                <c:pt idx="156">
                  <c:v>63.379877496971304</c:v>
                </c:pt>
                <c:pt idx="157">
                  <c:v>20.379877496971304</c:v>
                </c:pt>
                <c:pt idx="158">
                  <c:v>88.77618422671793</c:v>
                </c:pt>
                <c:pt idx="159">
                  <c:v>49.002037118491586</c:v>
                </c:pt>
                <c:pt idx="160">
                  <c:v>35.75974782897903</c:v>
                </c:pt>
                <c:pt idx="161">
                  <c:v>38.293635601220828</c:v>
                </c:pt>
                <c:pt idx="162">
                  <c:v>40.034909913969372</c:v>
                </c:pt>
                <c:pt idx="163">
                  <c:v>43.862426122468406</c:v>
                </c:pt>
                <c:pt idx="164">
                  <c:v>6.9322316204799961</c:v>
                </c:pt>
                <c:pt idx="165">
                  <c:v>93.887263538152837</c:v>
                </c:pt>
                <c:pt idx="166">
                  <c:v>-42.112736461847163</c:v>
                </c:pt>
                <c:pt idx="167">
                  <c:v>159.64700420216829</c:v>
                </c:pt>
                <c:pt idx="168">
                  <c:v>-100.8848536165455</c:v>
                </c:pt>
                <c:pt idx="169">
                  <c:v>17.182921927938082</c:v>
                </c:pt>
                <c:pt idx="170">
                  <c:v>-56.223731338963404</c:v>
                </c:pt>
                <c:pt idx="171">
                  <c:v>-36.796581767267014</c:v>
                </c:pt>
                <c:pt idx="172">
                  <c:v>83.64700420216829</c:v>
                </c:pt>
                <c:pt idx="173">
                  <c:v>89.113116429926492</c:v>
                </c:pt>
                <c:pt idx="174">
                  <c:v>11.90775984294774</c:v>
                </c:pt>
                <c:pt idx="175">
                  <c:v>130.51145311320113</c:v>
                </c:pt>
                <c:pt idx="176">
                  <c:v>2.2178246769438772</c:v>
                </c:pt>
                <c:pt idx="177">
                  <c:v>16.823547900725259</c:v>
                </c:pt>
                <c:pt idx="178">
                  <c:v>50.474520410667324</c:v>
                </c:pt>
                <c:pt idx="179">
                  <c:v>-25.21338480180853</c:v>
                </c:pt>
                <c:pt idx="180">
                  <c:v>-21.903319967812394</c:v>
                </c:pt>
                <c:pt idx="181">
                  <c:v>26.548385815734918</c:v>
                </c:pt>
                <c:pt idx="182">
                  <c:v>48.269163823688572</c:v>
                </c:pt>
                <c:pt idx="183">
                  <c:v>48.704433209496997</c:v>
                </c:pt>
                <c:pt idx="184">
                  <c:v>19.369615394135096</c:v>
                </c:pt>
                <c:pt idx="185">
                  <c:v>-30.934162809762185</c:v>
                </c:pt>
                <c:pt idx="186">
                  <c:v>83.026874534176017</c:v>
                </c:pt>
                <c:pt idx="187">
                  <c:v>5.6490341556962989</c:v>
                </c:pt>
                <c:pt idx="188">
                  <c:v>-51.476367165630833</c:v>
                </c:pt>
                <c:pt idx="189">
                  <c:v>109.06583719023781</c:v>
                </c:pt>
                <c:pt idx="190">
                  <c:v>98.406744866183743</c:v>
                </c:pt>
                <c:pt idx="191">
                  <c:v>27.62088103706499</c:v>
                </c:pt>
                <c:pt idx="192">
                  <c:v>27.62088103706499</c:v>
                </c:pt>
                <c:pt idx="193">
                  <c:v>16.85642069620306</c:v>
                </c:pt>
                <c:pt idx="194">
                  <c:v>49.758083513603225</c:v>
                </c:pt>
                <c:pt idx="195">
                  <c:v>-63.034931625444358</c:v>
                </c:pt>
                <c:pt idx="196">
                  <c:v>-48.724866791448221</c:v>
                </c:pt>
                <c:pt idx="197">
                  <c:v>-52.638624895697731</c:v>
                </c:pt>
                <c:pt idx="198">
                  <c:v>-56.42486729077342</c:v>
                </c:pt>
                <c:pt idx="199">
                  <c:v>-66.5480418890577</c:v>
                </c:pt>
                <c:pt idx="200">
                  <c:v>-69.665126626757967</c:v>
                </c:pt>
                <c:pt idx="201">
                  <c:v>-72.529575537790805</c:v>
                </c:pt>
                <c:pt idx="202">
                  <c:v>-70.422837337245412</c:v>
                </c:pt>
                <c:pt idx="203">
                  <c:v>-75.823203974048042</c:v>
                </c:pt>
                <c:pt idx="204">
                  <c:v>-54.771864827303361</c:v>
                </c:pt>
                <c:pt idx="205">
                  <c:v>-65.823203974048042</c:v>
                </c:pt>
                <c:pt idx="206">
                  <c:v>-71.219510703794668</c:v>
                </c:pt>
                <c:pt idx="207">
                  <c:v>-66.958755063015204</c:v>
                </c:pt>
                <c:pt idx="208">
                  <c:v>-73.546011935529691</c:v>
                </c:pt>
                <c:pt idx="209">
                  <c:v>-57.806767576309156</c:v>
                </c:pt>
                <c:pt idx="210">
                  <c:v>-64.529575537790805</c:v>
                </c:pt>
                <c:pt idx="211">
                  <c:v>-64.839640371786942</c:v>
                </c:pt>
                <c:pt idx="212">
                  <c:v>-77.151735159311087</c:v>
                </c:pt>
                <c:pt idx="213">
                  <c:v>-64.995687765549008</c:v>
                </c:pt>
                <c:pt idx="214">
                  <c:v>-60.375558097556734</c:v>
                </c:pt>
                <c:pt idx="215">
                  <c:v>-76.5644782867966</c:v>
                </c:pt>
                <c:pt idx="216">
                  <c:v>-74.49467278878501</c:v>
                </c:pt>
                <c:pt idx="217">
                  <c:v>-73.373528144028725</c:v>
                </c:pt>
                <c:pt idx="218">
                  <c:v>-63.182578001260865</c:v>
                </c:pt>
                <c:pt idx="219">
                  <c:v>-65.88488965794761</c:v>
                </c:pt>
                <c:pt idx="220">
                  <c:v>-70.270849850539349</c:v>
                </c:pt>
                <c:pt idx="221">
                  <c:v>-69.580914684535486</c:v>
                </c:pt>
                <c:pt idx="222">
                  <c:v>-67.909445869798532</c:v>
                </c:pt>
                <c:pt idx="223">
                  <c:v>-41.030590514554802</c:v>
                </c:pt>
                <c:pt idx="224">
                  <c:v>-67.336595441494936</c:v>
                </c:pt>
                <c:pt idx="225">
                  <c:v>-69.648690229019067</c:v>
                </c:pt>
                <c:pt idx="226">
                  <c:v>-68.839640371786942</c:v>
                </c:pt>
                <c:pt idx="227">
                  <c:v>-68.184607954788873</c:v>
                </c:pt>
                <c:pt idx="228">
                  <c:v>-67.305752599545144</c:v>
                </c:pt>
                <c:pt idx="229">
                  <c:v>-68.942318665276318</c:v>
                </c:pt>
                <c:pt idx="230">
                  <c:v>-53.896984944796984</c:v>
                </c:pt>
                <c:pt idx="231">
                  <c:v>-59.209079732321129</c:v>
                </c:pt>
                <c:pt idx="232">
                  <c:v>-69.623852813334651</c:v>
                </c:pt>
                <c:pt idx="233">
                  <c:v>-66.759403902301813</c:v>
                </c:pt>
                <c:pt idx="234">
                  <c:v>-46.740937551034918</c:v>
                </c:pt>
                <c:pt idx="235">
                  <c:v>-54.722471199768009</c:v>
                </c:pt>
                <c:pt idx="236">
                  <c:v>-52.549987408267043</c:v>
                </c:pt>
                <c:pt idx="237">
                  <c:v>-30.728561060352035</c:v>
                </c:pt>
                <c:pt idx="238">
                  <c:v>-44.605386462067756</c:v>
                </c:pt>
                <c:pt idx="239">
                  <c:v>-60.636229304017533</c:v>
                </c:pt>
                <c:pt idx="240">
                  <c:v>-60.291261721015601</c:v>
                </c:pt>
                <c:pt idx="241">
                  <c:v>-61.012039728969242</c:v>
                </c:pt>
                <c:pt idx="242">
                  <c:v>-59.291261721015601</c:v>
                </c:pt>
                <c:pt idx="243">
                  <c:v>-38.99966323828636</c:v>
                </c:pt>
                <c:pt idx="244">
                  <c:v>-56.771780392984695</c:v>
                </c:pt>
                <c:pt idx="245">
                  <c:v>-57.878518593530089</c:v>
                </c:pt>
                <c:pt idx="246">
                  <c:v>-46.634199350489524</c:v>
                </c:pt>
                <c:pt idx="247">
                  <c:v>-54.704004848501114</c:v>
                </c:pt>
                <c:pt idx="248">
                  <c:v>-30.995603331230356</c:v>
                </c:pt>
                <c:pt idx="249">
                  <c:v>-32.66707214596731</c:v>
                </c:pt>
                <c:pt idx="250">
                  <c:v>-45.032536033764146</c:v>
                </c:pt>
                <c:pt idx="251">
                  <c:v>-49.654695655284428</c:v>
                </c:pt>
                <c:pt idx="252">
                  <c:v>-35.966790442808573</c:v>
                </c:pt>
                <c:pt idx="253">
                  <c:v>-60.843615844524294</c:v>
                </c:pt>
                <c:pt idx="254">
                  <c:v>-51.827179446785394</c:v>
                </c:pt>
                <c:pt idx="255">
                  <c:v>-41.116747975986627</c:v>
                </c:pt>
                <c:pt idx="256">
                  <c:v>10.932561217230059</c:v>
                </c:pt>
                <c:pt idx="257">
                  <c:v>-48.830708559497836</c:v>
                </c:pt>
                <c:pt idx="258">
                  <c:v>-55.032536033764146</c:v>
                </c:pt>
                <c:pt idx="259">
                  <c:v>-55.098000420886194</c:v>
                </c:pt>
                <c:pt idx="260">
                  <c:v>-56.120928358763422</c:v>
                </c:pt>
                <c:pt idx="261">
                  <c:v>-36.511145227926022</c:v>
                </c:pt>
                <c:pt idx="262">
                  <c:v>-38.063499351434714</c:v>
                </c:pt>
                <c:pt idx="263">
                  <c:v>44.281749435400741</c:v>
                </c:pt>
                <c:pt idx="264">
                  <c:v>66.643153416141573</c:v>
                </c:pt>
                <c:pt idx="265">
                  <c:v>-42.059158240545173</c:v>
                </c:pt>
                <c:pt idx="266">
                  <c:v>177.64315341614156</c:v>
                </c:pt>
                <c:pt idx="267">
                  <c:v>2.7580114307989874</c:v>
                </c:pt>
                <c:pt idx="268">
                  <c:v>62.23041028865606</c:v>
                </c:pt>
                <c:pt idx="269">
                  <c:v>14.990150952671513</c:v>
                </c:pt>
                <c:pt idx="270">
                  <c:v>38.006587350410399</c:v>
                </c:pt>
                <c:pt idx="271">
                  <c:v>-43.802462506821726</c:v>
                </c:pt>
                <c:pt idx="272">
                  <c:v>-11.607452456997848</c:v>
                </c:pt>
                <c:pt idx="273">
                  <c:v>363.28174943540074</c:v>
                </c:pt>
                <c:pt idx="274">
                  <c:v>258.24684668639497</c:v>
                </c:pt>
                <c:pt idx="275">
                  <c:v>56.696522516414262</c:v>
                </c:pt>
                <c:pt idx="276">
                  <c:v>7.70058242347028</c:v>
                </c:pt>
                <c:pt idx="277">
                  <c:v>-8.2870410858468375</c:v>
                </c:pt>
                <c:pt idx="278">
                  <c:v>79.456263180429715</c:v>
                </c:pt>
                <c:pt idx="279">
                  <c:v>4.2468466863949459</c:v>
                </c:pt>
                <c:pt idx="280">
                  <c:v>46.267342991189864</c:v>
                </c:pt>
                <c:pt idx="281">
                  <c:v>-18.441058526080909</c:v>
                </c:pt>
                <c:pt idx="282">
                  <c:v>-51.545766773098293</c:v>
                </c:pt>
                <c:pt idx="283">
                  <c:v>-36.383629518752201</c:v>
                </c:pt>
                <c:pt idx="284">
                  <c:v>45.650079844417689</c:v>
                </c:pt>
                <c:pt idx="285">
                  <c:v>297.45423322690169</c:v>
                </c:pt>
                <c:pt idx="286">
                  <c:v>-14.319913881324624</c:v>
                </c:pt>
                <c:pt idx="287">
                  <c:v>9.8854427056541283</c:v>
                </c:pt>
                <c:pt idx="288">
                  <c:v>26.109265643899775</c:v>
                </c:pt>
                <c:pt idx="289">
                  <c:v>68.938811805926818</c:v>
                </c:pt>
                <c:pt idx="290">
                  <c:v>11.265313037661855</c:v>
                </c:pt>
                <c:pt idx="291">
                  <c:v>9.4213604314239205</c:v>
                </c:pt>
                <c:pt idx="292">
                  <c:v>0.24887663992295472</c:v>
                </c:pt>
                <c:pt idx="293">
                  <c:v>12.041490099416194</c:v>
                </c:pt>
                <c:pt idx="294">
                  <c:v>-16.215205634307239</c:v>
                </c:pt>
                <c:pt idx="295">
                  <c:v>-59.800348118975066</c:v>
                </c:pt>
                <c:pt idx="296">
                  <c:v>-26.338492567787718</c:v>
                </c:pt>
                <c:pt idx="297">
                  <c:v>27.154468599758417</c:v>
                </c:pt>
                <c:pt idx="298">
                  <c:v>108.51397339159193</c:v>
                </c:pt>
                <c:pt idx="299">
                  <c:v>122.4234748192706</c:v>
                </c:pt>
                <c:pt idx="300">
                  <c:v>-61.866093709930638</c:v>
                </c:pt>
                <c:pt idx="301">
                  <c:v>-23.342355705328885</c:v>
                </c:pt>
                <c:pt idx="302">
                  <c:v>13.930776426133463</c:v>
                </c:pt>
                <c:pt idx="303">
                  <c:v>39.446197847108351</c:v>
                </c:pt>
                <c:pt idx="304">
                  <c:v>2.9656791751392433</c:v>
                </c:pt>
                <c:pt idx="305">
                  <c:v>73.819191240472691</c:v>
                </c:pt>
                <c:pt idx="306">
                  <c:v>-11.773761953596136</c:v>
                </c:pt>
                <c:pt idx="307">
                  <c:v>-36.804408026031084</c:v>
                </c:pt>
                <c:pt idx="308">
                  <c:v>-13.757128786342406</c:v>
                </c:pt>
                <c:pt idx="309">
                  <c:v>14.094943634007549</c:v>
                </c:pt>
                <c:pt idx="310">
                  <c:v>366.83012808617207</c:v>
                </c:pt>
                <c:pt idx="311">
                  <c:v>142.84624691111617</c:v>
                </c:pt>
                <c:pt idx="312">
                  <c:v>-27.94198906852624</c:v>
                </c:pt>
                <c:pt idx="313">
                  <c:v>0.77859216991254954</c:v>
                </c:pt>
                <c:pt idx="314">
                  <c:v>-10.445033998818261</c:v>
                </c:pt>
                <c:pt idx="315">
                  <c:v>27.154468599758417</c:v>
                </c:pt>
                <c:pt idx="316">
                  <c:v>37.585808843131531</c:v>
                </c:pt>
                <c:pt idx="317">
                  <c:v>-34.907086319520459</c:v>
                </c:pt>
                <c:pt idx="318">
                  <c:v>84.400555021917995</c:v>
                </c:pt>
                <c:pt idx="319">
                  <c:v>27.657644294671115</c:v>
                </c:pt>
                <c:pt idx="320">
                  <c:v>-23.529245941040728</c:v>
                </c:pt>
                <c:pt idx="321">
                  <c:v>27.154468599758417</c:v>
                </c:pt>
                <c:pt idx="322">
                  <c:v>27.154468599758417</c:v>
                </c:pt>
                <c:pt idx="323">
                  <c:v>-25.925552670787354</c:v>
                </c:pt>
                <c:pt idx="324">
                  <c:v>-3.6131766794296709</c:v>
                </c:pt>
                <c:pt idx="325">
                  <c:v>-10.426688123272157</c:v>
                </c:pt>
                <c:pt idx="326">
                  <c:v>27.589748274466743</c:v>
                </c:pt>
                <c:pt idx="327">
                  <c:v>20.848473961718184</c:v>
                </c:pt>
                <c:pt idx="328">
                  <c:v>19.992426068630905</c:v>
                </c:pt>
                <c:pt idx="329">
                  <c:v>-3.9397983868855135</c:v>
                </c:pt>
                <c:pt idx="330">
                  <c:v>-45.005543977841086</c:v>
                </c:pt>
                <c:pt idx="331">
                  <c:v>-21.783750993123434</c:v>
                </c:pt>
                <c:pt idx="332">
                  <c:v>-23.557898101349778</c:v>
                </c:pt>
                <c:pt idx="333">
                  <c:v>-7.9911375336301944</c:v>
                </c:pt>
                <c:pt idx="334">
                  <c:v>46.526313840872703</c:v>
                </c:pt>
                <c:pt idx="335">
                  <c:v>-4.3525415143710262</c:v>
                </c:pt>
                <c:pt idx="336">
                  <c:v>-16.956234784624399</c:v>
                </c:pt>
                <c:pt idx="337">
                  <c:v>2.6310220878900878</c:v>
                </c:pt>
                <c:pt idx="338">
                  <c:v>-28.09381582711957</c:v>
                </c:pt>
                <c:pt idx="339">
                  <c:v>-11.508588908133092</c:v>
                </c:pt>
                <c:pt idx="340">
                  <c:v>-7.5739313690945664E-3</c:v>
                </c:pt>
                <c:pt idx="341">
                  <c:v>-44.765284641856539</c:v>
                </c:pt>
                <c:pt idx="342">
                  <c:v>-26.198524074136955</c:v>
                </c:pt>
                <c:pt idx="343">
                  <c:v>-4.2662996186205362</c:v>
                </c:pt>
                <c:pt idx="344">
                  <c:v>14.232685404615452</c:v>
                </c:pt>
                <c:pt idx="345">
                  <c:v>12.509877443133803</c:v>
                </c:pt>
                <c:pt idx="346">
                  <c:v>-51.541461703610878</c:v>
                </c:pt>
                <c:pt idx="347">
                  <c:v>-18.88642928661281</c:v>
                </c:pt>
                <c:pt idx="348">
                  <c:v>-45.021980375579986</c:v>
                </c:pt>
                <c:pt idx="349">
                  <c:v>-43.7531049206885</c:v>
                </c:pt>
                <c:pt idx="350">
                  <c:v>-47.627703599361368</c:v>
                </c:pt>
                <c:pt idx="351">
                  <c:v>-12.490122556866197</c:v>
                </c:pt>
                <c:pt idx="352">
                  <c:v>-20.611267201622468</c:v>
                </c:pt>
                <c:pt idx="353">
                  <c:v>53.957523319625111</c:v>
                </c:pt>
                <c:pt idx="354">
                  <c:v>-19.161591371603151</c:v>
                </c:pt>
                <c:pt idx="355">
                  <c:v>-13.541461703610878</c:v>
                </c:pt>
                <c:pt idx="356">
                  <c:v>-13.662606348367163</c:v>
                </c:pt>
                <c:pt idx="357">
                  <c:v>-13.748848244117639</c:v>
                </c:pt>
                <c:pt idx="358">
                  <c:v>-8.0938158271195704</c:v>
                </c:pt>
                <c:pt idx="359">
                  <c:v>-38.765284641856539</c:v>
                </c:pt>
                <c:pt idx="360">
                  <c:v>-31.773320021649894</c:v>
                </c:pt>
                <c:pt idx="361">
                  <c:v>-30.222995851669211</c:v>
                </c:pt>
                <c:pt idx="362">
                  <c:v>-40.309237747419701</c:v>
                </c:pt>
                <c:pt idx="363">
                  <c:v>-54.288741442624797</c:v>
                </c:pt>
                <c:pt idx="364">
                  <c:v>-12.202499546874307</c:v>
                </c:pt>
                <c:pt idx="365">
                  <c:v>-43.820599261338572</c:v>
                </c:pt>
                <c:pt idx="366">
                  <c:v>-26.046452153112241</c:v>
                </c:pt>
                <c:pt idx="367">
                  <c:v>6.4320365653288576</c:v>
                </c:pt>
                <c:pt idx="368">
                  <c:v>32.639423105835618</c:v>
                </c:pt>
                <c:pt idx="369">
                  <c:v>-26.943773859622866</c:v>
                </c:pt>
                <c:pt idx="370">
                  <c:v>-35.389389782586164</c:v>
                </c:pt>
                <c:pt idx="371">
                  <c:v>-45.21487603755719</c:v>
                </c:pt>
                <c:pt idx="372">
                  <c:v>-41.079324948590028</c:v>
                </c:pt>
                <c:pt idx="373">
                  <c:v>13.021323391371354</c:v>
                </c:pt>
                <c:pt idx="374">
                  <c:v>-42.956150350305734</c:v>
                </c:pt>
                <c:pt idx="375">
                  <c:v>-37.097791299856922</c:v>
                </c:pt>
                <c:pt idx="376">
                  <c:v>-10.235372342352093</c:v>
                </c:pt>
                <c:pt idx="377">
                  <c:v>-16.149130446601617</c:v>
                </c:pt>
                <c:pt idx="378">
                  <c:v>-4.8863448522941582</c:v>
                </c:pt>
                <c:pt idx="379">
                  <c:v>-12.937683999038839</c:v>
                </c:pt>
                <c:pt idx="380">
                  <c:v>29.312921874100581</c:v>
                </c:pt>
                <c:pt idx="381">
                  <c:v>-9.3072077938916919</c:v>
                </c:pt>
                <c:pt idx="382">
                  <c:v>43.415600167589957</c:v>
                </c:pt>
                <c:pt idx="383">
                  <c:v>-14.163536890812509</c:v>
                </c:pt>
                <c:pt idx="384">
                  <c:v>16.795470499597684</c:v>
                </c:pt>
                <c:pt idx="385">
                  <c:v>3.5757074684080408</c:v>
                </c:pt>
                <c:pt idx="386">
                  <c:v>143.12197173133274</c:v>
                </c:pt>
                <c:pt idx="387">
                  <c:v>54.89814879308706</c:v>
                </c:pt>
                <c:pt idx="388">
                  <c:v>-20.167596797868512</c:v>
                </c:pt>
                <c:pt idx="389">
                  <c:v>-5.5944651657313784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1-C44D-895D-7341D3BF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31280"/>
        <c:axId val="1841791600"/>
      </c:scatterChart>
      <c:valAx>
        <c:axId val="18422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 of Visit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791600"/>
        <c:crosses val="autoZero"/>
        <c:crossBetween val="midCat"/>
      </c:valAx>
      <c:valAx>
        <c:axId val="184179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231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Purpose of Visit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Hypothesis!$C$2:$C$391</c:f>
              <c:strCache>
                <c:ptCount val="390"/>
                <c:pt idx="9">
                  <c:v>SS</c:v>
                </c:pt>
                <c:pt idx="10">
                  <c:v>195353.9502</c:v>
                </c:pt>
                <c:pt idx="11">
                  <c:v>1451098.975</c:v>
                </c:pt>
                <c:pt idx="12">
                  <c:v>1646452.925</c:v>
                </c:pt>
                <c:pt idx="14">
                  <c:v>Standard Error</c:v>
                </c:pt>
                <c:pt idx="15">
                  <c:v>9.167576457</c:v>
                </c:pt>
                <c:pt idx="16">
                  <c:v>5.368218272</c:v>
                </c:pt>
                <c:pt idx="17">
                  <c:v>1.846079013</c:v>
                </c:pt>
                <c:pt idx="18">
                  <c:v>0.167862028</c:v>
                </c:pt>
                <c:pt idx="24">
                  <c:v>Residuals</c:v>
                </c:pt>
                <c:pt idx="25">
                  <c:v>5.525003594</c:v>
                </c:pt>
                <c:pt idx="26">
                  <c:v>25.2827143</c:v>
                </c:pt>
                <c:pt idx="27">
                  <c:v>22.54143999</c:v>
                </c:pt>
                <c:pt idx="28">
                  <c:v>2.030359682</c:v>
                </c:pt>
                <c:pt idx="29">
                  <c:v>-21.72938098</c:v>
                </c:pt>
                <c:pt idx="30">
                  <c:v>-61.46862534</c:v>
                </c:pt>
                <c:pt idx="31">
                  <c:v>-26.34951065</c:v>
                </c:pt>
                <c:pt idx="32">
                  <c:v>-40.81359292</c:v>
                </c:pt>
                <c:pt idx="33">
                  <c:v>-10.55689719</c:v>
                </c:pt>
                <c:pt idx="34">
                  <c:v>60.65048935</c:v>
                </c:pt>
                <c:pt idx="35">
                  <c:v>-27.79715653</c:v>
                </c:pt>
                <c:pt idx="36">
                  <c:v>-31.09078496</c:v>
                </c:pt>
                <c:pt idx="37">
                  <c:v>-19.58976999</c:v>
                </c:pt>
                <c:pt idx="38">
                  <c:v>-33.52199444</c:v>
                </c:pt>
                <c:pt idx="39">
                  <c:v>-20.72938098</c:v>
                </c:pt>
                <c:pt idx="40">
                  <c:v>-15.96964032</c:v>
                </c:pt>
                <c:pt idx="41">
                  <c:v>-79.22836601</c:v>
                </c:pt>
                <c:pt idx="42">
                  <c:v>-10.41931615</c:v>
                </c:pt>
                <c:pt idx="43">
                  <c:v>-29.05588221</c:v>
                </c:pt>
                <c:pt idx="44">
                  <c:v>0.184377122</c:v>
                </c:pt>
                <c:pt idx="45">
                  <c:v>11.32398812</c:v>
                </c:pt>
                <c:pt idx="46">
                  <c:v>-59.83205928</c:v>
                </c:pt>
                <c:pt idx="47">
                  <c:v>-36.27970515</c:v>
                </c:pt>
                <c:pt idx="48">
                  <c:v>-59.39881984</c:v>
                </c:pt>
                <c:pt idx="49">
                  <c:v>-57.15653055</c:v>
                </c:pt>
                <c:pt idx="50">
                  <c:v>-76.19346326</c:v>
                </c:pt>
                <c:pt idx="51">
                  <c:v>-39.19346326</c:v>
                </c:pt>
                <c:pt idx="52">
                  <c:v>-35.3146079</c:v>
                </c:pt>
                <c:pt idx="53">
                  <c:v>41.85787589</c:v>
                </c:pt>
                <c:pt idx="54">
                  <c:v>-43.07231861</c:v>
                </c:pt>
                <c:pt idx="55">
                  <c:v>-12.71091463</c:v>
                </c:pt>
                <c:pt idx="56">
                  <c:v>-30.62467273</c:v>
                </c:pt>
                <c:pt idx="57">
                  <c:v>-31.71091463</c:v>
                </c:pt>
                <c:pt idx="58">
                  <c:v>-30.71091463</c:v>
                </c:pt>
                <c:pt idx="59">
                  <c:v>-42.62467273</c:v>
                </c:pt>
                <c:pt idx="60">
                  <c:v>-40.61627172</c:v>
                </c:pt>
                <c:pt idx="61">
                  <c:v>-35.59983532</c:v>
                </c:pt>
                <c:pt idx="62">
                  <c:v>-71.27130413</c:v>
                </c:pt>
                <c:pt idx="63">
                  <c:v>-57.08035399</c:v>
                </c:pt>
                <c:pt idx="64">
                  <c:v>2.075693403</c:v>
                </c:pt>
                <c:pt idx="65">
                  <c:v>-80.94277295</c:v>
                </c:pt>
                <c:pt idx="66">
                  <c:v>-17.87296745</c:v>
                </c:pt>
                <c:pt idx="67">
                  <c:v>-18.44378793</c:v>
                </c:pt>
                <c:pt idx="68">
                  <c:v>33.64245397</c:v>
                </c:pt>
                <c:pt idx="69">
                  <c:v>-6.373982427</c:v>
                </c:pt>
                <c:pt idx="70">
                  <c:v>-42.18100233</c:v>
                </c:pt>
                <c:pt idx="71">
                  <c:v>-56.92024669</c:v>
                </c:pt>
                <c:pt idx="72">
                  <c:v>-50.35348612</c:v>
                </c:pt>
                <c:pt idx="73">
                  <c:v>1.231740796</c:v>
                </c:pt>
                <c:pt idx="74">
                  <c:v>-68.99005219</c:v>
                </c:pt>
                <c:pt idx="75">
                  <c:v>-46.04342129</c:v>
                </c:pt>
                <c:pt idx="76">
                  <c:v>-27.61221181</c:v>
                </c:pt>
                <c:pt idx="77">
                  <c:v>-5.164565933</c:v>
                </c:pt>
                <c:pt idx="78">
                  <c:v>-9.519880054</c:v>
                </c:pt>
                <c:pt idx="79">
                  <c:v>-18.47057086</c:v>
                </c:pt>
                <c:pt idx="80">
                  <c:v>15.40219463</c:v>
                </c:pt>
                <c:pt idx="81">
                  <c:v>-6.632708115</c:v>
                </c:pt>
                <c:pt idx="82">
                  <c:v>31.76359862</c:v>
                </c:pt>
                <c:pt idx="83">
                  <c:v>-10.98802223</c:v>
                </c:pt>
                <c:pt idx="84">
                  <c:v>-12.68404726</c:v>
                </c:pt>
                <c:pt idx="85">
                  <c:v>0.285109897</c:v>
                </c:pt>
                <c:pt idx="86">
                  <c:v>121.1599053</c:v>
                </c:pt>
                <c:pt idx="87">
                  <c:v>24.28104999</c:v>
                </c:pt>
                <c:pt idx="88">
                  <c:v>-6.649144512</c:v>
                </c:pt>
                <c:pt idx="89">
                  <c:v>-12.85015999</c:v>
                </c:pt>
                <c:pt idx="90">
                  <c:v>52.42460042</c:v>
                </c:pt>
                <c:pt idx="91">
                  <c:v>63.88868269</c:v>
                </c:pt>
                <c:pt idx="92">
                  <c:v>62.23365027</c:v>
                </c:pt>
                <c:pt idx="93">
                  <c:v>30.32626323</c:v>
                </c:pt>
                <c:pt idx="94">
                  <c:v>13.22155499</c:v>
                </c:pt>
                <c:pt idx="95">
                  <c:v>-42.38010833</c:v>
                </c:pt>
                <c:pt idx="96">
                  <c:v>-13.9673652</c:v>
                </c:pt>
                <c:pt idx="97">
                  <c:v>-17.20762454</c:v>
                </c:pt>
                <c:pt idx="98">
                  <c:v>32.73900636</c:v>
                </c:pt>
                <c:pt idx="99">
                  <c:v>120.9114902</c:v>
                </c:pt>
                <c:pt idx="100">
                  <c:v>48.37760238</c:v>
                </c:pt>
                <c:pt idx="101">
                  <c:v>1.256457736</c:v>
                </c:pt>
                <c:pt idx="102">
                  <c:v>-10.8975597</c:v>
                </c:pt>
                <c:pt idx="103">
                  <c:v>14.82524826</c:v>
                </c:pt>
                <c:pt idx="104">
                  <c:v>10.39403878</c:v>
                </c:pt>
                <c:pt idx="105">
                  <c:v>10.98129565</c:v>
                </c:pt>
                <c:pt idx="106">
                  <c:v>-65.9673652</c:v>
                </c:pt>
                <c:pt idx="107">
                  <c:v>-51.65730037</c:v>
                </c:pt>
                <c:pt idx="108">
                  <c:v>-20.24252729</c:v>
                </c:pt>
                <c:pt idx="109">
                  <c:v>10.9628293</c:v>
                </c:pt>
                <c:pt idx="110">
                  <c:v>116.4638443</c:v>
                </c:pt>
                <c:pt idx="111">
                  <c:v>-31.91602606</c:v>
                </c:pt>
                <c:pt idx="112">
                  <c:v>-11.93246245</c:v>
                </c:pt>
                <c:pt idx="113">
                  <c:v>14.72256996</c:v>
                </c:pt>
                <c:pt idx="114">
                  <c:v>5.712436908</c:v>
                </c:pt>
                <c:pt idx="115">
                  <c:v>29.44537793</c:v>
                </c:pt>
                <c:pt idx="116">
                  <c:v>-19.58749487</c:v>
                </c:pt>
                <c:pt idx="117">
                  <c:v>-10.24252729</c:v>
                </c:pt>
                <c:pt idx="118">
                  <c:v>79.06753755</c:v>
                </c:pt>
                <c:pt idx="119">
                  <c:v>-30.8975597</c:v>
                </c:pt>
                <c:pt idx="120">
                  <c:v>17.32626323</c:v>
                </c:pt>
                <c:pt idx="121">
                  <c:v>-9.759978661</c:v>
                </c:pt>
                <c:pt idx="122">
                  <c:v>-9.846220557</c:v>
                </c:pt>
                <c:pt idx="123">
                  <c:v>-8.846220557</c:v>
                </c:pt>
                <c:pt idx="124">
                  <c:v>-18.58749487</c:v>
                </c:pt>
                <c:pt idx="125">
                  <c:v>-33.92406144</c:v>
                </c:pt>
                <c:pt idx="126">
                  <c:v>-34.64889935</c:v>
                </c:pt>
                <c:pt idx="127">
                  <c:v>-63.44151281</c:v>
                </c:pt>
                <c:pt idx="128">
                  <c:v>275.2484224</c:v>
                </c:pt>
                <c:pt idx="129">
                  <c:v>14.97529022</c:v>
                </c:pt>
                <c:pt idx="130">
                  <c:v>-85.77836058</c:v>
                </c:pt>
                <c:pt idx="131">
                  <c:v>18.26688871</c:v>
                </c:pt>
                <c:pt idx="132">
                  <c:v>2.628292688</c:v>
                </c:pt>
                <c:pt idx="133">
                  <c:v>60.73097098</c:v>
                </c:pt>
                <c:pt idx="134">
                  <c:v>60.76587373</c:v>
                </c:pt>
                <c:pt idx="135">
                  <c:v>-43.32036816</c:v>
                </c:pt>
                <c:pt idx="136">
                  <c:v>33.70215809</c:v>
                </c:pt>
                <c:pt idx="137">
                  <c:v>7.560517144</c:v>
                </c:pt>
                <c:pt idx="138">
                  <c:v>78.30179146</c:v>
                </c:pt>
                <c:pt idx="139">
                  <c:v>-44.90579185</c:v>
                </c:pt>
                <c:pt idx="140">
                  <c:v>32.07796852</c:v>
                </c:pt>
                <c:pt idx="141">
                  <c:v>17.85414558</c:v>
                </c:pt>
                <c:pt idx="142">
                  <c:v>72.99172662</c:v>
                </c:pt>
                <c:pt idx="143">
                  <c:v>70.96088378</c:v>
                </c:pt>
                <c:pt idx="144">
                  <c:v>15.72468435</c:v>
                </c:pt>
                <c:pt idx="145">
                  <c:v>35.4393725</c:v>
                </c:pt>
                <c:pt idx="146">
                  <c:v>-3.250562667</c:v>
                </c:pt>
                <c:pt idx="147">
                  <c:v>36.97326027</c:v>
                </c:pt>
                <c:pt idx="148">
                  <c:v>-18.63671963</c:v>
                </c:pt>
                <c:pt idx="149">
                  <c:v>-0.768014041</c:v>
                </c:pt>
                <c:pt idx="150">
                  <c:v>107.1991132</c:v>
                </c:pt>
                <c:pt idx="151">
                  <c:v>127.2833251</c:v>
                </c:pt>
                <c:pt idx="152">
                  <c:v>30.40446975</c:v>
                </c:pt>
                <c:pt idx="153">
                  <c:v>32.05950217</c:v>
                </c:pt>
                <c:pt idx="154">
                  <c:v>11.7558084</c:v>
                </c:pt>
                <c:pt idx="155">
                  <c:v>94.51108748</c:v>
                </c:pt>
                <c:pt idx="156">
                  <c:v>100.8560551</c:v>
                </c:pt>
                <c:pt idx="157">
                  <c:v>100.8560551</c:v>
                </c:pt>
                <c:pt idx="158">
                  <c:v>97.43121664</c:v>
                </c:pt>
                <c:pt idx="159">
                  <c:v>45.39631389</c:v>
                </c:pt>
                <c:pt idx="160">
                  <c:v>3.800740439</c:v>
                </c:pt>
                <c:pt idx="161">
                  <c:v>36.25873285</c:v>
                </c:pt>
                <c:pt idx="162">
                  <c:v>10.89935883</c:v>
                </c:pt>
                <c:pt idx="163">
                  <c:v>119.7412815</c:v>
                </c:pt>
                <c:pt idx="164">
                  <c:v>69.86242612</c:v>
                </c:pt>
                <c:pt idx="165">
                  <c:v>52.51745854</c:v>
                </c:pt>
                <c:pt idx="166">
                  <c:v>53.51745854</c:v>
                </c:pt>
                <c:pt idx="167">
                  <c:v>53.05337627</c:v>
                </c:pt>
                <c:pt idx="168">
                  <c:v>13.03490991</c:v>
                </c:pt>
                <c:pt idx="169">
                  <c:v>79.48255579</c:v>
                </c:pt>
                <c:pt idx="170">
                  <c:v>25.58726404</c:v>
                </c:pt>
                <c:pt idx="171">
                  <c:v>-5.396299565</c:v>
                </c:pt>
                <c:pt idx="172">
                  <c:v>55.87886252</c:v>
                </c:pt>
                <c:pt idx="173">
                  <c:v>-20.5667534</c:v>
                </c:pt>
                <c:pt idx="174">
                  <c:v>58.25873285</c:v>
                </c:pt>
                <c:pt idx="175">
                  <c:v>25.32853835</c:v>
                </c:pt>
                <c:pt idx="176">
                  <c:v>33.46611939</c:v>
                </c:pt>
                <c:pt idx="177">
                  <c:v>-36.92612743</c:v>
                </c:pt>
                <c:pt idx="178">
                  <c:v>-0.61809255</c:v>
                </c:pt>
                <c:pt idx="179">
                  <c:v>51.83911279</c:v>
                </c:pt>
                <c:pt idx="180">
                  <c:v>38.97639077</c:v>
                </c:pt>
                <c:pt idx="181">
                  <c:v>63.3798775</c:v>
                </c:pt>
                <c:pt idx="182">
                  <c:v>20.3798775</c:v>
                </c:pt>
                <c:pt idx="183">
                  <c:v>88.77618423</c:v>
                </c:pt>
                <c:pt idx="184">
                  <c:v>49.00203712</c:v>
                </c:pt>
                <c:pt idx="185">
                  <c:v>35.75974783</c:v>
                </c:pt>
                <c:pt idx="186">
                  <c:v>38.2936356</c:v>
                </c:pt>
                <c:pt idx="187">
                  <c:v>40.03490991</c:v>
                </c:pt>
                <c:pt idx="188">
                  <c:v>43.86242612</c:v>
                </c:pt>
                <c:pt idx="189">
                  <c:v>6.93223162</c:v>
                </c:pt>
                <c:pt idx="190">
                  <c:v>93.88726354</c:v>
                </c:pt>
                <c:pt idx="191">
                  <c:v>-42.11273646</c:v>
                </c:pt>
                <c:pt idx="192">
                  <c:v>159.6470042</c:v>
                </c:pt>
                <c:pt idx="193">
                  <c:v>-100.8848536</c:v>
                </c:pt>
                <c:pt idx="194">
                  <c:v>17.18292193</c:v>
                </c:pt>
                <c:pt idx="195">
                  <c:v>-56.22373134</c:v>
                </c:pt>
                <c:pt idx="196">
                  <c:v>-36.79658177</c:v>
                </c:pt>
                <c:pt idx="197">
                  <c:v>83.6470042</c:v>
                </c:pt>
                <c:pt idx="198">
                  <c:v>89.11311643</c:v>
                </c:pt>
                <c:pt idx="199">
                  <c:v>11.90775984</c:v>
                </c:pt>
                <c:pt idx="200">
                  <c:v>130.5114531</c:v>
                </c:pt>
                <c:pt idx="201">
                  <c:v>2.217824677</c:v>
                </c:pt>
                <c:pt idx="202">
                  <c:v>16.8235479</c:v>
                </c:pt>
                <c:pt idx="203">
                  <c:v>50.47452041</c:v>
                </c:pt>
                <c:pt idx="204">
                  <c:v>-25.2133848</c:v>
                </c:pt>
                <c:pt idx="205">
                  <c:v>-21.90331997</c:v>
                </c:pt>
                <c:pt idx="206">
                  <c:v>26.54838582</c:v>
                </c:pt>
                <c:pt idx="207">
                  <c:v>48.26916382</c:v>
                </c:pt>
                <c:pt idx="208">
                  <c:v>48.70443321</c:v>
                </c:pt>
                <c:pt idx="209">
                  <c:v>19.36961539</c:v>
                </c:pt>
                <c:pt idx="210">
                  <c:v>-30.93416281</c:v>
                </c:pt>
                <c:pt idx="211">
                  <c:v>83.02687453</c:v>
                </c:pt>
                <c:pt idx="212">
                  <c:v>5.649034156</c:v>
                </c:pt>
                <c:pt idx="213">
                  <c:v>-51.47636717</c:v>
                </c:pt>
                <c:pt idx="214">
                  <c:v>109.0658372</c:v>
                </c:pt>
                <c:pt idx="215">
                  <c:v>98.40674487</c:v>
                </c:pt>
                <c:pt idx="216">
                  <c:v>27.62088104</c:v>
                </c:pt>
                <c:pt idx="217">
                  <c:v>27.62088104</c:v>
                </c:pt>
                <c:pt idx="218">
                  <c:v>16.8564207</c:v>
                </c:pt>
                <c:pt idx="219">
                  <c:v>49.75808351</c:v>
                </c:pt>
                <c:pt idx="220">
                  <c:v>-63.03493163</c:v>
                </c:pt>
                <c:pt idx="221">
                  <c:v>-48.72486679</c:v>
                </c:pt>
                <c:pt idx="222">
                  <c:v>-52.6386249</c:v>
                </c:pt>
                <c:pt idx="223">
                  <c:v>-56.42486729</c:v>
                </c:pt>
                <c:pt idx="224">
                  <c:v>-66.54804189</c:v>
                </c:pt>
                <c:pt idx="225">
                  <c:v>-69.66512663</c:v>
                </c:pt>
                <c:pt idx="226">
                  <c:v>-72.52957554</c:v>
                </c:pt>
                <c:pt idx="227">
                  <c:v>-70.42283734</c:v>
                </c:pt>
                <c:pt idx="228">
                  <c:v>-75.82320397</c:v>
                </c:pt>
                <c:pt idx="229">
                  <c:v>-54.77186483</c:v>
                </c:pt>
                <c:pt idx="230">
                  <c:v>-65.82320397</c:v>
                </c:pt>
                <c:pt idx="231">
                  <c:v>-71.2195107</c:v>
                </c:pt>
                <c:pt idx="232">
                  <c:v>-66.95875506</c:v>
                </c:pt>
                <c:pt idx="233">
                  <c:v>-73.54601194</c:v>
                </c:pt>
                <c:pt idx="234">
                  <c:v>-57.80676758</c:v>
                </c:pt>
                <c:pt idx="235">
                  <c:v>-64.52957554</c:v>
                </c:pt>
                <c:pt idx="236">
                  <c:v>-64.83964037</c:v>
                </c:pt>
                <c:pt idx="237">
                  <c:v>-77.15173516</c:v>
                </c:pt>
                <c:pt idx="238">
                  <c:v>-64.99568777</c:v>
                </c:pt>
                <c:pt idx="239">
                  <c:v>-60.3755581</c:v>
                </c:pt>
                <c:pt idx="240">
                  <c:v>-76.56447829</c:v>
                </c:pt>
                <c:pt idx="241">
                  <c:v>-74.49467279</c:v>
                </c:pt>
                <c:pt idx="242">
                  <c:v>-73.37352814</c:v>
                </c:pt>
                <c:pt idx="243">
                  <c:v>-63.182578</c:v>
                </c:pt>
                <c:pt idx="244">
                  <c:v>-65.88488966</c:v>
                </c:pt>
                <c:pt idx="245">
                  <c:v>-70.27084985</c:v>
                </c:pt>
                <c:pt idx="246">
                  <c:v>-69.58091468</c:v>
                </c:pt>
                <c:pt idx="247">
                  <c:v>-67.90944587</c:v>
                </c:pt>
                <c:pt idx="248">
                  <c:v>-41.03059051</c:v>
                </c:pt>
                <c:pt idx="249">
                  <c:v>-67.33659544</c:v>
                </c:pt>
                <c:pt idx="250">
                  <c:v>-69.64869023</c:v>
                </c:pt>
                <c:pt idx="251">
                  <c:v>-68.83964037</c:v>
                </c:pt>
                <c:pt idx="252">
                  <c:v>-68.18460795</c:v>
                </c:pt>
                <c:pt idx="253">
                  <c:v>-67.3057526</c:v>
                </c:pt>
                <c:pt idx="254">
                  <c:v>-68.94231867</c:v>
                </c:pt>
                <c:pt idx="255">
                  <c:v>-53.89698494</c:v>
                </c:pt>
                <c:pt idx="256">
                  <c:v>-59.20907973</c:v>
                </c:pt>
                <c:pt idx="257">
                  <c:v>-69.62385281</c:v>
                </c:pt>
                <c:pt idx="258">
                  <c:v>-66.7594039</c:v>
                </c:pt>
                <c:pt idx="259">
                  <c:v>-46.74093755</c:v>
                </c:pt>
                <c:pt idx="260">
                  <c:v>-54.7224712</c:v>
                </c:pt>
                <c:pt idx="261">
                  <c:v>-52.54998741</c:v>
                </c:pt>
                <c:pt idx="262">
                  <c:v>-30.72856106</c:v>
                </c:pt>
                <c:pt idx="263">
                  <c:v>-44.60538646</c:v>
                </c:pt>
                <c:pt idx="264">
                  <c:v>-60.6362293</c:v>
                </c:pt>
                <c:pt idx="265">
                  <c:v>-60.29126172</c:v>
                </c:pt>
                <c:pt idx="266">
                  <c:v>-61.01203973</c:v>
                </c:pt>
                <c:pt idx="267">
                  <c:v>-59.29126172</c:v>
                </c:pt>
                <c:pt idx="268">
                  <c:v>-38.99966324</c:v>
                </c:pt>
                <c:pt idx="269">
                  <c:v>-56.77178039</c:v>
                </c:pt>
                <c:pt idx="270">
                  <c:v>-57.87851859</c:v>
                </c:pt>
                <c:pt idx="271">
                  <c:v>-46.63419935</c:v>
                </c:pt>
                <c:pt idx="272">
                  <c:v>-54.70400485</c:v>
                </c:pt>
                <c:pt idx="273">
                  <c:v>-30.99560333</c:v>
                </c:pt>
                <c:pt idx="274">
                  <c:v>-32.66707215</c:v>
                </c:pt>
                <c:pt idx="275">
                  <c:v>-45.03253603</c:v>
                </c:pt>
                <c:pt idx="276">
                  <c:v>-49.65469566</c:v>
                </c:pt>
                <c:pt idx="277">
                  <c:v>-35.96679044</c:v>
                </c:pt>
                <c:pt idx="278">
                  <c:v>-60.84361584</c:v>
                </c:pt>
                <c:pt idx="279">
                  <c:v>-51.82717945</c:v>
                </c:pt>
                <c:pt idx="280">
                  <c:v>-41.11674798</c:v>
                </c:pt>
                <c:pt idx="281">
                  <c:v>10.93256122</c:v>
                </c:pt>
                <c:pt idx="282">
                  <c:v>-48.83070856</c:v>
                </c:pt>
                <c:pt idx="283">
                  <c:v>-55.03253603</c:v>
                </c:pt>
                <c:pt idx="284">
                  <c:v>-55.09800042</c:v>
                </c:pt>
                <c:pt idx="285">
                  <c:v>-56.12092836</c:v>
                </c:pt>
                <c:pt idx="286">
                  <c:v>-36.51114523</c:v>
                </c:pt>
                <c:pt idx="287">
                  <c:v>-38.06349935</c:v>
                </c:pt>
                <c:pt idx="288">
                  <c:v>44.28174944</c:v>
                </c:pt>
                <c:pt idx="289">
                  <c:v>66.64315342</c:v>
                </c:pt>
                <c:pt idx="290">
                  <c:v>-42.05915824</c:v>
                </c:pt>
                <c:pt idx="291">
                  <c:v>177.6431534</c:v>
                </c:pt>
                <c:pt idx="292">
                  <c:v>2.758011431</c:v>
                </c:pt>
                <c:pt idx="293">
                  <c:v>62.23041029</c:v>
                </c:pt>
                <c:pt idx="294">
                  <c:v>14.99015095</c:v>
                </c:pt>
                <c:pt idx="295">
                  <c:v>38.00658735</c:v>
                </c:pt>
                <c:pt idx="296">
                  <c:v>-43.80246251</c:v>
                </c:pt>
                <c:pt idx="297">
                  <c:v>-11.60745246</c:v>
                </c:pt>
                <c:pt idx="298">
                  <c:v>363.2817494</c:v>
                </c:pt>
                <c:pt idx="299">
                  <c:v>258.2468467</c:v>
                </c:pt>
                <c:pt idx="300">
                  <c:v>56.69652252</c:v>
                </c:pt>
                <c:pt idx="301">
                  <c:v>7.700582423</c:v>
                </c:pt>
                <c:pt idx="302">
                  <c:v>-8.287041086</c:v>
                </c:pt>
                <c:pt idx="303">
                  <c:v>79.45626318</c:v>
                </c:pt>
                <c:pt idx="304">
                  <c:v>4.246846686</c:v>
                </c:pt>
                <c:pt idx="305">
                  <c:v>46.26734299</c:v>
                </c:pt>
                <c:pt idx="306">
                  <c:v>-18.44105853</c:v>
                </c:pt>
                <c:pt idx="307">
                  <c:v>-51.54576677</c:v>
                </c:pt>
                <c:pt idx="308">
                  <c:v>-36.38362952</c:v>
                </c:pt>
                <c:pt idx="309">
                  <c:v>45.65007984</c:v>
                </c:pt>
                <c:pt idx="310">
                  <c:v>297.4542332</c:v>
                </c:pt>
                <c:pt idx="311">
                  <c:v>-14.31991388</c:v>
                </c:pt>
                <c:pt idx="312">
                  <c:v>9.885442706</c:v>
                </c:pt>
                <c:pt idx="313">
                  <c:v>26.10926564</c:v>
                </c:pt>
                <c:pt idx="314">
                  <c:v>68.93881181</c:v>
                </c:pt>
                <c:pt idx="315">
                  <c:v>11.26531304</c:v>
                </c:pt>
                <c:pt idx="316">
                  <c:v>9.421360431</c:v>
                </c:pt>
                <c:pt idx="317">
                  <c:v>0.24887664</c:v>
                </c:pt>
                <c:pt idx="318">
                  <c:v>12.0414901</c:v>
                </c:pt>
                <c:pt idx="319">
                  <c:v>-16.21520563</c:v>
                </c:pt>
                <c:pt idx="320">
                  <c:v>-59.80034812</c:v>
                </c:pt>
                <c:pt idx="321">
                  <c:v>-26.33849257</c:v>
                </c:pt>
                <c:pt idx="322">
                  <c:v>27.1544686</c:v>
                </c:pt>
                <c:pt idx="323">
                  <c:v>108.5139734</c:v>
                </c:pt>
                <c:pt idx="324">
                  <c:v>122.4234748</c:v>
                </c:pt>
                <c:pt idx="325">
                  <c:v>-61.86609371</c:v>
                </c:pt>
                <c:pt idx="326">
                  <c:v>-23.34235571</c:v>
                </c:pt>
                <c:pt idx="327">
                  <c:v>13.93077643</c:v>
                </c:pt>
                <c:pt idx="328">
                  <c:v>39.44619785</c:v>
                </c:pt>
                <c:pt idx="329">
                  <c:v>2.965679175</c:v>
                </c:pt>
                <c:pt idx="330">
                  <c:v>73.81919124</c:v>
                </c:pt>
                <c:pt idx="331">
                  <c:v>-11.77376195</c:v>
                </c:pt>
                <c:pt idx="332">
                  <c:v>-36.80440803</c:v>
                </c:pt>
                <c:pt idx="333">
                  <c:v>-13.75712879</c:v>
                </c:pt>
                <c:pt idx="334">
                  <c:v>14.09494363</c:v>
                </c:pt>
                <c:pt idx="335">
                  <c:v>366.8301281</c:v>
                </c:pt>
                <c:pt idx="336">
                  <c:v>142.8462469</c:v>
                </c:pt>
                <c:pt idx="337">
                  <c:v>-27.94198907</c:v>
                </c:pt>
                <c:pt idx="338">
                  <c:v>0.77859217</c:v>
                </c:pt>
                <c:pt idx="339">
                  <c:v>-10.445034</c:v>
                </c:pt>
                <c:pt idx="340">
                  <c:v>27.1544686</c:v>
                </c:pt>
                <c:pt idx="341">
                  <c:v>37.58580884</c:v>
                </c:pt>
                <c:pt idx="342">
                  <c:v>-34.90708632</c:v>
                </c:pt>
                <c:pt idx="343">
                  <c:v>84.40055502</c:v>
                </c:pt>
                <c:pt idx="344">
                  <c:v>27.65764429</c:v>
                </c:pt>
                <c:pt idx="345">
                  <c:v>-23.52924594</c:v>
                </c:pt>
                <c:pt idx="346">
                  <c:v>27.1544686</c:v>
                </c:pt>
                <c:pt idx="347">
                  <c:v>27.1544686</c:v>
                </c:pt>
                <c:pt idx="348">
                  <c:v>-25.92555267</c:v>
                </c:pt>
                <c:pt idx="349">
                  <c:v>-3.613176679</c:v>
                </c:pt>
                <c:pt idx="350">
                  <c:v>-10.42668812</c:v>
                </c:pt>
                <c:pt idx="351">
                  <c:v>27.58974827</c:v>
                </c:pt>
                <c:pt idx="352">
                  <c:v>20.84847396</c:v>
                </c:pt>
                <c:pt idx="353">
                  <c:v>19.99242607</c:v>
                </c:pt>
                <c:pt idx="354">
                  <c:v>-3.939798387</c:v>
                </c:pt>
                <c:pt idx="355">
                  <c:v>-45.00554398</c:v>
                </c:pt>
                <c:pt idx="356">
                  <c:v>-21.78375099</c:v>
                </c:pt>
                <c:pt idx="357">
                  <c:v>-23.5578981</c:v>
                </c:pt>
                <c:pt idx="358">
                  <c:v>-7.991137534</c:v>
                </c:pt>
                <c:pt idx="359">
                  <c:v>46.52631384</c:v>
                </c:pt>
                <c:pt idx="360">
                  <c:v>-4.352541514</c:v>
                </c:pt>
                <c:pt idx="361">
                  <c:v>-16.95623478</c:v>
                </c:pt>
                <c:pt idx="362">
                  <c:v>2.631022088</c:v>
                </c:pt>
                <c:pt idx="363">
                  <c:v>-28.09381583</c:v>
                </c:pt>
                <c:pt idx="364">
                  <c:v>-11.50858891</c:v>
                </c:pt>
                <c:pt idx="365">
                  <c:v>-0.007573931</c:v>
                </c:pt>
                <c:pt idx="366">
                  <c:v>-44.76528464</c:v>
                </c:pt>
                <c:pt idx="367">
                  <c:v>-26.19852407</c:v>
                </c:pt>
                <c:pt idx="368">
                  <c:v>-4.266299619</c:v>
                </c:pt>
                <c:pt idx="369">
                  <c:v>14.2326854</c:v>
                </c:pt>
                <c:pt idx="370">
                  <c:v>12.50987744</c:v>
                </c:pt>
                <c:pt idx="371">
                  <c:v>-51.5414617</c:v>
                </c:pt>
                <c:pt idx="372">
                  <c:v>-18.88642929</c:v>
                </c:pt>
                <c:pt idx="373">
                  <c:v>-45.02198038</c:v>
                </c:pt>
                <c:pt idx="374">
                  <c:v>-43.75310492</c:v>
                </c:pt>
                <c:pt idx="375">
                  <c:v>-47.6277036</c:v>
                </c:pt>
                <c:pt idx="376">
                  <c:v>-12.49012256</c:v>
                </c:pt>
                <c:pt idx="377">
                  <c:v>-20.6112672</c:v>
                </c:pt>
                <c:pt idx="378">
                  <c:v>53.95752332</c:v>
                </c:pt>
                <c:pt idx="379">
                  <c:v>-19.16159137</c:v>
                </c:pt>
                <c:pt idx="380">
                  <c:v>-13.5414617</c:v>
                </c:pt>
                <c:pt idx="381">
                  <c:v>-13.66260635</c:v>
                </c:pt>
                <c:pt idx="382">
                  <c:v>-13.74884824</c:v>
                </c:pt>
                <c:pt idx="383">
                  <c:v>-8.093815827</c:v>
                </c:pt>
                <c:pt idx="384">
                  <c:v>-38.76528464</c:v>
                </c:pt>
                <c:pt idx="385">
                  <c:v>-31.77332002</c:v>
                </c:pt>
                <c:pt idx="386">
                  <c:v>-30.22299585</c:v>
                </c:pt>
                <c:pt idx="387">
                  <c:v>-40.30923775</c:v>
                </c:pt>
                <c:pt idx="388">
                  <c:v>-54.28874144</c:v>
                </c:pt>
                <c:pt idx="389">
                  <c:v>-12.20249955</c:v>
                </c:pt>
              </c:strCache>
            </c:strRef>
          </c:xVal>
          <c:yVal>
            <c:numRef>
              <c:f>Hypothesis!$C$27:$C$416</c:f>
              <c:numCache>
                <c:formatCode>General</c:formatCode>
                <c:ptCount val="390"/>
                <c:pt idx="0">
                  <c:v>5.5250035943970204</c:v>
                </c:pt>
                <c:pt idx="1">
                  <c:v>25.28271430488445</c:v>
                </c:pt>
                <c:pt idx="2">
                  <c:v>22.541439992135906</c:v>
                </c:pt>
                <c:pt idx="3">
                  <c:v>2.0303596820505732</c:v>
                </c:pt>
                <c:pt idx="4">
                  <c:v>-21.72938098196488</c:v>
                </c:pt>
                <c:pt idx="5">
                  <c:v>-61.46862534118543</c:v>
                </c:pt>
                <c:pt idx="6">
                  <c:v>-26.349510649957153</c:v>
                </c:pt>
                <c:pt idx="7">
                  <c:v>-40.813592924187361</c:v>
                </c:pt>
                <c:pt idx="8">
                  <c:v>-10.556897190463928</c:v>
                </c:pt>
                <c:pt idx="9">
                  <c:v>60.650489350042847</c:v>
                </c:pt>
                <c:pt idx="10">
                  <c:v>-27.797156526448475</c:v>
                </c:pt>
                <c:pt idx="11">
                  <c:v>-31.090784962705726</c:v>
                </c:pt>
                <c:pt idx="12">
                  <c:v>-19.5897699859417</c:v>
                </c:pt>
                <c:pt idx="13">
                  <c:v>-33.521994441458133</c:v>
                </c:pt>
                <c:pt idx="14">
                  <c:v>-20.72938098196488</c:v>
                </c:pt>
                <c:pt idx="15">
                  <c:v>-15.969640317949427</c:v>
                </c:pt>
                <c:pt idx="16">
                  <c:v>-79.228366005200883</c:v>
                </c:pt>
                <c:pt idx="17">
                  <c:v>-10.419316147968743</c:v>
                </c:pt>
                <c:pt idx="18">
                  <c:v>-29.055882213699931</c:v>
                </c:pt>
                <c:pt idx="19">
                  <c:v>0.18437712228461578</c:v>
                </c:pt>
                <c:pt idx="20">
                  <c:v>11.323988118307796</c:v>
                </c:pt>
                <c:pt idx="21">
                  <c:v>-59.83205927545427</c:v>
                </c:pt>
                <c:pt idx="22">
                  <c:v>-36.279705151945564</c:v>
                </c:pt>
                <c:pt idx="23">
                  <c:v>-59.39881984317384</c:v>
                </c:pt>
                <c:pt idx="24">
                  <c:v>-57.156530553661284</c:v>
                </c:pt>
                <c:pt idx="25">
                  <c:v>-76.193463256195088</c:v>
                </c:pt>
                <c:pt idx="26">
                  <c:v>-39.193463256195088</c:v>
                </c:pt>
                <c:pt idx="27">
                  <c:v>-35.314607900951358</c:v>
                </c:pt>
                <c:pt idx="28">
                  <c:v>41.857875890549593</c:v>
                </c:pt>
                <c:pt idx="29">
                  <c:v>-43.072318611438817</c:v>
                </c:pt>
                <c:pt idx="30">
                  <c:v>-12.710914630697999</c:v>
                </c:pt>
                <c:pt idx="31">
                  <c:v>-30.624672734947495</c:v>
                </c:pt>
                <c:pt idx="32">
                  <c:v>-31.710914630697999</c:v>
                </c:pt>
                <c:pt idx="33">
                  <c:v>-30.710914630697999</c:v>
                </c:pt>
                <c:pt idx="34">
                  <c:v>-42.624672734947495</c:v>
                </c:pt>
                <c:pt idx="35">
                  <c:v>-40.616271717001979</c:v>
                </c:pt>
                <c:pt idx="36">
                  <c:v>-35.599835319263079</c:v>
                </c:pt>
                <c:pt idx="37">
                  <c:v>-71.271304134000047</c:v>
                </c:pt>
                <c:pt idx="38">
                  <c:v>-57.080353991232172</c:v>
                </c:pt>
                <c:pt idx="39">
                  <c:v>2.0756934025298932</c:v>
                </c:pt>
                <c:pt idx="40">
                  <c:v>-80.942772948737002</c:v>
                </c:pt>
                <c:pt idx="41">
                  <c:v>-17.872967450725412</c:v>
                </c:pt>
                <c:pt idx="42">
                  <c:v>-18.443787925501013</c:v>
                </c:pt>
                <c:pt idx="43">
                  <c:v>33.642453970249477</c:v>
                </c:pt>
                <c:pt idx="44">
                  <c:v>-6.3739824274894232</c:v>
                </c:pt>
                <c:pt idx="45">
                  <c:v>-42.181002331193554</c:v>
                </c:pt>
                <c:pt idx="46">
                  <c:v>-56.920246690414089</c:v>
                </c:pt>
                <c:pt idx="47">
                  <c:v>-50.35348612269452</c:v>
                </c:pt>
                <c:pt idx="48">
                  <c:v>1.2317407962919589</c:v>
                </c:pt>
                <c:pt idx="49">
                  <c:v>-68.990052188425679</c:v>
                </c:pt>
                <c:pt idx="50">
                  <c:v>-46.043421288698383</c:v>
                </c:pt>
                <c:pt idx="51">
                  <c:v>-27.612211809945961</c:v>
                </c:pt>
                <c:pt idx="52">
                  <c:v>-5.1645659334546536</c:v>
                </c:pt>
                <c:pt idx="53">
                  <c:v>-9.5198800536114589</c:v>
                </c:pt>
                <c:pt idx="54">
                  <c:v>-18.470570860394773</c:v>
                </c:pt>
                <c:pt idx="55">
                  <c:v>15.40219463426493</c:v>
                </c:pt>
                <c:pt idx="56">
                  <c:v>-6.6327081147408649</c:v>
                </c:pt>
                <c:pt idx="57">
                  <c:v>31.763598615005748</c:v>
                </c:pt>
                <c:pt idx="58">
                  <c:v>-10.988022234897684</c:v>
                </c:pt>
                <c:pt idx="59">
                  <c:v>-12.68404726148556</c:v>
                </c:pt>
                <c:pt idx="60">
                  <c:v>0.28510989656466279</c:v>
                </c:pt>
                <c:pt idx="61">
                  <c:v>121.15990534475237</c:v>
                </c:pt>
                <c:pt idx="62">
                  <c:v>24.281049989508645</c:v>
                </c:pt>
                <c:pt idx="63">
                  <c:v>-6.649144512479765</c:v>
                </c:pt>
                <c:pt idx="64">
                  <c:v>-12.850159988568976</c:v>
                </c:pt>
                <c:pt idx="65">
                  <c:v>52.424600416867037</c:v>
                </c:pt>
                <c:pt idx="66">
                  <c:v>63.888682691097245</c:v>
                </c:pt>
                <c:pt idx="67">
                  <c:v>62.233650274099176</c:v>
                </c:pt>
                <c:pt idx="68">
                  <c:v>30.326263234267202</c:v>
                </c:pt>
                <c:pt idx="69">
                  <c:v>13.221554987249817</c:v>
                </c:pt>
                <c:pt idx="70">
                  <c:v>-42.380108329475547</c:v>
                </c:pt>
                <c:pt idx="71">
                  <c:v>-13.967365201990035</c:v>
                </c:pt>
                <c:pt idx="72">
                  <c:v>-17.207624537974581</c:v>
                </c:pt>
                <c:pt idx="73">
                  <c:v>32.739006361752715</c:v>
                </c:pt>
                <c:pt idx="74">
                  <c:v>120.91149015325368</c:v>
                </c:pt>
                <c:pt idx="75">
                  <c:v>48.377602381011897</c:v>
                </c:pt>
                <c:pt idx="76">
                  <c:v>1.2564577362556122</c:v>
                </c:pt>
                <c:pt idx="77">
                  <c:v>-10.897559703978445</c:v>
                </c:pt>
                <c:pt idx="78">
                  <c:v>14.825248257503205</c:v>
                </c:pt>
                <c:pt idx="79">
                  <c:v>10.394038778750783</c:v>
                </c:pt>
                <c:pt idx="80">
                  <c:v>10.98129565126527</c:v>
                </c:pt>
                <c:pt idx="81">
                  <c:v>-65.967365201990035</c:v>
                </c:pt>
                <c:pt idx="82">
                  <c:v>-51.657300367993898</c:v>
                </c:pt>
                <c:pt idx="83">
                  <c:v>-20.242527286980376</c:v>
                </c:pt>
                <c:pt idx="84">
                  <c:v>10.962829299998361</c:v>
                </c:pt>
                <c:pt idx="85">
                  <c:v>116.46384427676237</c:v>
                </c:pt>
                <c:pt idx="86">
                  <c:v>-31.916026055245354</c:v>
                </c:pt>
                <c:pt idx="87">
                  <c:v>-11.93246245298424</c:v>
                </c:pt>
                <c:pt idx="88">
                  <c:v>14.722569964013829</c:v>
                </c:pt>
                <c:pt idx="89">
                  <c:v>5.7124369078508437</c:v>
                </c:pt>
                <c:pt idx="90">
                  <c:v>29.445377925495478</c:v>
                </c:pt>
                <c:pt idx="91">
                  <c:v>-19.587494869982308</c:v>
                </c:pt>
                <c:pt idx="92">
                  <c:v>-10.242527286980376</c:v>
                </c:pt>
                <c:pt idx="93">
                  <c:v>79.06753754701576</c:v>
                </c:pt>
                <c:pt idx="94">
                  <c:v>-30.897559703978445</c:v>
                </c:pt>
                <c:pt idx="95">
                  <c:v>17.326263234267202</c:v>
                </c:pt>
                <c:pt idx="96">
                  <c:v>-9.7599786614832738</c:v>
                </c:pt>
                <c:pt idx="97">
                  <c:v>-9.8462205572337638</c:v>
                </c:pt>
                <c:pt idx="98">
                  <c:v>-8.8462205572337638</c:v>
                </c:pt>
                <c:pt idx="99">
                  <c:v>-18.587494869982308</c:v>
                </c:pt>
                <c:pt idx="100">
                  <c:v>-33.924061435038709</c:v>
                </c:pt>
                <c:pt idx="101">
                  <c:v>-34.648899350048367</c:v>
                </c:pt>
                <c:pt idx="102">
                  <c:v>-63.441512809541607</c:v>
                </c:pt>
                <c:pt idx="103">
                  <c:v>275.24842235646224</c:v>
                </c:pt>
                <c:pt idx="104">
                  <c:v>14.975290224999924</c:v>
                </c:pt>
                <c:pt idx="105">
                  <c:v>-85.778360578431517</c:v>
                </c:pt>
                <c:pt idx="106">
                  <c:v>18.266888707729152</c:v>
                </c:pt>
                <c:pt idx="107">
                  <c:v>2.6282926884699833</c:v>
                </c:pt>
                <c:pt idx="108">
                  <c:v>60.730970981959359</c:v>
                </c:pt>
                <c:pt idx="109">
                  <c:v>60.765873730965154</c:v>
                </c:pt>
                <c:pt idx="110">
                  <c:v>-43.320368164785336</c:v>
                </c:pt>
                <c:pt idx="111">
                  <c:v>33.702158093537577</c:v>
                </c:pt>
                <c:pt idx="112">
                  <c:v>7.5605171439864023</c:v>
                </c:pt>
                <c:pt idx="113">
                  <c:v>78.301791456734946</c:v>
                </c:pt>
                <c:pt idx="114">
                  <c:v>-44.905791853286658</c:v>
                </c:pt>
                <c:pt idx="115">
                  <c:v>32.0779685184893</c:v>
                </c:pt>
                <c:pt idx="116">
                  <c:v>17.854145580243639</c:v>
                </c:pt>
                <c:pt idx="117">
                  <c:v>72.99172662273881</c:v>
                </c:pt>
                <c:pt idx="118">
                  <c:v>70.960883780789032</c:v>
                </c:pt>
                <c:pt idx="119">
                  <c:v>15.724684351860489</c:v>
                </c:pt>
                <c:pt idx="120">
                  <c:v>35.439372499230117</c:v>
                </c:pt>
                <c:pt idx="121">
                  <c:v>-3.2505626667737459</c:v>
                </c:pt>
                <c:pt idx="122">
                  <c:v>36.973260271471915</c:v>
                </c:pt>
                <c:pt idx="123">
                  <c:v>-18.636719628880329</c:v>
                </c:pt>
                <c:pt idx="124">
                  <c:v>-0.76801404127664341</c:v>
                </c:pt>
                <c:pt idx="125">
                  <c:v>107.19911316324557</c:v>
                </c:pt>
                <c:pt idx="126">
                  <c:v>127.28332510546805</c:v>
                </c:pt>
                <c:pt idx="127">
                  <c:v>30.404469750224322</c:v>
                </c:pt>
                <c:pt idx="128">
                  <c:v>32.059502167222391</c:v>
                </c:pt>
                <c:pt idx="129">
                  <c:v>11.755808397643804</c:v>
                </c:pt>
                <c:pt idx="130">
                  <c:v>94.51108747504891</c:v>
                </c:pt>
                <c:pt idx="131">
                  <c:v>100.85605505805084</c:v>
                </c:pt>
                <c:pt idx="132">
                  <c:v>100.85605505805084</c:v>
                </c:pt>
                <c:pt idx="133">
                  <c:v>97.431216643715999</c:v>
                </c:pt>
                <c:pt idx="134">
                  <c:v>45.396313894710204</c:v>
                </c:pt>
                <c:pt idx="135">
                  <c:v>3.8007404385688517</c:v>
                </c:pt>
                <c:pt idx="136">
                  <c:v>36.258732852215033</c:v>
                </c:pt>
                <c:pt idx="137">
                  <c:v>10.89935882500221</c:v>
                </c:pt>
                <c:pt idx="138">
                  <c:v>119.74128147771214</c:v>
                </c:pt>
                <c:pt idx="139">
                  <c:v>69.862426122468406</c:v>
                </c:pt>
                <c:pt idx="140">
                  <c:v>52.517458539466475</c:v>
                </c:pt>
                <c:pt idx="141">
                  <c:v>53.517458539466475</c:v>
                </c:pt>
                <c:pt idx="142">
                  <c:v>53.053376265236281</c:v>
                </c:pt>
                <c:pt idx="143">
                  <c:v>13.034909913969372</c:v>
                </c:pt>
                <c:pt idx="144">
                  <c:v>79.48255579046068</c:v>
                </c:pt>
                <c:pt idx="145">
                  <c:v>25.587264037478064</c:v>
                </c:pt>
                <c:pt idx="146">
                  <c:v>-5.3962995647830354</c:v>
                </c:pt>
                <c:pt idx="147">
                  <c:v>55.878862520207306</c:v>
                </c:pt>
                <c:pt idx="148">
                  <c:v>-20.566753402755992</c:v>
                </c:pt>
                <c:pt idx="149">
                  <c:v>58.258732852215033</c:v>
                </c:pt>
                <c:pt idx="150">
                  <c:v>25.328538350226623</c:v>
                </c:pt>
                <c:pt idx="151">
                  <c:v>33.466119392721794</c:v>
                </c:pt>
                <c:pt idx="152">
                  <c:v>-36.926127429968815</c:v>
                </c:pt>
                <c:pt idx="153">
                  <c:v>-0.61809254950068748</c:v>
                </c:pt>
                <c:pt idx="154">
                  <c:v>51.839112786086119</c:v>
                </c:pt>
                <c:pt idx="155">
                  <c:v>38.976390765199611</c:v>
                </c:pt>
                <c:pt idx="156">
                  <c:v>63.379877496971304</c:v>
                </c:pt>
                <c:pt idx="157">
                  <c:v>20.379877496971304</c:v>
                </c:pt>
                <c:pt idx="158">
                  <c:v>88.77618422671793</c:v>
                </c:pt>
                <c:pt idx="159">
                  <c:v>49.002037118491586</c:v>
                </c:pt>
                <c:pt idx="160">
                  <c:v>35.75974782897903</c:v>
                </c:pt>
                <c:pt idx="161">
                  <c:v>38.293635601220828</c:v>
                </c:pt>
                <c:pt idx="162">
                  <c:v>40.034909913969372</c:v>
                </c:pt>
                <c:pt idx="163">
                  <c:v>43.862426122468406</c:v>
                </c:pt>
                <c:pt idx="164">
                  <c:v>6.9322316204799961</c:v>
                </c:pt>
                <c:pt idx="165">
                  <c:v>93.887263538152837</c:v>
                </c:pt>
                <c:pt idx="166">
                  <c:v>-42.112736461847163</c:v>
                </c:pt>
                <c:pt idx="167">
                  <c:v>159.64700420216829</c:v>
                </c:pt>
                <c:pt idx="168">
                  <c:v>-100.8848536165455</c:v>
                </c:pt>
                <c:pt idx="169">
                  <c:v>17.182921927938082</c:v>
                </c:pt>
                <c:pt idx="170">
                  <c:v>-56.223731338963404</c:v>
                </c:pt>
                <c:pt idx="171">
                  <c:v>-36.796581767267014</c:v>
                </c:pt>
                <c:pt idx="172">
                  <c:v>83.64700420216829</c:v>
                </c:pt>
                <c:pt idx="173">
                  <c:v>89.113116429926492</c:v>
                </c:pt>
                <c:pt idx="174">
                  <c:v>11.90775984294774</c:v>
                </c:pt>
                <c:pt idx="175">
                  <c:v>130.51145311320113</c:v>
                </c:pt>
                <c:pt idx="176">
                  <c:v>2.2178246769438772</c:v>
                </c:pt>
                <c:pt idx="177">
                  <c:v>16.823547900725259</c:v>
                </c:pt>
                <c:pt idx="178">
                  <c:v>50.474520410667324</c:v>
                </c:pt>
                <c:pt idx="179">
                  <c:v>-25.21338480180853</c:v>
                </c:pt>
                <c:pt idx="180">
                  <c:v>-21.903319967812394</c:v>
                </c:pt>
                <c:pt idx="181">
                  <c:v>26.548385815734918</c:v>
                </c:pt>
                <c:pt idx="182">
                  <c:v>48.269163823688572</c:v>
                </c:pt>
                <c:pt idx="183">
                  <c:v>48.704433209496997</c:v>
                </c:pt>
                <c:pt idx="184">
                  <c:v>19.369615394135096</c:v>
                </c:pt>
                <c:pt idx="185">
                  <c:v>-30.934162809762185</c:v>
                </c:pt>
                <c:pt idx="186">
                  <c:v>83.026874534176017</c:v>
                </c:pt>
                <c:pt idx="187">
                  <c:v>5.6490341556962989</c:v>
                </c:pt>
                <c:pt idx="188">
                  <c:v>-51.476367165630833</c:v>
                </c:pt>
                <c:pt idx="189">
                  <c:v>109.06583719023781</c:v>
                </c:pt>
                <c:pt idx="190">
                  <c:v>98.406744866183743</c:v>
                </c:pt>
                <c:pt idx="191">
                  <c:v>27.62088103706499</c:v>
                </c:pt>
                <c:pt idx="192">
                  <c:v>27.62088103706499</c:v>
                </c:pt>
                <c:pt idx="193">
                  <c:v>16.85642069620306</c:v>
                </c:pt>
                <c:pt idx="194">
                  <c:v>49.758083513603225</c:v>
                </c:pt>
                <c:pt idx="195">
                  <c:v>-63.034931625444358</c:v>
                </c:pt>
                <c:pt idx="196">
                  <c:v>-48.724866791448221</c:v>
                </c:pt>
                <c:pt idx="197">
                  <c:v>-52.638624895697731</c:v>
                </c:pt>
                <c:pt idx="198">
                  <c:v>-56.42486729077342</c:v>
                </c:pt>
                <c:pt idx="199">
                  <c:v>-66.5480418890577</c:v>
                </c:pt>
                <c:pt idx="200">
                  <c:v>-69.665126626757967</c:v>
                </c:pt>
                <c:pt idx="201">
                  <c:v>-72.529575537790805</c:v>
                </c:pt>
                <c:pt idx="202">
                  <c:v>-70.422837337245412</c:v>
                </c:pt>
                <c:pt idx="203">
                  <c:v>-75.823203974048042</c:v>
                </c:pt>
                <c:pt idx="204">
                  <c:v>-54.771864827303361</c:v>
                </c:pt>
                <c:pt idx="205">
                  <c:v>-65.823203974048042</c:v>
                </c:pt>
                <c:pt idx="206">
                  <c:v>-71.219510703794668</c:v>
                </c:pt>
                <c:pt idx="207">
                  <c:v>-66.958755063015204</c:v>
                </c:pt>
                <c:pt idx="208">
                  <c:v>-73.546011935529691</c:v>
                </c:pt>
                <c:pt idx="209">
                  <c:v>-57.806767576309156</c:v>
                </c:pt>
                <c:pt idx="210">
                  <c:v>-64.529575537790805</c:v>
                </c:pt>
                <c:pt idx="211">
                  <c:v>-64.839640371786942</c:v>
                </c:pt>
                <c:pt idx="212">
                  <c:v>-77.151735159311087</c:v>
                </c:pt>
                <c:pt idx="213">
                  <c:v>-64.995687765549008</c:v>
                </c:pt>
                <c:pt idx="214">
                  <c:v>-60.375558097556734</c:v>
                </c:pt>
                <c:pt idx="215">
                  <c:v>-76.5644782867966</c:v>
                </c:pt>
                <c:pt idx="216">
                  <c:v>-74.49467278878501</c:v>
                </c:pt>
                <c:pt idx="217">
                  <c:v>-73.373528144028725</c:v>
                </c:pt>
                <c:pt idx="218">
                  <c:v>-63.182578001260865</c:v>
                </c:pt>
                <c:pt idx="219">
                  <c:v>-65.88488965794761</c:v>
                </c:pt>
                <c:pt idx="220">
                  <c:v>-70.270849850539349</c:v>
                </c:pt>
                <c:pt idx="221">
                  <c:v>-69.580914684535486</c:v>
                </c:pt>
                <c:pt idx="222">
                  <c:v>-67.909445869798532</c:v>
                </c:pt>
                <c:pt idx="223">
                  <c:v>-41.030590514554802</c:v>
                </c:pt>
                <c:pt idx="224">
                  <c:v>-67.336595441494936</c:v>
                </c:pt>
                <c:pt idx="225">
                  <c:v>-69.648690229019067</c:v>
                </c:pt>
                <c:pt idx="226">
                  <c:v>-68.839640371786942</c:v>
                </c:pt>
                <c:pt idx="227">
                  <c:v>-68.184607954788873</c:v>
                </c:pt>
                <c:pt idx="228">
                  <c:v>-67.305752599545144</c:v>
                </c:pt>
                <c:pt idx="229">
                  <c:v>-68.942318665276318</c:v>
                </c:pt>
                <c:pt idx="230">
                  <c:v>-53.896984944796984</c:v>
                </c:pt>
                <c:pt idx="231">
                  <c:v>-59.209079732321129</c:v>
                </c:pt>
                <c:pt idx="232">
                  <c:v>-69.623852813334651</c:v>
                </c:pt>
                <c:pt idx="233">
                  <c:v>-66.759403902301813</c:v>
                </c:pt>
                <c:pt idx="234">
                  <c:v>-46.740937551034918</c:v>
                </c:pt>
                <c:pt idx="235">
                  <c:v>-54.722471199768009</c:v>
                </c:pt>
                <c:pt idx="236">
                  <c:v>-52.549987408267043</c:v>
                </c:pt>
                <c:pt idx="237">
                  <c:v>-30.728561060352035</c:v>
                </c:pt>
                <c:pt idx="238">
                  <c:v>-44.605386462067756</c:v>
                </c:pt>
                <c:pt idx="239">
                  <c:v>-60.636229304017533</c:v>
                </c:pt>
                <c:pt idx="240">
                  <c:v>-60.291261721015601</c:v>
                </c:pt>
                <c:pt idx="241">
                  <c:v>-61.012039728969242</c:v>
                </c:pt>
                <c:pt idx="242">
                  <c:v>-59.291261721015601</c:v>
                </c:pt>
                <c:pt idx="243">
                  <c:v>-38.99966323828636</c:v>
                </c:pt>
                <c:pt idx="244">
                  <c:v>-56.771780392984695</c:v>
                </c:pt>
                <c:pt idx="245">
                  <c:v>-57.878518593530089</c:v>
                </c:pt>
                <c:pt idx="246">
                  <c:v>-46.634199350489524</c:v>
                </c:pt>
                <c:pt idx="247">
                  <c:v>-54.704004848501114</c:v>
                </c:pt>
                <c:pt idx="248">
                  <c:v>-30.995603331230356</c:v>
                </c:pt>
                <c:pt idx="249">
                  <c:v>-32.66707214596731</c:v>
                </c:pt>
                <c:pt idx="250">
                  <c:v>-45.032536033764146</c:v>
                </c:pt>
                <c:pt idx="251">
                  <c:v>-49.654695655284428</c:v>
                </c:pt>
                <c:pt idx="252">
                  <c:v>-35.966790442808573</c:v>
                </c:pt>
                <c:pt idx="253">
                  <c:v>-60.843615844524294</c:v>
                </c:pt>
                <c:pt idx="254">
                  <c:v>-51.827179446785394</c:v>
                </c:pt>
                <c:pt idx="255">
                  <c:v>-41.116747975986627</c:v>
                </c:pt>
                <c:pt idx="256">
                  <c:v>10.932561217230059</c:v>
                </c:pt>
                <c:pt idx="257">
                  <c:v>-48.830708559497836</c:v>
                </c:pt>
                <c:pt idx="258">
                  <c:v>-55.032536033764146</c:v>
                </c:pt>
                <c:pt idx="259">
                  <c:v>-55.098000420886194</c:v>
                </c:pt>
                <c:pt idx="260">
                  <c:v>-56.120928358763422</c:v>
                </c:pt>
                <c:pt idx="261">
                  <c:v>-36.511145227926022</c:v>
                </c:pt>
                <c:pt idx="262">
                  <c:v>-38.063499351434714</c:v>
                </c:pt>
                <c:pt idx="263">
                  <c:v>44.281749435400741</c:v>
                </c:pt>
                <c:pt idx="264">
                  <c:v>66.643153416141573</c:v>
                </c:pt>
                <c:pt idx="265">
                  <c:v>-42.059158240545173</c:v>
                </c:pt>
                <c:pt idx="266">
                  <c:v>177.64315341614156</c:v>
                </c:pt>
                <c:pt idx="267">
                  <c:v>2.7580114307989874</c:v>
                </c:pt>
                <c:pt idx="268">
                  <c:v>62.23041028865606</c:v>
                </c:pt>
                <c:pt idx="269">
                  <c:v>14.990150952671513</c:v>
                </c:pt>
                <c:pt idx="270">
                  <c:v>38.006587350410399</c:v>
                </c:pt>
                <c:pt idx="271">
                  <c:v>-43.802462506821726</c:v>
                </c:pt>
                <c:pt idx="272">
                  <c:v>-11.607452456997848</c:v>
                </c:pt>
                <c:pt idx="273">
                  <c:v>363.28174943540074</c:v>
                </c:pt>
                <c:pt idx="274">
                  <c:v>258.24684668639497</c:v>
                </c:pt>
                <c:pt idx="275">
                  <c:v>56.696522516414262</c:v>
                </c:pt>
                <c:pt idx="276">
                  <c:v>7.70058242347028</c:v>
                </c:pt>
                <c:pt idx="277">
                  <c:v>-8.2870410858468375</c:v>
                </c:pt>
                <c:pt idx="278">
                  <c:v>79.456263180429715</c:v>
                </c:pt>
                <c:pt idx="279">
                  <c:v>4.2468466863949459</c:v>
                </c:pt>
                <c:pt idx="280">
                  <c:v>46.267342991189864</c:v>
                </c:pt>
                <c:pt idx="281">
                  <c:v>-18.441058526080909</c:v>
                </c:pt>
                <c:pt idx="282">
                  <c:v>-51.545766773098293</c:v>
                </c:pt>
                <c:pt idx="283">
                  <c:v>-36.383629518752201</c:v>
                </c:pt>
                <c:pt idx="284">
                  <c:v>45.650079844417689</c:v>
                </c:pt>
                <c:pt idx="285">
                  <c:v>297.45423322690169</c:v>
                </c:pt>
                <c:pt idx="286">
                  <c:v>-14.319913881324624</c:v>
                </c:pt>
                <c:pt idx="287">
                  <c:v>9.8854427056541283</c:v>
                </c:pt>
                <c:pt idx="288">
                  <c:v>26.109265643899775</c:v>
                </c:pt>
                <c:pt idx="289">
                  <c:v>68.938811805926818</c:v>
                </c:pt>
                <c:pt idx="290">
                  <c:v>11.265313037661855</c:v>
                </c:pt>
                <c:pt idx="291">
                  <c:v>9.4213604314239205</c:v>
                </c:pt>
                <c:pt idx="292">
                  <c:v>0.24887663992295472</c:v>
                </c:pt>
                <c:pt idx="293">
                  <c:v>12.041490099416194</c:v>
                </c:pt>
                <c:pt idx="294">
                  <c:v>-16.215205634307239</c:v>
                </c:pt>
                <c:pt idx="295">
                  <c:v>-59.800348118975066</c:v>
                </c:pt>
                <c:pt idx="296">
                  <c:v>-26.338492567787718</c:v>
                </c:pt>
                <c:pt idx="297">
                  <c:v>27.154468599758417</c:v>
                </c:pt>
                <c:pt idx="298">
                  <c:v>108.51397339159193</c:v>
                </c:pt>
                <c:pt idx="299">
                  <c:v>122.4234748192706</c:v>
                </c:pt>
                <c:pt idx="300">
                  <c:v>-61.866093709930638</c:v>
                </c:pt>
                <c:pt idx="301">
                  <c:v>-23.342355705328885</c:v>
                </c:pt>
                <c:pt idx="302">
                  <c:v>13.930776426133463</c:v>
                </c:pt>
                <c:pt idx="303">
                  <c:v>39.446197847108351</c:v>
                </c:pt>
                <c:pt idx="304">
                  <c:v>2.9656791751392433</c:v>
                </c:pt>
                <c:pt idx="305">
                  <c:v>73.819191240472691</c:v>
                </c:pt>
                <c:pt idx="306">
                  <c:v>-11.773761953596136</c:v>
                </c:pt>
                <c:pt idx="307">
                  <c:v>-36.804408026031084</c:v>
                </c:pt>
                <c:pt idx="308">
                  <c:v>-13.757128786342406</c:v>
                </c:pt>
                <c:pt idx="309">
                  <c:v>14.094943634007549</c:v>
                </c:pt>
                <c:pt idx="310">
                  <c:v>366.83012808617207</c:v>
                </c:pt>
                <c:pt idx="311">
                  <c:v>142.84624691111617</c:v>
                </c:pt>
                <c:pt idx="312">
                  <c:v>-27.94198906852624</c:v>
                </c:pt>
                <c:pt idx="313">
                  <c:v>0.77859216991254954</c:v>
                </c:pt>
                <c:pt idx="314">
                  <c:v>-10.445033998818261</c:v>
                </c:pt>
                <c:pt idx="315">
                  <c:v>27.154468599758417</c:v>
                </c:pt>
                <c:pt idx="316">
                  <c:v>37.585808843131531</c:v>
                </c:pt>
                <c:pt idx="317">
                  <c:v>-34.907086319520459</c:v>
                </c:pt>
                <c:pt idx="318">
                  <c:v>84.400555021917995</c:v>
                </c:pt>
                <c:pt idx="319">
                  <c:v>27.657644294671115</c:v>
                </c:pt>
                <c:pt idx="320">
                  <c:v>-23.529245941040728</c:v>
                </c:pt>
                <c:pt idx="321">
                  <c:v>27.154468599758417</c:v>
                </c:pt>
                <c:pt idx="322">
                  <c:v>27.154468599758417</c:v>
                </c:pt>
                <c:pt idx="323">
                  <c:v>-25.925552670787354</c:v>
                </c:pt>
                <c:pt idx="324">
                  <c:v>-3.6131766794296709</c:v>
                </c:pt>
                <c:pt idx="325">
                  <c:v>-10.426688123272157</c:v>
                </c:pt>
                <c:pt idx="326">
                  <c:v>27.589748274466743</c:v>
                </c:pt>
                <c:pt idx="327">
                  <c:v>20.848473961718184</c:v>
                </c:pt>
                <c:pt idx="328">
                  <c:v>19.992426068630905</c:v>
                </c:pt>
                <c:pt idx="329">
                  <c:v>-3.9397983868855135</c:v>
                </c:pt>
                <c:pt idx="330">
                  <c:v>-45.005543977841086</c:v>
                </c:pt>
                <c:pt idx="331">
                  <c:v>-21.783750993123434</c:v>
                </c:pt>
                <c:pt idx="332">
                  <c:v>-23.557898101349778</c:v>
                </c:pt>
                <c:pt idx="333">
                  <c:v>-7.9911375336301944</c:v>
                </c:pt>
                <c:pt idx="334">
                  <c:v>46.526313840872703</c:v>
                </c:pt>
                <c:pt idx="335">
                  <c:v>-4.3525415143710262</c:v>
                </c:pt>
                <c:pt idx="336">
                  <c:v>-16.956234784624399</c:v>
                </c:pt>
                <c:pt idx="337">
                  <c:v>2.6310220878900878</c:v>
                </c:pt>
                <c:pt idx="338">
                  <c:v>-28.09381582711957</c:v>
                </c:pt>
                <c:pt idx="339">
                  <c:v>-11.508588908133092</c:v>
                </c:pt>
                <c:pt idx="340">
                  <c:v>-7.5739313690945664E-3</c:v>
                </c:pt>
                <c:pt idx="341">
                  <c:v>-44.765284641856539</c:v>
                </c:pt>
                <c:pt idx="342">
                  <c:v>-26.198524074136955</c:v>
                </c:pt>
                <c:pt idx="343">
                  <c:v>-4.2662996186205362</c:v>
                </c:pt>
                <c:pt idx="344">
                  <c:v>14.232685404615452</c:v>
                </c:pt>
                <c:pt idx="345">
                  <c:v>12.509877443133803</c:v>
                </c:pt>
                <c:pt idx="346">
                  <c:v>-51.541461703610878</c:v>
                </c:pt>
                <c:pt idx="347">
                  <c:v>-18.88642928661281</c:v>
                </c:pt>
                <c:pt idx="348">
                  <c:v>-45.021980375579986</c:v>
                </c:pt>
                <c:pt idx="349">
                  <c:v>-43.7531049206885</c:v>
                </c:pt>
                <c:pt idx="350">
                  <c:v>-47.627703599361368</c:v>
                </c:pt>
                <c:pt idx="351">
                  <c:v>-12.490122556866197</c:v>
                </c:pt>
                <c:pt idx="352">
                  <c:v>-20.611267201622468</c:v>
                </c:pt>
                <c:pt idx="353">
                  <c:v>53.957523319625111</c:v>
                </c:pt>
                <c:pt idx="354">
                  <c:v>-19.161591371603151</c:v>
                </c:pt>
                <c:pt idx="355">
                  <c:v>-13.541461703610878</c:v>
                </c:pt>
                <c:pt idx="356">
                  <c:v>-13.662606348367163</c:v>
                </c:pt>
                <c:pt idx="357">
                  <c:v>-13.748848244117639</c:v>
                </c:pt>
                <c:pt idx="358">
                  <c:v>-8.0938158271195704</c:v>
                </c:pt>
                <c:pt idx="359">
                  <c:v>-38.765284641856539</c:v>
                </c:pt>
                <c:pt idx="360">
                  <c:v>-31.773320021649894</c:v>
                </c:pt>
                <c:pt idx="361">
                  <c:v>-30.222995851669211</c:v>
                </c:pt>
                <c:pt idx="362">
                  <c:v>-40.309237747419701</c:v>
                </c:pt>
                <c:pt idx="363">
                  <c:v>-54.288741442624797</c:v>
                </c:pt>
                <c:pt idx="364">
                  <c:v>-12.202499546874307</c:v>
                </c:pt>
                <c:pt idx="365">
                  <c:v>-43.820599261338572</c:v>
                </c:pt>
                <c:pt idx="366">
                  <c:v>-26.046452153112241</c:v>
                </c:pt>
                <c:pt idx="367">
                  <c:v>6.4320365653288576</c:v>
                </c:pt>
                <c:pt idx="368">
                  <c:v>32.639423105835618</c:v>
                </c:pt>
                <c:pt idx="369">
                  <c:v>-26.943773859622866</c:v>
                </c:pt>
                <c:pt idx="370">
                  <c:v>-35.389389782586164</c:v>
                </c:pt>
                <c:pt idx="371">
                  <c:v>-45.21487603755719</c:v>
                </c:pt>
                <c:pt idx="372">
                  <c:v>-41.079324948590028</c:v>
                </c:pt>
                <c:pt idx="373">
                  <c:v>13.021323391371354</c:v>
                </c:pt>
                <c:pt idx="374">
                  <c:v>-42.956150350305734</c:v>
                </c:pt>
                <c:pt idx="375">
                  <c:v>-37.097791299856922</c:v>
                </c:pt>
                <c:pt idx="376">
                  <c:v>-10.235372342352093</c:v>
                </c:pt>
                <c:pt idx="377">
                  <c:v>-16.149130446601617</c:v>
                </c:pt>
                <c:pt idx="378">
                  <c:v>-4.8863448522941582</c:v>
                </c:pt>
                <c:pt idx="379">
                  <c:v>-12.937683999038839</c:v>
                </c:pt>
                <c:pt idx="380">
                  <c:v>29.312921874100581</c:v>
                </c:pt>
                <c:pt idx="381">
                  <c:v>-9.3072077938916919</c:v>
                </c:pt>
                <c:pt idx="382">
                  <c:v>43.415600167589957</c:v>
                </c:pt>
                <c:pt idx="383">
                  <c:v>-14.163536890812509</c:v>
                </c:pt>
                <c:pt idx="384">
                  <c:v>16.795470499597684</c:v>
                </c:pt>
                <c:pt idx="385">
                  <c:v>3.5757074684080408</c:v>
                </c:pt>
                <c:pt idx="386">
                  <c:v>143.12197173133274</c:v>
                </c:pt>
                <c:pt idx="387">
                  <c:v>54.89814879308706</c:v>
                </c:pt>
                <c:pt idx="388">
                  <c:v>-20.167596797868512</c:v>
                </c:pt>
                <c:pt idx="389">
                  <c:v>-5.5944651657313784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D-9041-9401-0F3BDCA1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49744"/>
        <c:axId val="1841954800"/>
      </c:scatterChart>
      <c:valAx>
        <c:axId val="184194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Purpose of Visit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1954800"/>
        <c:crosses val="autoZero"/>
        <c:crossBetween val="midCat"/>
      </c:valAx>
      <c:valAx>
        <c:axId val="184195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94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
Nights Stay
2023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Hypothesis!$D$2:$D$391</c:f>
              <c:strCache>
                <c:ptCount val="390"/>
                <c:pt idx="9">
                  <c:v>MS</c:v>
                </c:pt>
                <c:pt idx="10">
                  <c:v>65117.98341</c:v>
                </c:pt>
                <c:pt idx="11">
                  <c:v>3759.323769</c:v>
                </c:pt>
                <c:pt idx="14">
                  <c:v>t Stat</c:v>
                </c:pt>
                <c:pt idx="15">
                  <c:v>15.54924167</c:v>
                </c:pt>
                <c:pt idx="16">
                  <c:v>-1.016360852</c:v>
                </c:pt>
                <c:pt idx="17">
                  <c:v>-3.316986824</c:v>
                </c:pt>
                <c:pt idx="18">
                  <c:v>-5.137665536</c:v>
                </c:pt>
                <c:pt idx="24">
                  <c:v>Standard Residuals</c:v>
                </c:pt>
                <c:pt idx="25">
                  <c:v>0.090460472</c:v>
                </c:pt>
                <c:pt idx="26">
                  <c:v>0.413951995</c:v>
                </c:pt>
                <c:pt idx="27">
                  <c:v>0.369069315</c:v>
                </c:pt>
                <c:pt idx="28">
                  <c:v>0.033242928</c:v>
                </c:pt>
                <c:pt idx="29">
                  <c:v>-0.355773534</c:v>
                </c:pt>
                <c:pt idx="30">
                  <c:v>-1.006421217</c:v>
                </c:pt>
                <c:pt idx="31">
                  <c:v>-0.431418572</c:v>
                </c:pt>
                <c:pt idx="32">
                  <c:v>-0.668237912</c:v>
                </c:pt>
                <c:pt idx="33">
                  <c:v>-0.17284729</c:v>
                </c:pt>
                <c:pt idx="34">
                  <c:v>0.993025938</c:v>
                </c:pt>
                <c:pt idx="35">
                  <c:v>-0.45512077</c:v>
                </c:pt>
                <c:pt idx="36">
                  <c:v>-0.509047103</c:v>
                </c:pt>
                <c:pt idx="37">
                  <c:v>-0.320741843</c:v>
                </c:pt>
                <c:pt idx="38">
                  <c:v>-0.548853114</c:v>
                </c:pt>
                <c:pt idx="39">
                  <c:v>-0.339400608</c:v>
                </c:pt>
                <c:pt idx="40">
                  <c:v>-0.26146973</c:v>
                </c:pt>
                <c:pt idx="41">
                  <c:v>-1.297200126</c:v>
                </c:pt>
                <c:pt idx="42">
                  <c:v>-0.170594686</c:v>
                </c:pt>
                <c:pt idx="43">
                  <c:v>-0.475729792</c:v>
                </c:pt>
                <c:pt idx="44">
                  <c:v>0.003018793</c:v>
                </c:pt>
                <c:pt idx="45">
                  <c:v>0.185406813</c:v>
                </c:pt>
                <c:pt idx="46">
                  <c:v>-0.979625843</c:v>
                </c:pt>
                <c:pt idx="47">
                  <c:v>-0.594004906</c:v>
                </c:pt>
                <c:pt idx="48">
                  <c:v>-0.972532446</c:v>
                </c:pt>
                <c:pt idx="49">
                  <c:v>-0.935819611</c:v>
                </c:pt>
                <c:pt idx="50">
                  <c:v>-1.24750989</c:v>
                </c:pt>
                <c:pt idx="51">
                  <c:v>-0.64171165</c:v>
                </c:pt>
                <c:pt idx="52">
                  <c:v>-0.578203441</c:v>
                </c:pt>
                <c:pt idx="53">
                  <c:v>0.685335879</c:v>
                </c:pt>
                <c:pt idx="54">
                  <c:v>-0.705219859</c:v>
                </c:pt>
                <c:pt idx="55">
                  <c:v>-0.208114857</c:v>
                </c:pt>
                <c:pt idx="56">
                  <c:v>-0.501415482</c:v>
                </c:pt>
                <c:pt idx="57">
                  <c:v>-0.51920044</c:v>
                </c:pt>
                <c:pt idx="58">
                  <c:v>-0.502827514</c:v>
                </c:pt>
                <c:pt idx="59">
                  <c:v>-0.697890587</c:v>
                </c:pt>
                <c:pt idx="60">
                  <c:v>-0.665007187</c:v>
                </c:pt>
                <c:pt idx="61">
                  <c:v>-0.582873448</c:v>
                </c:pt>
                <c:pt idx="62">
                  <c:v>-1.166919746</c:v>
                </c:pt>
                <c:pt idx="63">
                  <c:v>-0.934572378</c:v>
                </c:pt>
                <c:pt idx="64">
                  <c:v>0.033985173</c:v>
                </c:pt>
                <c:pt idx="65">
                  <c:v>-1.325269983</c:v>
                </c:pt>
                <c:pt idx="66">
                  <c:v>-0.292632763</c:v>
                </c:pt>
                <c:pt idx="67">
                  <c:v>-0.301978764</c:v>
                </c:pt>
                <c:pt idx="68">
                  <c:v>0.550825389</c:v>
                </c:pt>
                <c:pt idx="69">
                  <c:v>-0.104360739</c:v>
                </c:pt>
                <c:pt idx="70">
                  <c:v>-0.690626404</c:v>
                </c:pt>
                <c:pt idx="71">
                  <c:v>-0.931950953</c:v>
                </c:pt>
                <c:pt idx="72">
                  <c:v>-0.824433872</c:v>
                </c:pt>
                <c:pt idx="73">
                  <c:v>0.0201672</c:v>
                </c:pt>
                <c:pt idx="74">
                  <c:v>-1.129568978</c:v>
                </c:pt>
                <c:pt idx="75">
                  <c:v>-0.753865502</c:v>
                </c:pt>
                <c:pt idx="76">
                  <c:v>-0.452092684</c:v>
                </c:pt>
                <c:pt idx="77">
                  <c:v>-0.084559053</c:v>
                </c:pt>
                <c:pt idx="78">
                  <c:v>-0.155868286</c:v>
                </c:pt>
                <c:pt idx="79">
                  <c:v>-0.302417279</c:v>
                </c:pt>
                <c:pt idx="80">
                  <c:v>0.252178984</c:v>
                </c:pt>
                <c:pt idx="81">
                  <c:v>-0.108596835</c:v>
                </c:pt>
                <c:pt idx="82">
                  <c:v>0.520063031</c:v>
                </c:pt>
                <c:pt idx="83">
                  <c:v>-0.179906068</c:v>
                </c:pt>
                <c:pt idx="84">
                  <c:v>-0.20767496</c:v>
                </c:pt>
                <c:pt idx="85">
                  <c:v>0.004668083</c:v>
                </c:pt>
                <c:pt idx="86">
                  <c:v>1.983742092</c:v>
                </c:pt>
                <c:pt idx="87">
                  <c:v>0.39755182</c:v>
                </c:pt>
                <c:pt idx="88">
                  <c:v>-0.108865947</c:v>
                </c:pt>
                <c:pt idx="89">
                  <c:v>-0.210394711</c:v>
                </c:pt>
                <c:pt idx="90">
                  <c:v>0.858344072</c:v>
                </c:pt>
                <c:pt idx="91">
                  <c:v>1.046044636</c:v>
                </c:pt>
                <c:pt idx="92">
                  <c:v>1.018946913</c:v>
                </c:pt>
                <c:pt idx="93">
                  <c:v>0.496529646</c:v>
                </c:pt>
                <c:pt idx="94">
                  <c:v>0.216475533</c:v>
                </c:pt>
                <c:pt idx="95">
                  <c:v>-0.693886352</c:v>
                </c:pt>
                <c:pt idx="96">
                  <c:v>-0.228686628</c:v>
                </c:pt>
                <c:pt idx="97">
                  <c:v>-0.281739153</c:v>
                </c:pt>
                <c:pt idx="98">
                  <c:v>0.536033309</c:v>
                </c:pt>
                <c:pt idx="99">
                  <c:v>1.979674808</c:v>
                </c:pt>
                <c:pt idx="100">
                  <c:v>0.792082875</c:v>
                </c:pt>
                <c:pt idx="101">
                  <c:v>0.020571889</c:v>
                </c:pt>
                <c:pt idx="102">
                  <c:v>-0.178424932</c:v>
                </c:pt>
                <c:pt idx="103">
                  <c:v>0.242732684</c:v>
                </c:pt>
                <c:pt idx="104">
                  <c:v>0.170180822</c:v>
                </c:pt>
                <c:pt idx="105">
                  <c:v>0.179795934</c:v>
                </c:pt>
                <c:pt idx="106">
                  <c:v>-1.080078749</c:v>
                </c:pt>
                <c:pt idx="107">
                  <c:v>-0.845781125</c:v>
                </c:pt>
                <c:pt idx="108">
                  <c:v>-0.331429389</c:v>
                </c:pt>
                <c:pt idx="109">
                  <c:v>0.179493586</c:v>
                </c:pt>
                <c:pt idx="110">
                  <c:v>1.906853834</c:v>
                </c:pt>
                <c:pt idx="111">
                  <c:v>-0.522558714</c:v>
                </c:pt>
                <c:pt idx="112">
                  <c:v>-0.195369318</c:v>
                </c:pt>
                <c:pt idx="113">
                  <c:v>0.24105154</c:v>
                </c:pt>
                <c:pt idx="114">
                  <c:v>0.093529303</c:v>
                </c:pt>
                <c:pt idx="115">
                  <c:v>0.482106976</c:v>
                </c:pt>
                <c:pt idx="116">
                  <c:v>-0.320704592</c:v>
                </c:pt>
                <c:pt idx="117">
                  <c:v>-0.167700135</c:v>
                </c:pt>
                <c:pt idx="118">
                  <c:v>1.294566894</c:v>
                </c:pt>
                <c:pt idx="119">
                  <c:v>-0.50588344</c:v>
                </c:pt>
                <c:pt idx="120">
                  <c:v>0.283681615</c:v>
                </c:pt>
                <c:pt idx="121">
                  <c:v>-0.159799403</c:v>
                </c:pt>
                <c:pt idx="122">
                  <c:v>-0.161211435</c:v>
                </c:pt>
                <c:pt idx="123">
                  <c:v>-0.144838509</c:v>
                </c:pt>
                <c:pt idx="124">
                  <c:v>-0.304331667</c:v>
                </c:pt>
                <c:pt idx="125">
                  <c:v>-0.555436127</c:v>
                </c:pt>
                <c:pt idx="126">
                  <c:v>-0.567303844</c:v>
                </c:pt>
                <c:pt idx="127">
                  <c:v>-1.038723156</c:v>
                </c:pt>
                <c:pt idx="128">
                  <c:v>4.506621886</c:v>
                </c:pt>
                <c:pt idx="129">
                  <c:v>0.24518931</c:v>
                </c:pt>
                <c:pt idx="130">
                  <c:v>-1.404442699</c:v>
                </c:pt>
                <c:pt idx="131">
                  <c:v>0.299082406</c:v>
                </c:pt>
                <c:pt idx="132">
                  <c:v>0.04303284</c:v>
                </c:pt>
                <c:pt idx="133">
                  <c:v>0.994343657</c:v>
                </c:pt>
                <c:pt idx="134">
                  <c:v>0.994915117</c:v>
                </c:pt>
                <c:pt idx="135">
                  <c:v>-0.709281156</c:v>
                </c:pt>
                <c:pt idx="136">
                  <c:v>0.55180292</c:v>
                </c:pt>
                <c:pt idx="137">
                  <c:v>0.123787783</c:v>
                </c:pt>
                <c:pt idx="138">
                  <c:v>1.28202939</c:v>
                </c:pt>
                <c:pt idx="139">
                  <c:v>-0.73523918</c:v>
                </c:pt>
                <c:pt idx="140">
                  <c:v>0.525210186</c:v>
                </c:pt>
                <c:pt idx="141">
                  <c:v>0.292324594</c:v>
                </c:pt>
                <c:pt idx="142">
                  <c:v>1.195088095</c:v>
                </c:pt>
                <c:pt idx="143">
                  <c:v>1.161837256</c:v>
                </c:pt>
                <c:pt idx="144">
                  <c:v>0.257459084</c:v>
                </c:pt>
                <c:pt idx="145">
                  <c:v>0.580246202</c:v>
                </c:pt>
                <c:pt idx="146">
                  <c:v>-0.05322122</c:v>
                </c:pt>
                <c:pt idx="147">
                  <c:v>0.605360432</c:v>
                </c:pt>
                <c:pt idx="148">
                  <c:v>-0.30513762</c:v>
                </c:pt>
                <c:pt idx="149">
                  <c:v>-0.012574637</c:v>
                </c:pt>
                <c:pt idx="150">
                  <c:v>1.755163083</c:v>
                </c:pt>
                <c:pt idx="151">
                  <c:v>2.084000387</c:v>
                </c:pt>
                <c:pt idx="152">
                  <c:v>0.497810115</c:v>
                </c:pt>
                <c:pt idx="153">
                  <c:v>0.524907837</c:v>
                </c:pt>
                <c:pt idx="154">
                  <c:v>0.192476974</c:v>
                </c:pt>
                <c:pt idx="155">
                  <c:v>1.547422985</c:v>
                </c:pt>
                <c:pt idx="156">
                  <c:v>1.651308666</c:v>
                </c:pt>
                <c:pt idx="157">
                  <c:v>1.651308666</c:v>
                </c:pt>
                <c:pt idx="158">
                  <c:v>1.595234042</c:v>
                </c:pt>
                <c:pt idx="159">
                  <c:v>0.743270461</c:v>
                </c:pt>
                <c:pt idx="160">
                  <c:v>0.06222924</c:v>
                </c:pt>
                <c:pt idx="161">
                  <c:v>0.593661528</c:v>
                </c:pt>
                <c:pt idx="162">
                  <c:v>0.178454389</c:v>
                </c:pt>
                <c:pt idx="163">
                  <c:v>1.960515069</c:v>
                </c:pt>
                <c:pt idx="164">
                  <c:v>1.143852291</c:v>
                </c:pt>
                <c:pt idx="165">
                  <c:v>0.859864431</c:v>
                </c:pt>
                <c:pt idx="166">
                  <c:v>0.876237356</c:v>
                </c:pt>
                <c:pt idx="167">
                  <c:v>0.868638972</c:v>
                </c:pt>
                <c:pt idx="168">
                  <c:v>0.213419608</c:v>
                </c:pt>
                <c:pt idx="169">
                  <c:v>1.301361956</c:v>
                </c:pt>
                <c:pt idx="170">
                  <c:v>0.418938365</c:v>
                </c:pt>
                <c:pt idx="171">
                  <c:v>-0.08835321</c:v>
                </c:pt>
                <c:pt idx="172">
                  <c:v>0.914900447</c:v>
                </c:pt>
                <c:pt idx="173">
                  <c:v>-0.336737919</c:v>
                </c:pt>
                <c:pt idx="174">
                  <c:v>0.953865887</c:v>
                </c:pt>
                <c:pt idx="175">
                  <c:v>0.414702269</c:v>
                </c:pt>
                <c:pt idx="176">
                  <c:v>0.547938276</c:v>
                </c:pt>
                <c:pt idx="177">
                  <c:v>-0.60458873</c:v>
                </c:pt>
                <c:pt idx="178">
                  <c:v>-0.010119983</c:v>
                </c:pt>
                <c:pt idx="179">
                  <c:v>0.848757926</c:v>
                </c:pt>
                <c:pt idx="180">
                  <c:v>0.638157538</c:v>
                </c:pt>
                <c:pt idx="181">
                  <c:v>1.037714006</c:v>
                </c:pt>
                <c:pt idx="182">
                  <c:v>0.333678214</c:v>
                </c:pt>
                <c:pt idx="183">
                  <c:v>1.453525842</c:v>
                </c:pt>
                <c:pt idx="184">
                  <c:v>0.802306698</c:v>
                </c:pt>
                <c:pt idx="185">
                  <c:v>0.585491683</c:v>
                </c:pt>
                <c:pt idx="186">
                  <c:v>0.626978839</c:v>
                </c:pt>
                <c:pt idx="187">
                  <c:v>0.655488593</c:v>
                </c:pt>
                <c:pt idx="188">
                  <c:v>0.718156231</c:v>
                </c:pt>
                <c:pt idx="189">
                  <c:v>0.113500911</c:v>
                </c:pt>
                <c:pt idx="190">
                  <c:v>1.537209162</c:v>
                </c:pt>
                <c:pt idx="191">
                  <c:v>-0.689508692</c:v>
                </c:pt>
                <c:pt idx="192">
                  <c:v>2.61388849</c:v>
                </c:pt>
                <c:pt idx="193">
                  <c:v>-1.651780182</c:v>
                </c:pt>
                <c:pt idx="194">
                  <c:v>0.281334699</c:v>
                </c:pt>
                <c:pt idx="195">
                  <c:v>-0.920546959</c:v>
                </c:pt>
                <c:pt idx="196">
                  <c:v>-0.602467688</c:v>
                </c:pt>
                <c:pt idx="197">
                  <c:v>1.36954616</c:v>
                </c:pt>
                <c:pt idx="198">
                  <c:v>1.459042407</c:v>
                </c:pt>
                <c:pt idx="199">
                  <c:v>0.194964864</c:v>
                </c:pt>
                <c:pt idx="200">
                  <c:v>2.136854286</c:v>
                </c:pt>
                <c:pt idx="201">
                  <c:v>0.036312278</c:v>
                </c:pt>
                <c:pt idx="202">
                  <c:v>0.275450695</c:v>
                </c:pt>
                <c:pt idx="203">
                  <c:v>0.826415557</c:v>
                </c:pt>
                <c:pt idx="204">
                  <c:v>-0.412816868</c:v>
                </c:pt>
                <c:pt idx="205">
                  <c:v>-0.358621424</c:v>
                </c:pt>
                <c:pt idx="206">
                  <c:v>0.43467474</c:v>
                </c:pt>
                <c:pt idx="207">
                  <c:v>0.790307418</c:v>
                </c:pt>
                <c:pt idx="208">
                  <c:v>0.797434052</c:v>
                </c:pt>
                <c:pt idx="209">
                  <c:v>0.317137268</c:v>
                </c:pt>
                <c:pt idx="210">
                  <c:v>-0.50648274</c:v>
                </c:pt>
                <c:pt idx="211">
                  <c:v>1.359392823</c:v>
                </c:pt>
                <c:pt idx="212">
                  <c:v>0.092491215</c:v>
                </c:pt>
                <c:pt idx="213">
                  <c:v>-0.842818719</c:v>
                </c:pt>
                <c:pt idx="214">
                  <c:v>1.785726816</c:v>
                </c:pt>
                <c:pt idx="215">
                  <c:v>1.611206292</c:v>
                </c:pt>
                <c:pt idx="216">
                  <c:v>0.452234625</c:v>
                </c:pt>
                <c:pt idx="217">
                  <c:v>0.452234625</c:v>
                </c:pt>
                <c:pt idx="218">
                  <c:v>0.275988919</c:v>
                </c:pt>
                <c:pt idx="219">
                  <c:v>0.814685389</c:v>
                </c:pt>
                <c:pt idx="220">
                  <c:v>-1.032066233</c:v>
                </c:pt>
                <c:pt idx="221">
                  <c:v>-0.797768609</c:v>
                </c:pt>
                <c:pt idx="222">
                  <c:v>-0.861848279</c:v>
                </c:pt>
                <c:pt idx="223">
                  <c:v>-0.923840143</c:v>
                </c:pt>
                <c:pt idx="224">
                  <c:v>-1.089586125</c:v>
                </c:pt>
                <c:pt idx="225">
                  <c:v>-1.140621921</c:v>
                </c:pt>
                <c:pt idx="226">
                  <c:v>-1.18752133</c:v>
                </c:pt>
                <c:pt idx="227">
                  <c:v>-1.153027862</c:v>
                </c:pt>
                <c:pt idx="228">
                  <c:v>-1.241447662</c:v>
                </c:pt>
                <c:pt idx="229">
                  <c:v>-0.896775657</c:v>
                </c:pt>
                <c:pt idx="230">
                  <c:v>-1.077718408</c:v>
                </c:pt>
                <c:pt idx="231">
                  <c:v>-1.166071736</c:v>
                </c:pt>
                <c:pt idx="232">
                  <c:v>-1.096310701</c:v>
                </c:pt>
                <c:pt idx="233">
                  <c:v>-1.204163367</c:v>
                </c:pt>
                <c:pt idx="234">
                  <c:v>-0.946465893</c:v>
                </c:pt>
                <c:pt idx="235">
                  <c:v>-1.056537926</c:v>
                </c:pt>
                <c:pt idx="236">
                  <c:v>-1.061614595</c:v>
                </c:pt>
                <c:pt idx="237">
                  <c:v>-1.263199604</c:v>
                </c:pt>
                <c:pt idx="238">
                  <c:v>-1.064169547</c:v>
                </c:pt>
                <c:pt idx="239">
                  <c:v>-0.988524509</c:v>
                </c:pt>
                <c:pt idx="240">
                  <c:v>-1.253584491</c:v>
                </c:pt>
                <c:pt idx="241">
                  <c:v>-1.21969572</c:v>
                </c:pt>
                <c:pt idx="242">
                  <c:v>-1.201339303</c:v>
                </c:pt>
                <c:pt idx="243">
                  <c:v>-1.034483636</c:v>
                </c:pt>
                <c:pt idx="244">
                  <c:v>-1.078728383</c:v>
                </c:pt>
                <c:pt idx="245">
                  <c:v>-1.150539382</c:v>
                </c:pt>
                <c:pt idx="246">
                  <c:v>-1.139243125</c:v>
                </c:pt>
                <c:pt idx="247">
                  <c:v>-1.111876291</c:v>
                </c:pt>
                <c:pt idx="248">
                  <c:v>-0.671790798</c:v>
                </c:pt>
                <c:pt idx="249">
                  <c:v>-1.102497054</c:v>
                </c:pt>
                <c:pt idx="250">
                  <c:v>-1.140352809</c:v>
                </c:pt>
                <c:pt idx="251">
                  <c:v>-1.127106296</c:v>
                </c:pt>
                <c:pt idx="252">
                  <c:v>-1.116381499</c:v>
                </c:pt>
                <c:pt idx="253">
                  <c:v>-1.101992066</c:v>
                </c:pt>
                <c:pt idx="254">
                  <c:v>-1.12878744</c:v>
                </c:pt>
                <c:pt idx="255">
                  <c:v>-0.882451314</c:v>
                </c:pt>
                <c:pt idx="256">
                  <c:v>-0.969425845</c:v>
                </c:pt>
                <c:pt idx="257">
                  <c:v>-1.139946148</c:v>
                </c:pt>
                <c:pt idx="258">
                  <c:v>-1.09304674</c:v>
                </c:pt>
                <c:pt idx="259">
                  <c:v>-0.765285884</c:v>
                </c:pt>
                <c:pt idx="260">
                  <c:v>-0.895966939</c:v>
                </c:pt>
                <c:pt idx="261">
                  <c:v>-0.860397024</c:v>
                </c:pt>
                <c:pt idx="262">
                  <c:v>-0.503116438</c:v>
                </c:pt>
                <c:pt idx="263">
                  <c:v>-0.730320665</c:v>
                </c:pt>
                <c:pt idx="264">
                  <c:v>-0.992792459</c:v>
                </c:pt>
                <c:pt idx="265">
                  <c:v>-0.98714433</c:v>
                </c:pt>
                <c:pt idx="266">
                  <c:v>-0.998945575</c:v>
                </c:pt>
                <c:pt idx="267">
                  <c:v>-0.970771405</c:v>
                </c:pt>
                <c:pt idx="268">
                  <c:v>-0.638538577</c:v>
                </c:pt>
                <c:pt idx="269">
                  <c:v>-0.929520125</c:v>
                </c:pt>
                <c:pt idx="270">
                  <c:v>-0.947640667</c:v>
                </c:pt>
                <c:pt idx="271">
                  <c:v>-0.763538267</c:v>
                </c:pt>
                <c:pt idx="272">
                  <c:v>-0.89566459</c:v>
                </c:pt>
                <c:pt idx="273">
                  <c:v>-0.507488701</c:v>
                </c:pt>
                <c:pt idx="274">
                  <c:v>-0.534855535</c:v>
                </c:pt>
                <c:pt idx="275">
                  <c:v>-0.737314353</c:v>
                </c:pt>
                <c:pt idx="276">
                  <c:v>-0.812992628</c:v>
                </c:pt>
                <c:pt idx="277">
                  <c:v>-0.588881577</c:v>
                </c:pt>
                <c:pt idx="278">
                  <c:v>-0.996187983</c:v>
                </c:pt>
                <c:pt idx="279">
                  <c:v>-0.848562543</c:v>
                </c:pt>
                <c:pt idx="280">
                  <c:v>-0.673201447</c:v>
                </c:pt>
                <c:pt idx="281">
                  <c:v>0.178998009</c:v>
                </c:pt>
                <c:pt idx="282">
                  <c:v>-0.799501548</c:v>
                </c:pt>
                <c:pt idx="283">
                  <c:v>-0.901043607</c:v>
                </c:pt>
                <c:pt idx="284">
                  <c:v>-0.902115451</c:v>
                </c:pt>
                <c:pt idx="285">
                  <c:v>-0.918863773</c:v>
                </c:pt>
                <c:pt idx="286">
                  <c:v>-0.597794257</c:v>
                </c:pt>
                <c:pt idx="287">
                  <c:v>-0.623210835</c:v>
                </c:pt>
                <c:pt idx="288">
                  <c:v>0.72502178</c:v>
                </c:pt>
                <c:pt idx="289">
                  <c:v>1.091143379</c:v>
                </c:pt>
                <c:pt idx="290">
                  <c:v>-0.68863146</c:v>
                </c:pt>
                <c:pt idx="291">
                  <c:v>2.908538099</c:v>
                </c:pt>
                <c:pt idx="292">
                  <c:v>0.045156715</c:v>
                </c:pt>
                <c:pt idx="293">
                  <c:v>1.018893865</c:v>
                </c:pt>
                <c:pt idx="294">
                  <c:v>0.245432623</c:v>
                </c:pt>
                <c:pt idx="295">
                  <c:v>0.622279019</c:v>
                </c:pt>
                <c:pt idx="296">
                  <c:v>-0.717174451</c:v>
                </c:pt>
                <c:pt idx="297">
                  <c:v>-0.190047953</c:v>
                </c:pt>
                <c:pt idx="298">
                  <c:v>5.947984982</c:v>
                </c:pt>
                <c:pt idx="299">
                  <c:v>4.228256355</c:v>
                </c:pt>
                <c:pt idx="300">
                  <c:v>0.928287934</c:v>
                </c:pt>
                <c:pt idx="301">
                  <c:v>0.126081062</c:v>
                </c:pt>
                <c:pt idx="302">
                  <c:v>-0.135683105</c:v>
                </c:pt>
                <c:pt idx="303">
                  <c:v>1.30093147</c:v>
                </c:pt>
                <c:pt idx="304">
                  <c:v>0.069533304</c:v>
                </c:pt>
                <c:pt idx="305">
                  <c:v>0.757531755</c:v>
                </c:pt>
                <c:pt idx="306">
                  <c:v>-0.301934076</c:v>
                </c:pt>
                <c:pt idx="307">
                  <c:v>-0.843954994</c:v>
                </c:pt>
                <c:pt idx="308">
                  <c:v>-0.595706452</c:v>
                </c:pt>
                <c:pt idx="309">
                  <c:v>0.747425352</c:v>
                </c:pt>
                <c:pt idx="310">
                  <c:v>4.87019597</c:v>
                </c:pt>
                <c:pt idx="311">
                  <c:v>-0.234458882</c:v>
                </c:pt>
                <c:pt idx="312">
                  <c:v>0.161853616</c:v>
                </c:pt>
                <c:pt idx="313">
                  <c:v>0.427485059</c:v>
                </c:pt>
                <c:pt idx="314">
                  <c:v>1.128730023</c:v>
                </c:pt>
                <c:pt idx="315">
                  <c:v>0.18444613</c:v>
                </c:pt>
                <c:pt idx="316">
                  <c:v>0.154255232</c:v>
                </c:pt>
                <c:pt idx="317">
                  <c:v>0.004074839</c:v>
                </c:pt>
                <c:pt idx="318">
                  <c:v>0.197154419</c:v>
                </c:pt>
                <c:pt idx="319">
                  <c:v>-0.265490352</c:v>
                </c:pt>
                <c:pt idx="320">
                  <c:v>-0.979106639</c:v>
                </c:pt>
                <c:pt idx="321">
                  <c:v>-0.431238174</c:v>
                </c:pt>
                <c:pt idx="322">
                  <c:v>0.444598089</c:v>
                </c:pt>
                <c:pt idx="323">
                  <c:v>1.776691191</c:v>
                </c:pt>
                <c:pt idx="324">
                  <c:v>2.00443042</c:v>
                </c:pt>
                <c:pt idx="325">
                  <c:v>-1.012928937</c:v>
                </c:pt>
                <c:pt idx="326">
                  <c:v>-0.382182649</c:v>
                </c:pt>
                <c:pt idx="327">
                  <c:v>0.228087563</c:v>
                </c:pt>
                <c:pt idx="328">
                  <c:v>0.645849655</c:v>
                </c:pt>
                <c:pt idx="329">
                  <c:v>0.048556844</c:v>
                </c:pt>
                <c:pt idx="330">
                  <c:v>1.208636111</c:v>
                </c:pt>
                <c:pt idx="331">
                  <c:v>-0.192770926</c:v>
                </c:pt>
                <c:pt idx="332">
                  <c:v>-0.602595827</c:v>
                </c:pt>
                <c:pt idx="333">
                  <c:v>-0.225244443</c:v>
                </c:pt>
                <c:pt idx="334">
                  <c:v>0.230775461</c:v>
                </c:pt>
                <c:pt idx="335">
                  <c:v>6.006082321</c:v>
                </c:pt>
                <c:pt idx="336">
                  <c:v>2.338810944</c:v>
                </c:pt>
                <c:pt idx="337">
                  <c:v>-0.457492103</c:v>
                </c:pt>
                <c:pt idx="338">
                  <c:v>0.012747832</c:v>
                </c:pt>
                <c:pt idx="339">
                  <c:v>-0.171015762</c:v>
                </c:pt>
                <c:pt idx="340">
                  <c:v>0.444598089</c:v>
                </c:pt>
                <c:pt idx="341">
                  <c:v>0.615389644</c:v>
                </c:pt>
                <c:pt idx="342">
                  <c:v>-0.57153112</c:v>
                </c:pt>
                <c:pt idx="343">
                  <c:v>1.381883991</c:v>
                </c:pt>
                <c:pt idx="344">
                  <c:v>0.452836547</c:v>
                </c:pt>
                <c:pt idx="345">
                  <c:v>-0.385242588</c:v>
                </c:pt>
                <c:pt idx="346">
                  <c:v>0.444598089</c:v>
                </c:pt>
                <c:pt idx="347">
                  <c:v>0.444598089</c:v>
                </c:pt>
                <c:pt idx="348">
                  <c:v>-0.42447714</c:v>
                </c:pt>
                <c:pt idx="349">
                  <c:v>-0.059158272</c:v>
                </c:pt>
                <c:pt idx="350">
                  <c:v>-0.170715387</c:v>
                </c:pt>
                <c:pt idx="351">
                  <c:v>0.45172489</c:v>
                </c:pt>
                <c:pt idx="352">
                  <c:v>0.341350509</c:v>
                </c:pt>
                <c:pt idx="353">
                  <c:v>0.327334501</c:v>
                </c:pt>
                <c:pt idx="354">
                  <c:v>-0.064506025</c:v>
                </c:pt>
                <c:pt idx="355">
                  <c:v>-0.736872414</c:v>
                </c:pt>
                <c:pt idx="356">
                  <c:v>-0.35666373</c:v>
                </c:pt>
                <c:pt idx="357">
                  <c:v>-0.385711708</c:v>
                </c:pt>
                <c:pt idx="358">
                  <c:v>-0.130838299</c:v>
                </c:pt>
                <c:pt idx="359">
                  <c:v>0.761771866</c:v>
                </c:pt>
                <c:pt idx="360">
                  <c:v>-0.071263838</c:v>
                </c:pt>
                <c:pt idx="361">
                  <c:v>-0.277623167</c:v>
                </c:pt>
                <c:pt idx="362">
                  <c:v>0.043077528</c:v>
                </c:pt>
                <c:pt idx="363">
                  <c:v>-0.459977951</c:v>
                </c:pt>
                <c:pt idx="364">
                  <c:v>-0.188429268</c:v>
                </c:pt>
                <c:pt idx="365">
                  <c:v>-0.000124007</c:v>
                </c:pt>
                <c:pt idx="366">
                  <c:v>-0.732938666</c:v>
                </c:pt>
                <c:pt idx="367">
                  <c:v>-0.42894648</c:v>
                </c:pt>
                <c:pt idx="368">
                  <c:v>-0.069851805</c:v>
                </c:pt>
                <c:pt idx="369">
                  <c:v>0.233030696</c:v>
                </c:pt>
                <c:pt idx="370">
                  <c:v>0.20482329</c:v>
                </c:pt>
                <c:pt idx="371">
                  <c:v>-0.843884507</c:v>
                </c:pt>
                <c:pt idx="372">
                  <c:v>-0.309226098</c:v>
                </c:pt>
                <c:pt idx="373">
                  <c:v>-0.737141526</c:v>
                </c:pt>
                <c:pt idx="374">
                  <c:v>-0.716366323</c:v>
                </c:pt>
                <c:pt idx="375">
                  <c:v>-0.779804838</c:v>
                </c:pt>
                <c:pt idx="376">
                  <c:v>-0.204499845</c:v>
                </c:pt>
                <c:pt idx="377">
                  <c:v>-0.33746674</c:v>
                </c:pt>
                <c:pt idx="378">
                  <c:v>0.883442504</c:v>
                </c:pt>
                <c:pt idx="379">
                  <c:v>-0.313731306</c:v>
                </c:pt>
                <c:pt idx="380">
                  <c:v>-0.221713342</c:v>
                </c:pt>
                <c:pt idx="381">
                  <c:v>-0.223696835</c:v>
                </c:pt>
                <c:pt idx="382">
                  <c:v>-0.225108867</c:v>
                </c:pt>
                <c:pt idx="383">
                  <c:v>-0.132519443</c:v>
                </c:pt>
                <c:pt idx="384">
                  <c:v>-0.634701114</c:v>
                </c:pt>
                <c:pt idx="385">
                  <c:v>-0.520222198</c:v>
                </c:pt>
                <c:pt idx="386">
                  <c:v>-0.494838856</c:v>
                </c:pt>
                <c:pt idx="387">
                  <c:v>-0.659980143</c:v>
                </c:pt>
                <c:pt idx="388">
                  <c:v>-0.888865514</c:v>
                </c:pt>
                <c:pt idx="389">
                  <c:v>-0.199790615</c:v>
                </c:pt>
              </c:strCache>
            </c:strRef>
          </c:xVal>
          <c:yVal>
            <c:numRef>
              <c:f>Hypothesis!$C$27:$C$416</c:f>
              <c:numCache>
                <c:formatCode>General</c:formatCode>
                <c:ptCount val="390"/>
                <c:pt idx="0">
                  <c:v>5.5250035943970204</c:v>
                </c:pt>
                <c:pt idx="1">
                  <c:v>25.28271430488445</c:v>
                </c:pt>
                <c:pt idx="2">
                  <c:v>22.541439992135906</c:v>
                </c:pt>
                <c:pt idx="3">
                  <c:v>2.0303596820505732</c:v>
                </c:pt>
                <c:pt idx="4">
                  <c:v>-21.72938098196488</c:v>
                </c:pt>
                <c:pt idx="5">
                  <c:v>-61.46862534118543</c:v>
                </c:pt>
                <c:pt idx="6">
                  <c:v>-26.349510649957153</c:v>
                </c:pt>
                <c:pt idx="7">
                  <c:v>-40.813592924187361</c:v>
                </c:pt>
                <c:pt idx="8">
                  <c:v>-10.556897190463928</c:v>
                </c:pt>
                <c:pt idx="9">
                  <c:v>60.650489350042847</c:v>
                </c:pt>
                <c:pt idx="10">
                  <c:v>-27.797156526448475</c:v>
                </c:pt>
                <c:pt idx="11">
                  <c:v>-31.090784962705726</c:v>
                </c:pt>
                <c:pt idx="12">
                  <c:v>-19.5897699859417</c:v>
                </c:pt>
                <c:pt idx="13">
                  <c:v>-33.521994441458133</c:v>
                </c:pt>
                <c:pt idx="14">
                  <c:v>-20.72938098196488</c:v>
                </c:pt>
                <c:pt idx="15">
                  <c:v>-15.969640317949427</c:v>
                </c:pt>
                <c:pt idx="16">
                  <c:v>-79.228366005200883</c:v>
                </c:pt>
                <c:pt idx="17">
                  <c:v>-10.419316147968743</c:v>
                </c:pt>
                <c:pt idx="18">
                  <c:v>-29.055882213699931</c:v>
                </c:pt>
                <c:pt idx="19">
                  <c:v>0.18437712228461578</c:v>
                </c:pt>
                <c:pt idx="20">
                  <c:v>11.323988118307796</c:v>
                </c:pt>
                <c:pt idx="21">
                  <c:v>-59.83205927545427</c:v>
                </c:pt>
                <c:pt idx="22">
                  <c:v>-36.279705151945564</c:v>
                </c:pt>
                <c:pt idx="23">
                  <c:v>-59.39881984317384</c:v>
                </c:pt>
                <c:pt idx="24">
                  <c:v>-57.156530553661284</c:v>
                </c:pt>
                <c:pt idx="25">
                  <c:v>-76.193463256195088</c:v>
                </c:pt>
                <c:pt idx="26">
                  <c:v>-39.193463256195088</c:v>
                </c:pt>
                <c:pt idx="27">
                  <c:v>-35.314607900951358</c:v>
                </c:pt>
                <c:pt idx="28">
                  <c:v>41.857875890549593</c:v>
                </c:pt>
                <c:pt idx="29">
                  <c:v>-43.072318611438817</c:v>
                </c:pt>
                <c:pt idx="30">
                  <c:v>-12.710914630697999</c:v>
                </c:pt>
                <c:pt idx="31">
                  <c:v>-30.624672734947495</c:v>
                </c:pt>
                <c:pt idx="32">
                  <c:v>-31.710914630697999</c:v>
                </c:pt>
                <c:pt idx="33">
                  <c:v>-30.710914630697999</c:v>
                </c:pt>
                <c:pt idx="34">
                  <c:v>-42.624672734947495</c:v>
                </c:pt>
                <c:pt idx="35">
                  <c:v>-40.616271717001979</c:v>
                </c:pt>
                <c:pt idx="36">
                  <c:v>-35.599835319263079</c:v>
                </c:pt>
                <c:pt idx="37">
                  <c:v>-71.271304134000047</c:v>
                </c:pt>
                <c:pt idx="38">
                  <c:v>-57.080353991232172</c:v>
                </c:pt>
                <c:pt idx="39">
                  <c:v>2.0756934025298932</c:v>
                </c:pt>
                <c:pt idx="40">
                  <c:v>-80.942772948737002</c:v>
                </c:pt>
                <c:pt idx="41">
                  <c:v>-17.872967450725412</c:v>
                </c:pt>
                <c:pt idx="42">
                  <c:v>-18.443787925501013</c:v>
                </c:pt>
                <c:pt idx="43">
                  <c:v>33.642453970249477</c:v>
                </c:pt>
                <c:pt idx="44">
                  <c:v>-6.3739824274894232</c:v>
                </c:pt>
                <c:pt idx="45">
                  <c:v>-42.181002331193554</c:v>
                </c:pt>
                <c:pt idx="46">
                  <c:v>-56.920246690414089</c:v>
                </c:pt>
                <c:pt idx="47">
                  <c:v>-50.35348612269452</c:v>
                </c:pt>
                <c:pt idx="48">
                  <c:v>1.2317407962919589</c:v>
                </c:pt>
                <c:pt idx="49">
                  <c:v>-68.990052188425679</c:v>
                </c:pt>
                <c:pt idx="50">
                  <c:v>-46.043421288698383</c:v>
                </c:pt>
                <c:pt idx="51">
                  <c:v>-27.612211809945961</c:v>
                </c:pt>
                <c:pt idx="52">
                  <c:v>-5.1645659334546536</c:v>
                </c:pt>
                <c:pt idx="53">
                  <c:v>-9.5198800536114589</c:v>
                </c:pt>
                <c:pt idx="54">
                  <c:v>-18.470570860394773</c:v>
                </c:pt>
                <c:pt idx="55">
                  <c:v>15.40219463426493</c:v>
                </c:pt>
                <c:pt idx="56">
                  <c:v>-6.6327081147408649</c:v>
                </c:pt>
                <c:pt idx="57">
                  <c:v>31.763598615005748</c:v>
                </c:pt>
                <c:pt idx="58">
                  <c:v>-10.988022234897684</c:v>
                </c:pt>
                <c:pt idx="59">
                  <c:v>-12.68404726148556</c:v>
                </c:pt>
                <c:pt idx="60">
                  <c:v>0.28510989656466279</c:v>
                </c:pt>
                <c:pt idx="61">
                  <c:v>121.15990534475237</c:v>
                </c:pt>
                <c:pt idx="62">
                  <c:v>24.281049989508645</c:v>
                </c:pt>
                <c:pt idx="63">
                  <c:v>-6.649144512479765</c:v>
                </c:pt>
                <c:pt idx="64">
                  <c:v>-12.850159988568976</c:v>
                </c:pt>
                <c:pt idx="65">
                  <c:v>52.424600416867037</c:v>
                </c:pt>
                <c:pt idx="66">
                  <c:v>63.888682691097245</c:v>
                </c:pt>
                <c:pt idx="67">
                  <c:v>62.233650274099176</c:v>
                </c:pt>
                <c:pt idx="68">
                  <c:v>30.326263234267202</c:v>
                </c:pt>
                <c:pt idx="69">
                  <c:v>13.221554987249817</c:v>
                </c:pt>
                <c:pt idx="70">
                  <c:v>-42.380108329475547</c:v>
                </c:pt>
                <c:pt idx="71">
                  <c:v>-13.967365201990035</c:v>
                </c:pt>
                <c:pt idx="72">
                  <c:v>-17.207624537974581</c:v>
                </c:pt>
                <c:pt idx="73">
                  <c:v>32.739006361752715</c:v>
                </c:pt>
                <c:pt idx="74">
                  <c:v>120.91149015325368</c:v>
                </c:pt>
                <c:pt idx="75">
                  <c:v>48.377602381011897</c:v>
                </c:pt>
                <c:pt idx="76">
                  <c:v>1.2564577362556122</c:v>
                </c:pt>
                <c:pt idx="77">
                  <c:v>-10.897559703978445</c:v>
                </c:pt>
                <c:pt idx="78">
                  <c:v>14.825248257503205</c:v>
                </c:pt>
                <c:pt idx="79">
                  <c:v>10.394038778750783</c:v>
                </c:pt>
                <c:pt idx="80">
                  <c:v>10.98129565126527</c:v>
                </c:pt>
                <c:pt idx="81">
                  <c:v>-65.967365201990035</c:v>
                </c:pt>
                <c:pt idx="82">
                  <c:v>-51.657300367993898</c:v>
                </c:pt>
                <c:pt idx="83">
                  <c:v>-20.242527286980376</c:v>
                </c:pt>
                <c:pt idx="84">
                  <c:v>10.962829299998361</c:v>
                </c:pt>
                <c:pt idx="85">
                  <c:v>116.46384427676237</c:v>
                </c:pt>
                <c:pt idx="86">
                  <c:v>-31.916026055245354</c:v>
                </c:pt>
                <c:pt idx="87">
                  <c:v>-11.93246245298424</c:v>
                </c:pt>
                <c:pt idx="88">
                  <c:v>14.722569964013829</c:v>
                </c:pt>
                <c:pt idx="89">
                  <c:v>5.7124369078508437</c:v>
                </c:pt>
                <c:pt idx="90">
                  <c:v>29.445377925495478</c:v>
                </c:pt>
                <c:pt idx="91">
                  <c:v>-19.587494869982308</c:v>
                </c:pt>
                <c:pt idx="92">
                  <c:v>-10.242527286980376</c:v>
                </c:pt>
                <c:pt idx="93">
                  <c:v>79.06753754701576</c:v>
                </c:pt>
                <c:pt idx="94">
                  <c:v>-30.897559703978445</c:v>
                </c:pt>
                <c:pt idx="95">
                  <c:v>17.326263234267202</c:v>
                </c:pt>
                <c:pt idx="96">
                  <c:v>-9.7599786614832738</c:v>
                </c:pt>
                <c:pt idx="97">
                  <c:v>-9.8462205572337638</c:v>
                </c:pt>
                <c:pt idx="98">
                  <c:v>-8.8462205572337638</c:v>
                </c:pt>
                <c:pt idx="99">
                  <c:v>-18.587494869982308</c:v>
                </c:pt>
                <c:pt idx="100">
                  <c:v>-33.924061435038709</c:v>
                </c:pt>
                <c:pt idx="101">
                  <c:v>-34.648899350048367</c:v>
                </c:pt>
                <c:pt idx="102">
                  <c:v>-63.441512809541607</c:v>
                </c:pt>
                <c:pt idx="103">
                  <c:v>275.24842235646224</c:v>
                </c:pt>
                <c:pt idx="104">
                  <c:v>14.975290224999924</c:v>
                </c:pt>
                <c:pt idx="105">
                  <c:v>-85.778360578431517</c:v>
                </c:pt>
                <c:pt idx="106">
                  <c:v>18.266888707729152</c:v>
                </c:pt>
                <c:pt idx="107">
                  <c:v>2.6282926884699833</c:v>
                </c:pt>
                <c:pt idx="108">
                  <c:v>60.730970981959359</c:v>
                </c:pt>
                <c:pt idx="109">
                  <c:v>60.765873730965154</c:v>
                </c:pt>
                <c:pt idx="110">
                  <c:v>-43.320368164785336</c:v>
                </c:pt>
                <c:pt idx="111">
                  <c:v>33.702158093537577</c:v>
                </c:pt>
                <c:pt idx="112">
                  <c:v>7.5605171439864023</c:v>
                </c:pt>
                <c:pt idx="113">
                  <c:v>78.301791456734946</c:v>
                </c:pt>
                <c:pt idx="114">
                  <c:v>-44.905791853286658</c:v>
                </c:pt>
                <c:pt idx="115">
                  <c:v>32.0779685184893</c:v>
                </c:pt>
                <c:pt idx="116">
                  <c:v>17.854145580243639</c:v>
                </c:pt>
                <c:pt idx="117">
                  <c:v>72.99172662273881</c:v>
                </c:pt>
                <c:pt idx="118">
                  <c:v>70.960883780789032</c:v>
                </c:pt>
                <c:pt idx="119">
                  <c:v>15.724684351860489</c:v>
                </c:pt>
                <c:pt idx="120">
                  <c:v>35.439372499230117</c:v>
                </c:pt>
                <c:pt idx="121">
                  <c:v>-3.2505626667737459</c:v>
                </c:pt>
                <c:pt idx="122">
                  <c:v>36.973260271471915</c:v>
                </c:pt>
                <c:pt idx="123">
                  <c:v>-18.636719628880329</c:v>
                </c:pt>
                <c:pt idx="124">
                  <c:v>-0.76801404127664341</c:v>
                </c:pt>
                <c:pt idx="125">
                  <c:v>107.19911316324557</c:v>
                </c:pt>
                <c:pt idx="126">
                  <c:v>127.28332510546805</c:v>
                </c:pt>
                <c:pt idx="127">
                  <c:v>30.404469750224322</c:v>
                </c:pt>
                <c:pt idx="128">
                  <c:v>32.059502167222391</c:v>
                </c:pt>
                <c:pt idx="129">
                  <c:v>11.755808397643804</c:v>
                </c:pt>
                <c:pt idx="130">
                  <c:v>94.51108747504891</c:v>
                </c:pt>
                <c:pt idx="131">
                  <c:v>100.85605505805084</c:v>
                </c:pt>
                <c:pt idx="132">
                  <c:v>100.85605505805084</c:v>
                </c:pt>
                <c:pt idx="133">
                  <c:v>97.431216643715999</c:v>
                </c:pt>
                <c:pt idx="134">
                  <c:v>45.396313894710204</c:v>
                </c:pt>
                <c:pt idx="135">
                  <c:v>3.8007404385688517</c:v>
                </c:pt>
                <c:pt idx="136">
                  <c:v>36.258732852215033</c:v>
                </c:pt>
                <c:pt idx="137">
                  <c:v>10.89935882500221</c:v>
                </c:pt>
                <c:pt idx="138">
                  <c:v>119.74128147771214</c:v>
                </c:pt>
                <c:pt idx="139">
                  <c:v>69.862426122468406</c:v>
                </c:pt>
                <c:pt idx="140">
                  <c:v>52.517458539466475</c:v>
                </c:pt>
                <c:pt idx="141">
                  <c:v>53.517458539466475</c:v>
                </c:pt>
                <c:pt idx="142">
                  <c:v>53.053376265236281</c:v>
                </c:pt>
                <c:pt idx="143">
                  <c:v>13.034909913969372</c:v>
                </c:pt>
                <c:pt idx="144">
                  <c:v>79.48255579046068</c:v>
                </c:pt>
                <c:pt idx="145">
                  <c:v>25.587264037478064</c:v>
                </c:pt>
                <c:pt idx="146">
                  <c:v>-5.3962995647830354</c:v>
                </c:pt>
                <c:pt idx="147">
                  <c:v>55.878862520207306</c:v>
                </c:pt>
                <c:pt idx="148">
                  <c:v>-20.566753402755992</c:v>
                </c:pt>
                <c:pt idx="149">
                  <c:v>58.258732852215033</c:v>
                </c:pt>
                <c:pt idx="150">
                  <c:v>25.328538350226623</c:v>
                </c:pt>
                <c:pt idx="151">
                  <c:v>33.466119392721794</c:v>
                </c:pt>
                <c:pt idx="152">
                  <c:v>-36.926127429968815</c:v>
                </c:pt>
                <c:pt idx="153">
                  <c:v>-0.61809254950068748</c:v>
                </c:pt>
                <c:pt idx="154">
                  <c:v>51.839112786086119</c:v>
                </c:pt>
                <c:pt idx="155">
                  <c:v>38.976390765199611</c:v>
                </c:pt>
                <c:pt idx="156">
                  <c:v>63.379877496971304</c:v>
                </c:pt>
                <c:pt idx="157">
                  <c:v>20.379877496971304</c:v>
                </c:pt>
                <c:pt idx="158">
                  <c:v>88.77618422671793</c:v>
                </c:pt>
                <c:pt idx="159">
                  <c:v>49.002037118491586</c:v>
                </c:pt>
                <c:pt idx="160">
                  <c:v>35.75974782897903</c:v>
                </c:pt>
                <c:pt idx="161">
                  <c:v>38.293635601220828</c:v>
                </c:pt>
                <c:pt idx="162">
                  <c:v>40.034909913969372</c:v>
                </c:pt>
                <c:pt idx="163">
                  <c:v>43.862426122468406</c:v>
                </c:pt>
                <c:pt idx="164">
                  <c:v>6.9322316204799961</c:v>
                </c:pt>
                <c:pt idx="165">
                  <c:v>93.887263538152837</c:v>
                </c:pt>
                <c:pt idx="166">
                  <c:v>-42.112736461847163</c:v>
                </c:pt>
                <c:pt idx="167">
                  <c:v>159.64700420216829</c:v>
                </c:pt>
                <c:pt idx="168">
                  <c:v>-100.8848536165455</c:v>
                </c:pt>
                <c:pt idx="169">
                  <c:v>17.182921927938082</c:v>
                </c:pt>
                <c:pt idx="170">
                  <c:v>-56.223731338963404</c:v>
                </c:pt>
                <c:pt idx="171">
                  <c:v>-36.796581767267014</c:v>
                </c:pt>
                <c:pt idx="172">
                  <c:v>83.64700420216829</c:v>
                </c:pt>
                <c:pt idx="173">
                  <c:v>89.113116429926492</c:v>
                </c:pt>
                <c:pt idx="174">
                  <c:v>11.90775984294774</c:v>
                </c:pt>
                <c:pt idx="175">
                  <c:v>130.51145311320113</c:v>
                </c:pt>
                <c:pt idx="176">
                  <c:v>2.2178246769438772</c:v>
                </c:pt>
                <c:pt idx="177">
                  <c:v>16.823547900725259</c:v>
                </c:pt>
                <c:pt idx="178">
                  <c:v>50.474520410667324</c:v>
                </c:pt>
                <c:pt idx="179">
                  <c:v>-25.21338480180853</c:v>
                </c:pt>
                <c:pt idx="180">
                  <c:v>-21.903319967812394</c:v>
                </c:pt>
                <c:pt idx="181">
                  <c:v>26.548385815734918</c:v>
                </c:pt>
                <c:pt idx="182">
                  <c:v>48.269163823688572</c:v>
                </c:pt>
                <c:pt idx="183">
                  <c:v>48.704433209496997</c:v>
                </c:pt>
                <c:pt idx="184">
                  <c:v>19.369615394135096</c:v>
                </c:pt>
                <c:pt idx="185">
                  <c:v>-30.934162809762185</c:v>
                </c:pt>
                <c:pt idx="186">
                  <c:v>83.026874534176017</c:v>
                </c:pt>
                <c:pt idx="187">
                  <c:v>5.6490341556962989</c:v>
                </c:pt>
                <c:pt idx="188">
                  <c:v>-51.476367165630833</c:v>
                </c:pt>
                <c:pt idx="189">
                  <c:v>109.06583719023781</c:v>
                </c:pt>
                <c:pt idx="190">
                  <c:v>98.406744866183743</c:v>
                </c:pt>
                <c:pt idx="191">
                  <c:v>27.62088103706499</c:v>
                </c:pt>
                <c:pt idx="192">
                  <c:v>27.62088103706499</c:v>
                </c:pt>
                <c:pt idx="193">
                  <c:v>16.85642069620306</c:v>
                </c:pt>
                <c:pt idx="194">
                  <c:v>49.758083513603225</c:v>
                </c:pt>
                <c:pt idx="195">
                  <c:v>-63.034931625444358</c:v>
                </c:pt>
                <c:pt idx="196">
                  <c:v>-48.724866791448221</c:v>
                </c:pt>
                <c:pt idx="197">
                  <c:v>-52.638624895697731</c:v>
                </c:pt>
                <c:pt idx="198">
                  <c:v>-56.42486729077342</c:v>
                </c:pt>
                <c:pt idx="199">
                  <c:v>-66.5480418890577</c:v>
                </c:pt>
                <c:pt idx="200">
                  <c:v>-69.665126626757967</c:v>
                </c:pt>
                <c:pt idx="201">
                  <c:v>-72.529575537790805</c:v>
                </c:pt>
                <c:pt idx="202">
                  <c:v>-70.422837337245412</c:v>
                </c:pt>
                <c:pt idx="203">
                  <c:v>-75.823203974048042</c:v>
                </c:pt>
                <c:pt idx="204">
                  <c:v>-54.771864827303361</c:v>
                </c:pt>
                <c:pt idx="205">
                  <c:v>-65.823203974048042</c:v>
                </c:pt>
                <c:pt idx="206">
                  <c:v>-71.219510703794668</c:v>
                </c:pt>
                <c:pt idx="207">
                  <c:v>-66.958755063015204</c:v>
                </c:pt>
                <c:pt idx="208">
                  <c:v>-73.546011935529691</c:v>
                </c:pt>
                <c:pt idx="209">
                  <c:v>-57.806767576309156</c:v>
                </c:pt>
                <c:pt idx="210">
                  <c:v>-64.529575537790805</c:v>
                </c:pt>
                <c:pt idx="211">
                  <c:v>-64.839640371786942</c:v>
                </c:pt>
                <c:pt idx="212">
                  <c:v>-77.151735159311087</c:v>
                </c:pt>
                <c:pt idx="213">
                  <c:v>-64.995687765549008</c:v>
                </c:pt>
                <c:pt idx="214">
                  <c:v>-60.375558097556734</c:v>
                </c:pt>
                <c:pt idx="215">
                  <c:v>-76.5644782867966</c:v>
                </c:pt>
                <c:pt idx="216">
                  <c:v>-74.49467278878501</c:v>
                </c:pt>
                <c:pt idx="217">
                  <c:v>-73.373528144028725</c:v>
                </c:pt>
                <c:pt idx="218">
                  <c:v>-63.182578001260865</c:v>
                </c:pt>
                <c:pt idx="219">
                  <c:v>-65.88488965794761</c:v>
                </c:pt>
                <c:pt idx="220">
                  <c:v>-70.270849850539349</c:v>
                </c:pt>
                <c:pt idx="221">
                  <c:v>-69.580914684535486</c:v>
                </c:pt>
                <c:pt idx="222">
                  <c:v>-67.909445869798532</c:v>
                </c:pt>
                <c:pt idx="223">
                  <c:v>-41.030590514554802</c:v>
                </c:pt>
                <c:pt idx="224">
                  <c:v>-67.336595441494936</c:v>
                </c:pt>
                <c:pt idx="225">
                  <c:v>-69.648690229019067</c:v>
                </c:pt>
                <c:pt idx="226">
                  <c:v>-68.839640371786942</c:v>
                </c:pt>
                <c:pt idx="227">
                  <c:v>-68.184607954788873</c:v>
                </c:pt>
                <c:pt idx="228">
                  <c:v>-67.305752599545144</c:v>
                </c:pt>
                <c:pt idx="229">
                  <c:v>-68.942318665276318</c:v>
                </c:pt>
                <c:pt idx="230">
                  <c:v>-53.896984944796984</c:v>
                </c:pt>
                <c:pt idx="231">
                  <c:v>-59.209079732321129</c:v>
                </c:pt>
                <c:pt idx="232">
                  <c:v>-69.623852813334651</c:v>
                </c:pt>
                <c:pt idx="233">
                  <c:v>-66.759403902301813</c:v>
                </c:pt>
                <c:pt idx="234">
                  <c:v>-46.740937551034918</c:v>
                </c:pt>
                <c:pt idx="235">
                  <c:v>-54.722471199768009</c:v>
                </c:pt>
                <c:pt idx="236">
                  <c:v>-52.549987408267043</c:v>
                </c:pt>
                <c:pt idx="237">
                  <c:v>-30.728561060352035</c:v>
                </c:pt>
                <c:pt idx="238">
                  <c:v>-44.605386462067756</c:v>
                </c:pt>
                <c:pt idx="239">
                  <c:v>-60.636229304017533</c:v>
                </c:pt>
                <c:pt idx="240">
                  <c:v>-60.291261721015601</c:v>
                </c:pt>
                <c:pt idx="241">
                  <c:v>-61.012039728969242</c:v>
                </c:pt>
                <c:pt idx="242">
                  <c:v>-59.291261721015601</c:v>
                </c:pt>
                <c:pt idx="243">
                  <c:v>-38.99966323828636</c:v>
                </c:pt>
                <c:pt idx="244">
                  <c:v>-56.771780392984695</c:v>
                </c:pt>
                <c:pt idx="245">
                  <c:v>-57.878518593530089</c:v>
                </c:pt>
                <c:pt idx="246">
                  <c:v>-46.634199350489524</c:v>
                </c:pt>
                <c:pt idx="247">
                  <c:v>-54.704004848501114</c:v>
                </c:pt>
                <c:pt idx="248">
                  <c:v>-30.995603331230356</c:v>
                </c:pt>
                <c:pt idx="249">
                  <c:v>-32.66707214596731</c:v>
                </c:pt>
                <c:pt idx="250">
                  <c:v>-45.032536033764146</c:v>
                </c:pt>
                <c:pt idx="251">
                  <c:v>-49.654695655284428</c:v>
                </c:pt>
                <c:pt idx="252">
                  <c:v>-35.966790442808573</c:v>
                </c:pt>
                <c:pt idx="253">
                  <c:v>-60.843615844524294</c:v>
                </c:pt>
                <c:pt idx="254">
                  <c:v>-51.827179446785394</c:v>
                </c:pt>
                <c:pt idx="255">
                  <c:v>-41.116747975986627</c:v>
                </c:pt>
                <c:pt idx="256">
                  <c:v>10.932561217230059</c:v>
                </c:pt>
                <c:pt idx="257">
                  <c:v>-48.830708559497836</c:v>
                </c:pt>
                <c:pt idx="258">
                  <c:v>-55.032536033764146</c:v>
                </c:pt>
                <c:pt idx="259">
                  <c:v>-55.098000420886194</c:v>
                </c:pt>
                <c:pt idx="260">
                  <c:v>-56.120928358763422</c:v>
                </c:pt>
                <c:pt idx="261">
                  <c:v>-36.511145227926022</c:v>
                </c:pt>
                <c:pt idx="262">
                  <c:v>-38.063499351434714</c:v>
                </c:pt>
                <c:pt idx="263">
                  <c:v>44.281749435400741</c:v>
                </c:pt>
                <c:pt idx="264">
                  <c:v>66.643153416141573</c:v>
                </c:pt>
                <c:pt idx="265">
                  <c:v>-42.059158240545173</c:v>
                </c:pt>
                <c:pt idx="266">
                  <c:v>177.64315341614156</c:v>
                </c:pt>
                <c:pt idx="267">
                  <c:v>2.7580114307989874</c:v>
                </c:pt>
                <c:pt idx="268">
                  <c:v>62.23041028865606</c:v>
                </c:pt>
                <c:pt idx="269">
                  <c:v>14.990150952671513</c:v>
                </c:pt>
                <c:pt idx="270">
                  <c:v>38.006587350410399</c:v>
                </c:pt>
                <c:pt idx="271">
                  <c:v>-43.802462506821726</c:v>
                </c:pt>
                <c:pt idx="272">
                  <c:v>-11.607452456997848</c:v>
                </c:pt>
                <c:pt idx="273">
                  <c:v>363.28174943540074</c:v>
                </c:pt>
                <c:pt idx="274">
                  <c:v>258.24684668639497</c:v>
                </c:pt>
                <c:pt idx="275">
                  <c:v>56.696522516414262</c:v>
                </c:pt>
                <c:pt idx="276">
                  <c:v>7.70058242347028</c:v>
                </c:pt>
                <c:pt idx="277">
                  <c:v>-8.2870410858468375</c:v>
                </c:pt>
                <c:pt idx="278">
                  <c:v>79.456263180429715</c:v>
                </c:pt>
                <c:pt idx="279">
                  <c:v>4.2468466863949459</c:v>
                </c:pt>
                <c:pt idx="280">
                  <c:v>46.267342991189864</c:v>
                </c:pt>
                <c:pt idx="281">
                  <c:v>-18.441058526080909</c:v>
                </c:pt>
                <c:pt idx="282">
                  <c:v>-51.545766773098293</c:v>
                </c:pt>
                <c:pt idx="283">
                  <c:v>-36.383629518752201</c:v>
                </c:pt>
                <c:pt idx="284">
                  <c:v>45.650079844417689</c:v>
                </c:pt>
                <c:pt idx="285">
                  <c:v>297.45423322690169</c:v>
                </c:pt>
                <c:pt idx="286">
                  <c:v>-14.319913881324624</c:v>
                </c:pt>
                <c:pt idx="287">
                  <c:v>9.8854427056541283</c:v>
                </c:pt>
                <c:pt idx="288">
                  <c:v>26.109265643899775</c:v>
                </c:pt>
                <c:pt idx="289">
                  <c:v>68.938811805926818</c:v>
                </c:pt>
                <c:pt idx="290">
                  <c:v>11.265313037661855</c:v>
                </c:pt>
                <c:pt idx="291">
                  <c:v>9.4213604314239205</c:v>
                </c:pt>
                <c:pt idx="292">
                  <c:v>0.24887663992295472</c:v>
                </c:pt>
                <c:pt idx="293">
                  <c:v>12.041490099416194</c:v>
                </c:pt>
                <c:pt idx="294">
                  <c:v>-16.215205634307239</c:v>
                </c:pt>
                <c:pt idx="295">
                  <c:v>-59.800348118975066</c:v>
                </c:pt>
                <c:pt idx="296">
                  <c:v>-26.338492567787718</c:v>
                </c:pt>
                <c:pt idx="297">
                  <c:v>27.154468599758417</c:v>
                </c:pt>
                <c:pt idx="298">
                  <c:v>108.51397339159193</c:v>
                </c:pt>
                <c:pt idx="299">
                  <c:v>122.4234748192706</c:v>
                </c:pt>
                <c:pt idx="300">
                  <c:v>-61.866093709930638</c:v>
                </c:pt>
                <c:pt idx="301">
                  <c:v>-23.342355705328885</c:v>
                </c:pt>
                <c:pt idx="302">
                  <c:v>13.930776426133463</c:v>
                </c:pt>
                <c:pt idx="303">
                  <c:v>39.446197847108351</c:v>
                </c:pt>
                <c:pt idx="304">
                  <c:v>2.9656791751392433</c:v>
                </c:pt>
                <c:pt idx="305">
                  <c:v>73.819191240472691</c:v>
                </c:pt>
                <c:pt idx="306">
                  <c:v>-11.773761953596136</c:v>
                </c:pt>
                <c:pt idx="307">
                  <c:v>-36.804408026031084</c:v>
                </c:pt>
                <c:pt idx="308">
                  <c:v>-13.757128786342406</c:v>
                </c:pt>
                <c:pt idx="309">
                  <c:v>14.094943634007549</c:v>
                </c:pt>
                <c:pt idx="310">
                  <c:v>366.83012808617207</c:v>
                </c:pt>
                <c:pt idx="311">
                  <c:v>142.84624691111617</c:v>
                </c:pt>
                <c:pt idx="312">
                  <c:v>-27.94198906852624</c:v>
                </c:pt>
                <c:pt idx="313">
                  <c:v>0.77859216991254954</c:v>
                </c:pt>
                <c:pt idx="314">
                  <c:v>-10.445033998818261</c:v>
                </c:pt>
                <c:pt idx="315">
                  <c:v>27.154468599758417</c:v>
                </c:pt>
                <c:pt idx="316">
                  <c:v>37.585808843131531</c:v>
                </c:pt>
                <c:pt idx="317">
                  <c:v>-34.907086319520459</c:v>
                </c:pt>
                <c:pt idx="318">
                  <c:v>84.400555021917995</c:v>
                </c:pt>
                <c:pt idx="319">
                  <c:v>27.657644294671115</c:v>
                </c:pt>
                <c:pt idx="320">
                  <c:v>-23.529245941040728</c:v>
                </c:pt>
                <c:pt idx="321">
                  <c:v>27.154468599758417</c:v>
                </c:pt>
                <c:pt idx="322">
                  <c:v>27.154468599758417</c:v>
                </c:pt>
                <c:pt idx="323">
                  <c:v>-25.925552670787354</c:v>
                </c:pt>
                <c:pt idx="324">
                  <c:v>-3.6131766794296709</c:v>
                </c:pt>
                <c:pt idx="325">
                  <c:v>-10.426688123272157</c:v>
                </c:pt>
                <c:pt idx="326">
                  <c:v>27.589748274466743</c:v>
                </c:pt>
                <c:pt idx="327">
                  <c:v>20.848473961718184</c:v>
                </c:pt>
                <c:pt idx="328">
                  <c:v>19.992426068630905</c:v>
                </c:pt>
                <c:pt idx="329">
                  <c:v>-3.9397983868855135</c:v>
                </c:pt>
                <c:pt idx="330">
                  <c:v>-45.005543977841086</c:v>
                </c:pt>
                <c:pt idx="331">
                  <c:v>-21.783750993123434</c:v>
                </c:pt>
                <c:pt idx="332">
                  <c:v>-23.557898101349778</c:v>
                </c:pt>
                <c:pt idx="333">
                  <c:v>-7.9911375336301944</c:v>
                </c:pt>
                <c:pt idx="334">
                  <c:v>46.526313840872703</c:v>
                </c:pt>
                <c:pt idx="335">
                  <c:v>-4.3525415143710262</c:v>
                </c:pt>
                <c:pt idx="336">
                  <c:v>-16.956234784624399</c:v>
                </c:pt>
                <c:pt idx="337">
                  <c:v>2.6310220878900878</c:v>
                </c:pt>
                <c:pt idx="338">
                  <c:v>-28.09381582711957</c:v>
                </c:pt>
                <c:pt idx="339">
                  <c:v>-11.508588908133092</c:v>
                </c:pt>
                <c:pt idx="340">
                  <c:v>-7.5739313690945664E-3</c:v>
                </c:pt>
                <c:pt idx="341">
                  <c:v>-44.765284641856539</c:v>
                </c:pt>
                <c:pt idx="342">
                  <c:v>-26.198524074136955</c:v>
                </c:pt>
                <c:pt idx="343">
                  <c:v>-4.2662996186205362</c:v>
                </c:pt>
                <c:pt idx="344">
                  <c:v>14.232685404615452</c:v>
                </c:pt>
                <c:pt idx="345">
                  <c:v>12.509877443133803</c:v>
                </c:pt>
                <c:pt idx="346">
                  <c:v>-51.541461703610878</c:v>
                </c:pt>
                <c:pt idx="347">
                  <c:v>-18.88642928661281</c:v>
                </c:pt>
                <c:pt idx="348">
                  <c:v>-45.021980375579986</c:v>
                </c:pt>
                <c:pt idx="349">
                  <c:v>-43.7531049206885</c:v>
                </c:pt>
                <c:pt idx="350">
                  <c:v>-47.627703599361368</c:v>
                </c:pt>
                <c:pt idx="351">
                  <c:v>-12.490122556866197</c:v>
                </c:pt>
                <c:pt idx="352">
                  <c:v>-20.611267201622468</c:v>
                </c:pt>
                <c:pt idx="353">
                  <c:v>53.957523319625111</c:v>
                </c:pt>
                <c:pt idx="354">
                  <c:v>-19.161591371603151</c:v>
                </c:pt>
                <c:pt idx="355">
                  <c:v>-13.541461703610878</c:v>
                </c:pt>
                <c:pt idx="356">
                  <c:v>-13.662606348367163</c:v>
                </c:pt>
                <c:pt idx="357">
                  <c:v>-13.748848244117639</c:v>
                </c:pt>
                <c:pt idx="358">
                  <c:v>-8.0938158271195704</c:v>
                </c:pt>
                <c:pt idx="359">
                  <c:v>-38.765284641856539</c:v>
                </c:pt>
                <c:pt idx="360">
                  <c:v>-31.773320021649894</c:v>
                </c:pt>
                <c:pt idx="361">
                  <c:v>-30.222995851669211</c:v>
                </c:pt>
                <c:pt idx="362">
                  <c:v>-40.309237747419701</c:v>
                </c:pt>
                <c:pt idx="363">
                  <c:v>-54.288741442624797</c:v>
                </c:pt>
                <c:pt idx="364">
                  <c:v>-12.202499546874307</c:v>
                </c:pt>
                <c:pt idx="365">
                  <c:v>-43.820599261338572</c:v>
                </c:pt>
                <c:pt idx="366">
                  <c:v>-26.046452153112241</c:v>
                </c:pt>
                <c:pt idx="367">
                  <c:v>6.4320365653288576</c:v>
                </c:pt>
                <c:pt idx="368">
                  <c:v>32.639423105835618</c:v>
                </c:pt>
                <c:pt idx="369">
                  <c:v>-26.943773859622866</c:v>
                </c:pt>
                <c:pt idx="370">
                  <c:v>-35.389389782586164</c:v>
                </c:pt>
                <c:pt idx="371">
                  <c:v>-45.21487603755719</c:v>
                </c:pt>
                <c:pt idx="372">
                  <c:v>-41.079324948590028</c:v>
                </c:pt>
                <c:pt idx="373">
                  <c:v>13.021323391371354</c:v>
                </c:pt>
                <c:pt idx="374">
                  <c:v>-42.956150350305734</c:v>
                </c:pt>
                <c:pt idx="375">
                  <c:v>-37.097791299856922</c:v>
                </c:pt>
                <c:pt idx="376">
                  <c:v>-10.235372342352093</c:v>
                </c:pt>
                <c:pt idx="377">
                  <c:v>-16.149130446601617</c:v>
                </c:pt>
                <c:pt idx="378">
                  <c:v>-4.8863448522941582</c:v>
                </c:pt>
                <c:pt idx="379">
                  <c:v>-12.937683999038839</c:v>
                </c:pt>
                <c:pt idx="380">
                  <c:v>29.312921874100581</c:v>
                </c:pt>
                <c:pt idx="381">
                  <c:v>-9.3072077938916919</c:v>
                </c:pt>
                <c:pt idx="382">
                  <c:v>43.415600167589957</c:v>
                </c:pt>
                <c:pt idx="383">
                  <c:v>-14.163536890812509</c:v>
                </c:pt>
                <c:pt idx="384">
                  <c:v>16.795470499597684</c:v>
                </c:pt>
                <c:pt idx="385">
                  <c:v>3.5757074684080408</c:v>
                </c:pt>
                <c:pt idx="386">
                  <c:v>143.12197173133274</c:v>
                </c:pt>
                <c:pt idx="387">
                  <c:v>54.89814879308706</c:v>
                </c:pt>
                <c:pt idx="388">
                  <c:v>-20.167596797868512</c:v>
                </c:pt>
                <c:pt idx="389">
                  <c:v>-5.5944651657313784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2-A444-84B3-7E144367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35439"/>
        <c:axId val="381440351"/>
      </c:scatterChart>
      <c:valAx>
        <c:axId val="59543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
Nights Stay
2023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40351"/>
        <c:crosses val="autoZero"/>
        <c:crossBetween val="midCat"/>
      </c:valAx>
      <c:valAx>
        <c:axId val="38144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35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 of Visit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Spending per day</c:v>
          </c:tx>
          <c:spPr>
            <a:ln w="38100">
              <a:noFill/>
            </a:ln>
          </c:spPr>
          <c:xVal>
            <c:numRef>
              <c:f>Data!$B$2:$B$391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</c:numCache>
            </c:numRef>
          </c:xVal>
          <c:yVal>
            <c:numRef>
              <c:f>Data!$A$2:$A$391</c:f>
              <c:numCache>
                <c:formatCode>#,##0</c:formatCode>
                <c:ptCount val="390"/>
                <c:pt idx="0">
                  <c:v>136</c:v>
                </c:pt>
                <c:pt idx="1">
                  <c:v>158</c:v>
                </c:pt>
                <c:pt idx="2">
                  <c:v>155</c:v>
                </c:pt>
                <c:pt idx="3">
                  <c:v>133</c:v>
                </c:pt>
                <c:pt idx="4">
                  <c:v>112</c:v>
                </c:pt>
                <c:pt idx="5">
                  <c:v>67</c:v>
                </c:pt>
                <c:pt idx="6">
                  <c:v>106</c:v>
                </c:pt>
                <c:pt idx="7">
                  <c:v>88</c:v>
                </c:pt>
                <c:pt idx="8">
                  <c:v>123</c:v>
                </c:pt>
                <c:pt idx="9">
                  <c:v>193</c:v>
                </c:pt>
                <c:pt idx="10">
                  <c:v>103</c:v>
                </c:pt>
                <c:pt idx="11">
                  <c:v>101</c:v>
                </c:pt>
                <c:pt idx="12">
                  <c:v>110</c:v>
                </c:pt>
                <c:pt idx="13">
                  <c:v>99</c:v>
                </c:pt>
                <c:pt idx="14">
                  <c:v>113</c:v>
                </c:pt>
                <c:pt idx="15">
                  <c:v>115</c:v>
                </c:pt>
                <c:pt idx="16">
                  <c:v>52</c:v>
                </c:pt>
                <c:pt idx="17">
                  <c:v>124</c:v>
                </c:pt>
                <c:pt idx="18">
                  <c:v>102</c:v>
                </c:pt>
                <c:pt idx="19">
                  <c:v>134</c:v>
                </c:pt>
                <c:pt idx="20">
                  <c:v>141</c:v>
                </c:pt>
                <c:pt idx="21">
                  <c:v>72</c:v>
                </c:pt>
                <c:pt idx="22">
                  <c:v>94</c:v>
                </c:pt>
                <c:pt idx="23">
                  <c:v>67</c:v>
                </c:pt>
                <c:pt idx="24">
                  <c:v>67</c:v>
                </c:pt>
                <c:pt idx="25">
                  <c:v>54</c:v>
                </c:pt>
                <c:pt idx="26">
                  <c:v>91</c:v>
                </c:pt>
                <c:pt idx="27">
                  <c:v>96</c:v>
                </c:pt>
                <c:pt idx="28">
                  <c:v>173</c:v>
                </c:pt>
                <c:pt idx="29">
                  <c:v>86</c:v>
                </c:pt>
                <c:pt idx="30">
                  <c:v>118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88</c:v>
                </c:pt>
                <c:pt idx="35">
                  <c:v>83</c:v>
                </c:pt>
                <c:pt idx="36">
                  <c:v>90</c:v>
                </c:pt>
                <c:pt idx="37">
                  <c:v>52</c:v>
                </c:pt>
                <c:pt idx="38">
                  <c:v>63</c:v>
                </c:pt>
                <c:pt idx="39">
                  <c:v>120</c:v>
                </c:pt>
                <c:pt idx="40">
                  <c:v>40</c:v>
                </c:pt>
                <c:pt idx="41">
                  <c:v>101</c:v>
                </c:pt>
                <c:pt idx="42">
                  <c:v>105</c:v>
                </c:pt>
                <c:pt idx="43">
                  <c:v>157</c:v>
                </c:pt>
                <c:pt idx="44">
                  <c:v>115</c:v>
                </c:pt>
                <c:pt idx="45">
                  <c:v>71</c:v>
                </c:pt>
                <c:pt idx="46">
                  <c:v>51</c:v>
                </c:pt>
                <c:pt idx="47">
                  <c:v>63</c:v>
                </c:pt>
                <c:pt idx="48">
                  <c:v>117</c:v>
                </c:pt>
                <c:pt idx="49">
                  <c:v>41</c:v>
                </c:pt>
                <c:pt idx="50">
                  <c:v>68</c:v>
                </c:pt>
                <c:pt idx="51">
                  <c:v>86</c:v>
                </c:pt>
                <c:pt idx="52">
                  <c:v>110</c:v>
                </c:pt>
                <c:pt idx="53">
                  <c:v>89</c:v>
                </c:pt>
                <c:pt idx="54">
                  <c:v>86</c:v>
                </c:pt>
                <c:pt idx="55">
                  <c:v>136</c:v>
                </c:pt>
                <c:pt idx="56">
                  <c:v>115</c:v>
                </c:pt>
                <c:pt idx="57">
                  <c:v>154</c:v>
                </c:pt>
                <c:pt idx="58">
                  <c:v>94</c:v>
                </c:pt>
                <c:pt idx="59">
                  <c:v>108</c:v>
                </c:pt>
                <c:pt idx="60">
                  <c:v>112</c:v>
                </c:pt>
                <c:pt idx="61">
                  <c:v>244</c:v>
                </c:pt>
                <c:pt idx="62">
                  <c:v>146</c:v>
                </c:pt>
                <c:pt idx="63">
                  <c:v>113</c:v>
                </c:pt>
                <c:pt idx="64">
                  <c:v>106</c:v>
                </c:pt>
                <c:pt idx="65">
                  <c:v>176</c:v>
                </c:pt>
                <c:pt idx="66">
                  <c:v>191</c:v>
                </c:pt>
                <c:pt idx="67">
                  <c:v>189</c:v>
                </c:pt>
                <c:pt idx="68">
                  <c:v>155</c:v>
                </c:pt>
                <c:pt idx="69">
                  <c:v>141</c:v>
                </c:pt>
                <c:pt idx="70">
                  <c:v>81</c:v>
                </c:pt>
                <c:pt idx="71">
                  <c:v>112</c:v>
                </c:pt>
                <c:pt idx="72">
                  <c:v>106</c:v>
                </c:pt>
                <c:pt idx="73">
                  <c:v>160</c:v>
                </c:pt>
                <c:pt idx="74">
                  <c:v>248</c:v>
                </c:pt>
                <c:pt idx="75">
                  <c:v>174</c:v>
                </c:pt>
                <c:pt idx="76">
                  <c:v>128</c:v>
                </c:pt>
                <c:pt idx="77">
                  <c:v>113</c:v>
                </c:pt>
                <c:pt idx="78">
                  <c:v>142</c:v>
                </c:pt>
                <c:pt idx="79">
                  <c:v>138</c:v>
                </c:pt>
                <c:pt idx="80">
                  <c:v>136</c:v>
                </c:pt>
                <c:pt idx="81">
                  <c:v>60</c:v>
                </c:pt>
                <c:pt idx="82">
                  <c:v>75</c:v>
                </c:pt>
                <c:pt idx="83">
                  <c:v>104</c:v>
                </c:pt>
                <c:pt idx="84">
                  <c:v>139</c:v>
                </c:pt>
                <c:pt idx="85">
                  <c:v>242</c:v>
                </c:pt>
                <c:pt idx="86">
                  <c:v>95</c:v>
                </c:pt>
                <c:pt idx="87">
                  <c:v>113</c:v>
                </c:pt>
                <c:pt idx="88">
                  <c:v>140</c:v>
                </c:pt>
                <c:pt idx="89" formatCode="_(* #,##0.00_);_(* \(#,##0.00\);_(* &quot;-&quot;??_);_(@_)">
                  <c:v>131.29032258064515</c:v>
                </c:pt>
                <c:pt idx="90">
                  <c:v>158</c:v>
                </c:pt>
                <c:pt idx="91">
                  <c:v>105</c:v>
                </c:pt>
                <c:pt idx="92">
                  <c:v>114</c:v>
                </c:pt>
                <c:pt idx="93">
                  <c:v>204</c:v>
                </c:pt>
                <c:pt idx="94">
                  <c:v>93</c:v>
                </c:pt>
                <c:pt idx="95">
                  <c:v>142</c:v>
                </c:pt>
                <c:pt idx="96">
                  <c:v>115</c:v>
                </c:pt>
                <c:pt idx="97">
                  <c:v>115</c:v>
                </c:pt>
                <c:pt idx="98">
                  <c:v>116</c:v>
                </c:pt>
                <c:pt idx="99">
                  <c:v>106</c:v>
                </c:pt>
                <c:pt idx="100">
                  <c:v>84</c:v>
                </c:pt>
                <c:pt idx="101">
                  <c:v>85</c:v>
                </c:pt>
                <c:pt idx="102">
                  <c:v>55</c:v>
                </c:pt>
                <c:pt idx="103">
                  <c:v>393</c:v>
                </c:pt>
                <c:pt idx="104">
                  <c:v>126</c:v>
                </c:pt>
                <c:pt idx="105">
                  <c:v>13</c:v>
                </c:pt>
                <c:pt idx="106">
                  <c:v>133</c:v>
                </c:pt>
                <c:pt idx="107">
                  <c:v>119</c:v>
                </c:pt>
                <c:pt idx="108">
                  <c:v>179</c:v>
                </c:pt>
                <c:pt idx="109">
                  <c:v>178</c:v>
                </c:pt>
                <c:pt idx="110">
                  <c:v>74</c:v>
                </c:pt>
                <c:pt idx="111">
                  <c:v>138</c:v>
                </c:pt>
                <c:pt idx="112">
                  <c:v>121</c:v>
                </c:pt>
                <c:pt idx="113">
                  <c:v>192</c:v>
                </c:pt>
                <c:pt idx="114">
                  <c:v>28</c:v>
                </c:pt>
                <c:pt idx="115">
                  <c:v>145</c:v>
                </c:pt>
                <c:pt idx="116">
                  <c:v>130</c:v>
                </c:pt>
                <c:pt idx="117">
                  <c:v>186</c:v>
                </c:pt>
                <c:pt idx="118">
                  <c:v>175</c:v>
                </c:pt>
                <c:pt idx="119">
                  <c:v>107</c:v>
                </c:pt>
                <c:pt idx="120">
                  <c:v>150</c:v>
                </c:pt>
                <c:pt idx="121">
                  <c:v>112</c:v>
                </c:pt>
                <c:pt idx="122">
                  <c:v>153</c:v>
                </c:pt>
                <c:pt idx="123">
                  <c:v>71</c:v>
                </c:pt>
                <c:pt idx="124">
                  <c:v>115</c:v>
                </c:pt>
                <c:pt idx="125">
                  <c:v>219</c:v>
                </c:pt>
                <c:pt idx="126">
                  <c:v>244</c:v>
                </c:pt>
                <c:pt idx="127">
                  <c:v>146</c:v>
                </c:pt>
                <c:pt idx="128">
                  <c:v>148</c:v>
                </c:pt>
                <c:pt idx="129">
                  <c:v>125</c:v>
                </c:pt>
                <c:pt idx="130">
                  <c:v>218</c:v>
                </c:pt>
                <c:pt idx="131">
                  <c:v>224</c:v>
                </c:pt>
                <c:pt idx="132">
                  <c:v>224</c:v>
                </c:pt>
                <c:pt idx="133">
                  <c:v>219</c:v>
                </c:pt>
                <c:pt idx="134">
                  <c:v>168</c:v>
                </c:pt>
                <c:pt idx="135">
                  <c:v>107</c:v>
                </c:pt>
                <c:pt idx="136">
                  <c:v>158</c:v>
                </c:pt>
                <c:pt idx="137">
                  <c:v>126</c:v>
                </c:pt>
                <c:pt idx="138">
                  <c:v>242</c:v>
                </c:pt>
                <c:pt idx="139">
                  <c:v>191</c:v>
                </c:pt>
                <c:pt idx="140">
                  <c:v>174</c:v>
                </c:pt>
                <c:pt idx="141">
                  <c:v>175</c:v>
                </c:pt>
                <c:pt idx="142">
                  <c:v>171</c:v>
                </c:pt>
                <c:pt idx="143">
                  <c:v>134</c:v>
                </c:pt>
                <c:pt idx="144">
                  <c:v>202</c:v>
                </c:pt>
                <c:pt idx="145">
                  <c:v>145</c:v>
                </c:pt>
                <c:pt idx="146">
                  <c:v>116</c:v>
                </c:pt>
                <c:pt idx="147">
                  <c:v>179</c:v>
                </c:pt>
                <c:pt idx="148">
                  <c:v>96</c:v>
                </c:pt>
                <c:pt idx="149">
                  <c:v>180</c:v>
                </c:pt>
                <c:pt idx="150">
                  <c:v>145</c:v>
                </c:pt>
                <c:pt idx="151">
                  <c:v>154</c:v>
                </c:pt>
                <c:pt idx="152">
                  <c:v>73</c:v>
                </c:pt>
                <c:pt idx="153">
                  <c:v>115</c:v>
                </c:pt>
                <c:pt idx="154">
                  <c:v>18</c:v>
                </c:pt>
                <c:pt idx="155" formatCode="_(* #,##0.00_);_(* \(#,##0.00\);_(* &quot;-&quot;??_);_(@_)">
                  <c:v>153.38709677419354</c:v>
                </c:pt>
                <c:pt idx="156">
                  <c:v>184</c:v>
                </c:pt>
                <c:pt idx="157">
                  <c:v>141</c:v>
                </c:pt>
                <c:pt idx="158">
                  <c:v>210</c:v>
                </c:pt>
                <c:pt idx="159">
                  <c:v>166</c:v>
                </c:pt>
                <c:pt idx="160">
                  <c:v>155</c:v>
                </c:pt>
                <c:pt idx="161">
                  <c:v>159</c:v>
                </c:pt>
                <c:pt idx="162">
                  <c:v>161</c:v>
                </c:pt>
                <c:pt idx="163">
                  <c:v>165</c:v>
                </c:pt>
                <c:pt idx="164">
                  <c:v>126</c:v>
                </c:pt>
                <c:pt idx="165">
                  <c:v>210</c:v>
                </c:pt>
                <c:pt idx="166">
                  <c:v>74</c:v>
                </c:pt>
                <c:pt idx="167">
                  <c:v>273</c:v>
                </c:pt>
                <c:pt idx="168">
                  <c:v>6</c:v>
                </c:pt>
                <c:pt idx="169">
                  <c:v>127</c:v>
                </c:pt>
                <c:pt idx="170">
                  <c:v>36</c:v>
                </c:pt>
                <c:pt idx="171">
                  <c:v>65</c:v>
                </c:pt>
                <c:pt idx="172">
                  <c:v>197</c:v>
                </c:pt>
                <c:pt idx="173">
                  <c:v>201</c:v>
                </c:pt>
                <c:pt idx="174">
                  <c:v>120</c:v>
                </c:pt>
                <c:pt idx="175">
                  <c:v>238</c:v>
                </c:pt>
                <c:pt idx="176">
                  <c:v>111</c:v>
                </c:pt>
                <c:pt idx="177">
                  <c:v>120</c:v>
                </c:pt>
                <c:pt idx="178">
                  <c:v>164</c:v>
                </c:pt>
                <c:pt idx="179">
                  <c:v>84</c:v>
                </c:pt>
                <c:pt idx="180">
                  <c:v>88</c:v>
                </c:pt>
                <c:pt idx="181">
                  <c:v>128</c:v>
                </c:pt>
                <c:pt idx="182">
                  <c:v>158</c:v>
                </c:pt>
                <c:pt idx="183">
                  <c:v>148</c:v>
                </c:pt>
                <c:pt idx="184">
                  <c:v>94</c:v>
                </c:pt>
                <c:pt idx="185">
                  <c:v>70</c:v>
                </c:pt>
                <c:pt idx="186">
                  <c:v>195</c:v>
                </c:pt>
                <c:pt idx="187">
                  <c:v>114</c:v>
                </c:pt>
                <c:pt idx="188">
                  <c:v>26</c:v>
                </c:pt>
                <c:pt idx="189">
                  <c:v>210</c:v>
                </c:pt>
                <c:pt idx="190">
                  <c:v>209</c:v>
                </c:pt>
                <c:pt idx="191" formatCode="_(* #,##0.00_);_(* \(#,##0.00\);_(* &quot;-&quot;??_);_(@_)">
                  <c:v>132.96296296296296</c:v>
                </c:pt>
                <c:pt idx="192" formatCode="_(* #,##0.00_);_(* \(#,##0.00\);_(* &quot;-&quot;??_);_(@_)">
                  <c:v>132.96296296296296</c:v>
                </c:pt>
                <c:pt idx="193">
                  <c:v>124</c:v>
                </c:pt>
                <c:pt idx="194">
                  <c:v>158</c:v>
                </c:pt>
                <c:pt idx="195">
                  <c:v>47</c:v>
                </c:pt>
                <c:pt idx="196">
                  <c:v>62</c:v>
                </c:pt>
                <c:pt idx="197">
                  <c:v>58</c:v>
                </c:pt>
                <c:pt idx="198">
                  <c:v>51</c:v>
                </c:pt>
                <c:pt idx="199">
                  <c:v>47</c:v>
                </c:pt>
                <c:pt idx="200">
                  <c:v>35</c:v>
                </c:pt>
                <c:pt idx="201">
                  <c:v>38</c:v>
                </c:pt>
                <c:pt idx="202">
                  <c:v>32</c:v>
                </c:pt>
                <c:pt idx="203">
                  <c:v>36</c:v>
                </c:pt>
                <c:pt idx="204">
                  <c:v>58</c:v>
                </c:pt>
                <c:pt idx="205">
                  <c:v>46</c:v>
                </c:pt>
                <c:pt idx="206">
                  <c:v>40</c:v>
                </c:pt>
                <c:pt idx="207">
                  <c:v>39</c:v>
                </c:pt>
                <c:pt idx="208">
                  <c:v>35</c:v>
                </c:pt>
                <c:pt idx="209">
                  <c:v>56</c:v>
                </c:pt>
                <c:pt idx="210">
                  <c:v>46</c:v>
                </c:pt>
                <c:pt idx="211">
                  <c:v>45</c:v>
                </c:pt>
                <c:pt idx="212">
                  <c:v>37</c:v>
                </c:pt>
                <c:pt idx="213">
                  <c:v>47</c:v>
                </c:pt>
                <c:pt idx="214">
                  <c:v>53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42</c:v>
                </c:pt>
                <c:pt idx="219">
                  <c:v>28</c:v>
                </c:pt>
                <c:pt idx="220">
                  <c:v>40</c:v>
                </c:pt>
                <c:pt idx="221">
                  <c:v>40</c:v>
                </c:pt>
                <c:pt idx="222">
                  <c:v>44</c:v>
                </c:pt>
                <c:pt idx="223">
                  <c:v>72</c:v>
                </c:pt>
                <c:pt idx="224">
                  <c:v>35</c:v>
                </c:pt>
                <c:pt idx="225">
                  <c:v>37</c:v>
                </c:pt>
                <c:pt idx="226">
                  <c:v>41</c:v>
                </c:pt>
                <c:pt idx="227">
                  <c:v>42</c:v>
                </c:pt>
                <c:pt idx="228">
                  <c:v>44</c:v>
                </c:pt>
                <c:pt idx="229">
                  <c:v>39</c:v>
                </c:pt>
                <c:pt idx="230">
                  <c:v>41</c:v>
                </c:pt>
                <c:pt idx="231">
                  <c:v>40</c:v>
                </c:pt>
                <c:pt idx="232">
                  <c:v>32</c:v>
                </c:pt>
                <c:pt idx="233">
                  <c:v>29</c:v>
                </c:pt>
                <c:pt idx="234">
                  <c:v>46</c:v>
                </c:pt>
                <c:pt idx="235">
                  <c:v>35</c:v>
                </c:pt>
                <c:pt idx="236">
                  <c:v>37</c:v>
                </c:pt>
                <c:pt idx="237">
                  <c:v>74</c:v>
                </c:pt>
                <c:pt idx="238">
                  <c:v>54</c:v>
                </c:pt>
                <c:pt idx="239">
                  <c:v>29</c:v>
                </c:pt>
                <c:pt idx="240">
                  <c:v>29</c:v>
                </c:pt>
                <c:pt idx="241">
                  <c:v>20</c:v>
                </c:pt>
                <c:pt idx="242">
                  <c:v>30</c:v>
                </c:pt>
                <c:pt idx="243">
                  <c:v>54</c:v>
                </c:pt>
                <c:pt idx="244">
                  <c:v>27</c:v>
                </c:pt>
                <c:pt idx="245">
                  <c:v>34</c:v>
                </c:pt>
                <c:pt idx="246">
                  <c:v>38</c:v>
                </c:pt>
                <c:pt idx="247">
                  <c:v>32</c:v>
                </c:pt>
                <c:pt idx="248">
                  <c:v>52</c:v>
                </c:pt>
                <c:pt idx="249">
                  <c:v>48</c:v>
                </c:pt>
                <c:pt idx="250">
                  <c:v>44</c:v>
                </c:pt>
                <c:pt idx="251">
                  <c:v>43</c:v>
                </c:pt>
                <c:pt idx="252">
                  <c:v>61</c:v>
                </c:pt>
                <c:pt idx="253">
                  <c:v>30</c:v>
                </c:pt>
                <c:pt idx="254">
                  <c:v>41</c:v>
                </c:pt>
                <c:pt idx="255">
                  <c:v>43</c:v>
                </c:pt>
                <c:pt idx="256">
                  <c:v>101</c:v>
                </c:pt>
                <c:pt idx="257" formatCode="_(* #,##0.00_);_(* \(#,##0.00\);_(* &quot;-&quot;??_);_(@_)">
                  <c:v>42.071428571428569</c:v>
                </c:pt>
                <c:pt idx="258">
                  <c:v>34</c:v>
                </c:pt>
                <c:pt idx="259">
                  <c:v>39</c:v>
                </c:pt>
                <c:pt idx="260">
                  <c:v>54</c:v>
                </c:pt>
                <c:pt idx="261">
                  <c:v>58</c:v>
                </c:pt>
                <c:pt idx="262">
                  <c:v>58</c:v>
                </c:pt>
                <c:pt idx="263">
                  <c:v>153</c:v>
                </c:pt>
                <c:pt idx="264">
                  <c:v>177</c:v>
                </c:pt>
                <c:pt idx="265">
                  <c:v>57</c:v>
                </c:pt>
                <c:pt idx="266">
                  <c:v>288</c:v>
                </c:pt>
                <c:pt idx="267">
                  <c:v>85</c:v>
                </c:pt>
                <c:pt idx="268">
                  <c:v>170</c:v>
                </c:pt>
                <c:pt idx="269">
                  <c:v>120</c:v>
                </c:pt>
                <c:pt idx="270">
                  <c:v>145</c:v>
                </c:pt>
                <c:pt idx="271">
                  <c:v>60</c:v>
                </c:pt>
                <c:pt idx="272">
                  <c:v>79</c:v>
                </c:pt>
                <c:pt idx="273">
                  <c:v>472</c:v>
                </c:pt>
                <c:pt idx="274">
                  <c:v>368</c:v>
                </c:pt>
                <c:pt idx="275">
                  <c:v>163</c:v>
                </c:pt>
                <c:pt idx="276">
                  <c:v>104</c:v>
                </c:pt>
                <c:pt idx="277">
                  <c:v>100</c:v>
                </c:pt>
                <c:pt idx="278">
                  <c:v>183</c:v>
                </c:pt>
                <c:pt idx="279">
                  <c:v>114</c:v>
                </c:pt>
                <c:pt idx="280">
                  <c:v>148</c:v>
                </c:pt>
                <c:pt idx="281">
                  <c:v>87</c:v>
                </c:pt>
                <c:pt idx="282">
                  <c:v>57</c:v>
                </c:pt>
                <c:pt idx="283">
                  <c:v>55</c:v>
                </c:pt>
                <c:pt idx="284" formatCode="_(* #,##0.00_);_(* \(#,##0.00\);_(* &quot;-&quot;??_);_(@_)">
                  <c:v>149.90322580645162</c:v>
                </c:pt>
                <c:pt idx="285">
                  <c:v>406</c:v>
                </c:pt>
                <c:pt idx="286">
                  <c:v>90</c:v>
                </c:pt>
                <c:pt idx="287">
                  <c:v>118</c:v>
                </c:pt>
                <c:pt idx="288">
                  <c:v>135</c:v>
                </c:pt>
                <c:pt idx="289">
                  <c:v>173</c:v>
                </c:pt>
                <c:pt idx="290">
                  <c:v>118</c:v>
                </c:pt>
                <c:pt idx="291">
                  <c:v>114</c:v>
                </c:pt>
                <c:pt idx="292">
                  <c:v>105</c:v>
                </c:pt>
                <c:pt idx="293">
                  <c:v>118</c:v>
                </c:pt>
                <c:pt idx="294">
                  <c:v>85</c:v>
                </c:pt>
                <c:pt idx="295">
                  <c:v>10</c:v>
                </c:pt>
                <c:pt idx="296">
                  <c:v>10</c:v>
                </c:pt>
                <c:pt idx="297" formatCode="_(* #,##0.00_);_(* \(#,##0.00\);_(* &quot;-&quot;??_);_(@_)">
                  <c:v>92.166666666666671</c:v>
                </c:pt>
                <c:pt idx="298">
                  <c:v>211</c:v>
                </c:pt>
                <c:pt idx="299">
                  <c:v>193</c:v>
                </c:pt>
                <c:pt idx="300">
                  <c:v>0</c:v>
                </c:pt>
                <c:pt idx="301">
                  <c:v>65</c:v>
                </c:pt>
                <c:pt idx="302">
                  <c:v>109</c:v>
                </c:pt>
                <c:pt idx="303">
                  <c:v>139</c:v>
                </c:pt>
                <c:pt idx="304">
                  <c:v>97</c:v>
                </c:pt>
                <c:pt idx="305">
                  <c:v>19</c:v>
                </c:pt>
                <c:pt idx="306">
                  <c:v>35</c:v>
                </c:pt>
                <c:pt idx="307">
                  <c:v>43</c:v>
                </c:pt>
                <c:pt idx="308">
                  <c:v>77</c:v>
                </c:pt>
                <c:pt idx="309">
                  <c:v>87</c:v>
                </c:pt>
                <c:pt idx="310">
                  <c:v>455</c:v>
                </c:pt>
                <c:pt idx="311" formatCode="_(* #,##0.00_);_(* \(#,##0.00\);_(* &quot;-&quot;??_);_(@_)">
                  <c:v>92.166666666666671</c:v>
                </c:pt>
                <c:pt idx="312">
                  <c:v>51</c:v>
                </c:pt>
                <c:pt idx="313">
                  <c:v>46</c:v>
                </c:pt>
                <c:pt idx="314">
                  <c:v>76</c:v>
                </c:pt>
                <c:pt idx="315" formatCode="_(* #,##0.00_);_(* \(#,##0.00\);_(* &quot;-&quot;??_);_(@_)">
                  <c:v>92.166666666666671</c:v>
                </c:pt>
                <c:pt idx="316">
                  <c:v>133</c:v>
                </c:pt>
                <c:pt idx="317">
                  <c:v>43</c:v>
                </c:pt>
                <c:pt idx="318">
                  <c:v>84</c:v>
                </c:pt>
                <c:pt idx="319">
                  <c:v>116</c:v>
                </c:pt>
                <c:pt idx="320">
                  <c:v>58</c:v>
                </c:pt>
                <c:pt idx="321" formatCode="_(* #,##0.00_);_(* \(#,##0.00\);_(* &quot;-&quot;??_);_(@_)">
                  <c:v>92.166666666666671</c:v>
                </c:pt>
                <c:pt idx="322" formatCode="_(* #,##0.00_);_(* \(#,##0.00\);_(* &quot;-&quot;??_);_(@_)">
                  <c:v>92.166666666666671</c:v>
                </c:pt>
                <c:pt idx="323">
                  <c:v>55</c:v>
                </c:pt>
                <c:pt idx="324">
                  <c:v>86</c:v>
                </c:pt>
                <c:pt idx="325">
                  <c:v>89</c:v>
                </c:pt>
                <c:pt idx="326">
                  <c:v>129</c:v>
                </c:pt>
                <c:pt idx="327">
                  <c:v>122</c:v>
                </c:pt>
                <c:pt idx="328">
                  <c:v>120</c:v>
                </c:pt>
                <c:pt idx="329">
                  <c:v>99</c:v>
                </c:pt>
                <c:pt idx="330">
                  <c:v>50</c:v>
                </c:pt>
                <c:pt idx="331">
                  <c:v>79</c:v>
                </c:pt>
                <c:pt idx="332">
                  <c:v>73</c:v>
                </c:pt>
                <c:pt idx="333">
                  <c:v>94</c:v>
                </c:pt>
                <c:pt idx="334">
                  <c:v>148</c:v>
                </c:pt>
                <c:pt idx="335">
                  <c:v>96</c:v>
                </c:pt>
                <c:pt idx="336">
                  <c:v>84</c:v>
                </c:pt>
                <c:pt idx="337">
                  <c:v>101</c:v>
                </c:pt>
                <c:pt idx="338">
                  <c:v>72</c:v>
                </c:pt>
                <c:pt idx="339">
                  <c:v>91</c:v>
                </c:pt>
                <c:pt idx="340">
                  <c:v>100</c:v>
                </c:pt>
                <c:pt idx="341">
                  <c:v>53</c:v>
                </c:pt>
                <c:pt idx="342">
                  <c:v>77</c:v>
                </c:pt>
                <c:pt idx="343">
                  <c:v>96</c:v>
                </c:pt>
                <c:pt idx="344">
                  <c:v>117</c:v>
                </c:pt>
                <c:pt idx="345">
                  <c:v>112</c:v>
                </c:pt>
                <c:pt idx="346">
                  <c:v>47</c:v>
                </c:pt>
                <c:pt idx="347">
                  <c:v>80</c:v>
                </c:pt>
                <c:pt idx="348">
                  <c:v>48</c:v>
                </c:pt>
                <c:pt idx="349">
                  <c:v>24</c:v>
                </c:pt>
                <c:pt idx="350">
                  <c:v>51</c:v>
                </c:pt>
                <c:pt idx="351">
                  <c:v>87</c:v>
                </c:pt>
                <c:pt idx="352">
                  <c:v>80</c:v>
                </c:pt>
                <c:pt idx="353">
                  <c:v>155</c:v>
                </c:pt>
                <c:pt idx="354">
                  <c:v>78</c:v>
                </c:pt>
                <c:pt idx="355">
                  <c:v>85</c:v>
                </c:pt>
                <c:pt idx="356">
                  <c:v>86</c:v>
                </c:pt>
                <c:pt idx="357">
                  <c:v>86</c:v>
                </c:pt>
                <c:pt idx="358">
                  <c:v>92</c:v>
                </c:pt>
                <c:pt idx="359">
                  <c:v>59</c:v>
                </c:pt>
                <c:pt idx="360">
                  <c:v>57</c:v>
                </c:pt>
                <c:pt idx="361">
                  <c:v>62</c:v>
                </c:pt>
                <c:pt idx="362">
                  <c:v>52</c:v>
                </c:pt>
                <c:pt idx="363">
                  <c:v>30</c:v>
                </c:pt>
                <c:pt idx="364">
                  <c:v>72</c:v>
                </c:pt>
                <c:pt idx="365">
                  <c:v>34</c:v>
                </c:pt>
                <c:pt idx="366">
                  <c:v>56</c:v>
                </c:pt>
                <c:pt idx="367">
                  <c:v>99</c:v>
                </c:pt>
                <c:pt idx="368">
                  <c:v>124</c:v>
                </c:pt>
                <c:pt idx="369">
                  <c:v>57</c:v>
                </c:pt>
                <c:pt idx="370">
                  <c:v>42</c:v>
                </c:pt>
                <c:pt idx="371">
                  <c:v>27</c:v>
                </c:pt>
                <c:pt idx="372">
                  <c:v>37</c:v>
                </c:pt>
                <c:pt idx="373">
                  <c:v>98</c:v>
                </c:pt>
                <c:pt idx="374">
                  <c:v>29</c:v>
                </c:pt>
                <c:pt idx="375">
                  <c:v>44</c:v>
                </c:pt>
                <c:pt idx="376">
                  <c:v>70</c:v>
                </c:pt>
                <c:pt idx="377">
                  <c:v>64</c:v>
                </c:pt>
                <c:pt idx="378">
                  <c:v>65</c:v>
                </c:pt>
                <c:pt idx="379">
                  <c:v>56</c:v>
                </c:pt>
                <c:pt idx="380">
                  <c:v>118</c:v>
                </c:pt>
                <c:pt idx="381">
                  <c:v>78</c:v>
                </c:pt>
                <c:pt idx="382">
                  <c:v>134</c:v>
                </c:pt>
                <c:pt idx="383">
                  <c:v>59</c:v>
                </c:pt>
                <c:pt idx="384">
                  <c:v>106</c:v>
                </c:pt>
                <c:pt idx="385">
                  <c:v>82</c:v>
                </c:pt>
                <c:pt idx="386">
                  <c:v>235</c:v>
                </c:pt>
                <c:pt idx="387">
                  <c:v>146</c:v>
                </c:pt>
                <c:pt idx="388">
                  <c:v>63</c:v>
                </c:pt>
                <c:pt idx="38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5-0045-93DD-EBAAFFCFD299}"/>
            </c:ext>
          </c:extLst>
        </c:ser>
        <c:ser>
          <c:idx val="1"/>
          <c:order val="1"/>
          <c:tx>
            <c:v>Predicted Spending per day</c:v>
          </c:tx>
          <c:spPr>
            <a:ln w="38100">
              <a:noFill/>
            </a:ln>
          </c:spPr>
          <c:xVal>
            <c:numRef>
              <c:f>Data!$B$2:$B$391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</c:numCache>
            </c:numRef>
          </c:xVal>
          <c:yVal>
            <c:numRef>
              <c:f>Hypothesis!$B$27:$B$416</c:f>
              <c:numCache>
                <c:formatCode>General</c:formatCode>
                <c:ptCount val="390"/>
                <c:pt idx="0">
                  <c:v>130.47499640560298</c:v>
                </c:pt>
                <c:pt idx="1">
                  <c:v>132.71728569511555</c:v>
                </c:pt>
                <c:pt idx="2">
                  <c:v>132.45856000786409</c:v>
                </c:pt>
                <c:pt idx="3">
                  <c:v>130.96964031794943</c:v>
                </c:pt>
                <c:pt idx="4">
                  <c:v>133.72938098196488</c:v>
                </c:pt>
                <c:pt idx="5">
                  <c:v>128.46862534118543</c:v>
                </c:pt>
                <c:pt idx="6">
                  <c:v>132.34951064995715</c:v>
                </c:pt>
                <c:pt idx="7">
                  <c:v>128.81359292418736</c:v>
                </c:pt>
                <c:pt idx="8">
                  <c:v>133.55689719046393</c:v>
                </c:pt>
                <c:pt idx="9">
                  <c:v>132.34951064995715</c:v>
                </c:pt>
                <c:pt idx="10">
                  <c:v>130.79715652644848</c:v>
                </c:pt>
                <c:pt idx="11">
                  <c:v>132.09078496270573</c:v>
                </c:pt>
                <c:pt idx="12">
                  <c:v>129.5897699859417</c:v>
                </c:pt>
                <c:pt idx="13">
                  <c:v>132.52199444145813</c:v>
                </c:pt>
                <c:pt idx="14">
                  <c:v>133.72938098196488</c:v>
                </c:pt>
                <c:pt idx="15">
                  <c:v>130.96964031794943</c:v>
                </c:pt>
                <c:pt idx="16">
                  <c:v>131.22836600520088</c:v>
                </c:pt>
                <c:pt idx="17">
                  <c:v>134.41931614796874</c:v>
                </c:pt>
                <c:pt idx="18">
                  <c:v>131.05588221369993</c:v>
                </c:pt>
                <c:pt idx="19">
                  <c:v>133.81562287771538</c:v>
                </c:pt>
                <c:pt idx="20">
                  <c:v>129.6760118816922</c:v>
                </c:pt>
                <c:pt idx="21">
                  <c:v>131.83205927545427</c:v>
                </c:pt>
                <c:pt idx="22">
                  <c:v>130.27970515194556</c:v>
                </c:pt>
                <c:pt idx="23">
                  <c:v>126.39881984317384</c:v>
                </c:pt>
                <c:pt idx="24">
                  <c:v>124.15653055366128</c:v>
                </c:pt>
                <c:pt idx="25">
                  <c:v>130.19346325619509</c:v>
                </c:pt>
                <c:pt idx="26">
                  <c:v>130.19346325619509</c:v>
                </c:pt>
                <c:pt idx="27">
                  <c:v>131.31460790095136</c:v>
                </c:pt>
                <c:pt idx="28">
                  <c:v>131.14212410945041</c:v>
                </c:pt>
                <c:pt idx="29">
                  <c:v>129.07231861143882</c:v>
                </c:pt>
                <c:pt idx="30">
                  <c:v>130.710914630698</c:v>
                </c:pt>
                <c:pt idx="31">
                  <c:v>130.6246727349475</c:v>
                </c:pt>
                <c:pt idx="32">
                  <c:v>130.710914630698</c:v>
                </c:pt>
                <c:pt idx="33">
                  <c:v>130.710914630698</c:v>
                </c:pt>
                <c:pt idx="34">
                  <c:v>130.6246727349475</c:v>
                </c:pt>
                <c:pt idx="35">
                  <c:v>123.61627171700198</c:v>
                </c:pt>
                <c:pt idx="36">
                  <c:v>125.59983531926308</c:v>
                </c:pt>
                <c:pt idx="37">
                  <c:v>123.27130413400005</c:v>
                </c:pt>
                <c:pt idx="38">
                  <c:v>120.08035399123217</c:v>
                </c:pt>
                <c:pt idx="39">
                  <c:v>117.92430659747011</c:v>
                </c:pt>
                <c:pt idx="40">
                  <c:v>120.942772948737</c:v>
                </c:pt>
                <c:pt idx="41">
                  <c:v>118.87296745072541</c:v>
                </c:pt>
                <c:pt idx="42">
                  <c:v>123.44378792550101</c:v>
                </c:pt>
                <c:pt idx="43">
                  <c:v>123.35754602975052</c:v>
                </c:pt>
                <c:pt idx="44">
                  <c:v>121.37398242748942</c:v>
                </c:pt>
                <c:pt idx="45">
                  <c:v>113.18100233119355</c:v>
                </c:pt>
                <c:pt idx="46">
                  <c:v>107.92024669041409</c:v>
                </c:pt>
                <c:pt idx="47">
                  <c:v>113.35348612269452</c:v>
                </c:pt>
                <c:pt idx="48">
                  <c:v>115.76825920370804</c:v>
                </c:pt>
                <c:pt idx="49">
                  <c:v>109.99005218842568</c:v>
                </c:pt>
                <c:pt idx="50">
                  <c:v>114.04342128869838</c:v>
                </c:pt>
                <c:pt idx="51">
                  <c:v>113.61221180994596</c:v>
                </c:pt>
                <c:pt idx="52">
                  <c:v>115.16456593345465</c:v>
                </c:pt>
                <c:pt idx="53">
                  <c:v>98.519880053611459</c:v>
                </c:pt>
                <c:pt idx="54">
                  <c:v>104.47057086039477</c:v>
                </c:pt>
                <c:pt idx="55">
                  <c:v>120.59780536573507</c:v>
                </c:pt>
                <c:pt idx="56">
                  <c:v>121.63270811474086</c:v>
                </c:pt>
                <c:pt idx="57">
                  <c:v>122.23640138499425</c:v>
                </c:pt>
                <c:pt idx="58">
                  <c:v>104.98802223489768</c:v>
                </c:pt>
                <c:pt idx="59">
                  <c:v>120.68404726148556</c:v>
                </c:pt>
                <c:pt idx="60">
                  <c:v>111.71489010343534</c:v>
                </c:pt>
                <c:pt idx="61">
                  <c:v>122.84009465524763</c:v>
                </c:pt>
                <c:pt idx="62">
                  <c:v>121.71895001049135</c:v>
                </c:pt>
                <c:pt idx="63">
                  <c:v>119.64914451247977</c:v>
                </c:pt>
                <c:pt idx="64">
                  <c:v>118.85015998856898</c:v>
                </c:pt>
                <c:pt idx="65">
                  <c:v>123.57539958313296</c:v>
                </c:pt>
                <c:pt idx="66">
                  <c:v>127.11131730890276</c:v>
                </c:pt>
                <c:pt idx="67">
                  <c:v>126.76634972590082</c:v>
                </c:pt>
                <c:pt idx="68">
                  <c:v>124.6737367657328</c:v>
                </c:pt>
                <c:pt idx="69">
                  <c:v>127.77844501275018</c:v>
                </c:pt>
                <c:pt idx="70">
                  <c:v>123.38010832947555</c:v>
                </c:pt>
                <c:pt idx="71">
                  <c:v>125.96736520199003</c:v>
                </c:pt>
                <c:pt idx="72">
                  <c:v>123.20762453797458</c:v>
                </c:pt>
                <c:pt idx="73">
                  <c:v>127.26099363824729</c:v>
                </c:pt>
                <c:pt idx="74">
                  <c:v>127.08850984674632</c:v>
                </c:pt>
                <c:pt idx="75">
                  <c:v>125.6223976189881</c:v>
                </c:pt>
                <c:pt idx="76">
                  <c:v>126.74354226374439</c:v>
                </c:pt>
                <c:pt idx="77">
                  <c:v>123.89755970397844</c:v>
                </c:pt>
                <c:pt idx="78">
                  <c:v>127.1747517424968</c:v>
                </c:pt>
                <c:pt idx="79">
                  <c:v>127.60596122124922</c:v>
                </c:pt>
                <c:pt idx="80">
                  <c:v>125.01870434873473</c:v>
                </c:pt>
                <c:pt idx="81">
                  <c:v>125.96736520199003</c:v>
                </c:pt>
                <c:pt idx="82">
                  <c:v>126.6573003679939</c:v>
                </c:pt>
                <c:pt idx="83">
                  <c:v>124.24252728698038</c:v>
                </c:pt>
                <c:pt idx="84">
                  <c:v>128.03717070000164</c:v>
                </c:pt>
                <c:pt idx="85">
                  <c:v>125.53615572323763</c:v>
                </c:pt>
                <c:pt idx="86">
                  <c:v>126.91602605524535</c:v>
                </c:pt>
                <c:pt idx="87">
                  <c:v>124.93246245298424</c:v>
                </c:pt>
                <c:pt idx="88">
                  <c:v>125.27743003598617</c:v>
                </c:pt>
                <c:pt idx="89">
                  <c:v>125.57788567279431</c:v>
                </c:pt>
                <c:pt idx="90">
                  <c:v>128.55462207450452</c:v>
                </c:pt>
                <c:pt idx="91">
                  <c:v>124.58749486998231</c:v>
                </c:pt>
                <c:pt idx="92">
                  <c:v>124.24252728698038</c:v>
                </c:pt>
                <c:pt idx="93">
                  <c:v>124.93246245298424</c:v>
                </c:pt>
                <c:pt idx="94">
                  <c:v>123.89755970397844</c:v>
                </c:pt>
                <c:pt idx="95">
                  <c:v>124.6737367657328</c:v>
                </c:pt>
                <c:pt idx="96">
                  <c:v>124.75997866148327</c:v>
                </c:pt>
                <c:pt idx="97">
                  <c:v>124.84622055723376</c:v>
                </c:pt>
                <c:pt idx="98">
                  <c:v>124.84622055723376</c:v>
                </c:pt>
                <c:pt idx="99">
                  <c:v>124.58749486998231</c:v>
                </c:pt>
                <c:pt idx="100">
                  <c:v>117.92406143503871</c:v>
                </c:pt>
                <c:pt idx="101">
                  <c:v>119.64889935004837</c:v>
                </c:pt>
                <c:pt idx="102">
                  <c:v>118.44151280954161</c:v>
                </c:pt>
                <c:pt idx="103">
                  <c:v>117.75157764353774</c:v>
                </c:pt>
                <c:pt idx="104">
                  <c:v>111.02470977500008</c:v>
                </c:pt>
                <c:pt idx="105">
                  <c:v>98.778360578431517</c:v>
                </c:pt>
                <c:pt idx="106">
                  <c:v>114.73311129227085</c:v>
                </c:pt>
                <c:pt idx="107">
                  <c:v>116.37170731153002</c:v>
                </c:pt>
                <c:pt idx="108">
                  <c:v>118.26902901804064</c:v>
                </c:pt>
                <c:pt idx="109">
                  <c:v>117.23412626903485</c:v>
                </c:pt>
                <c:pt idx="110">
                  <c:v>117.32036816478534</c:v>
                </c:pt>
                <c:pt idx="111">
                  <c:v>104.29784190646242</c:v>
                </c:pt>
                <c:pt idx="112">
                  <c:v>113.4394828560136</c:v>
                </c:pt>
                <c:pt idx="113">
                  <c:v>113.69820854326505</c:v>
                </c:pt>
                <c:pt idx="114">
                  <c:v>72.905791853286658</c:v>
                </c:pt>
                <c:pt idx="115">
                  <c:v>112.9220314815107</c:v>
                </c:pt>
                <c:pt idx="116">
                  <c:v>112.14585441975636</c:v>
                </c:pt>
                <c:pt idx="117">
                  <c:v>113.00827337726119</c:v>
                </c:pt>
                <c:pt idx="118">
                  <c:v>104.03911621921097</c:v>
                </c:pt>
                <c:pt idx="119">
                  <c:v>91.275315648139511</c:v>
                </c:pt>
                <c:pt idx="120">
                  <c:v>114.56062750076988</c:v>
                </c:pt>
                <c:pt idx="121">
                  <c:v>115.25056266677375</c:v>
                </c:pt>
                <c:pt idx="122">
                  <c:v>116.02673972852809</c:v>
                </c:pt>
                <c:pt idx="123">
                  <c:v>89.636719628880329</c:v>
                </c:pt>
                <c:pt idx="124">
                  <c:v>115.76801404127664</c:v>
                </c:pt>
                <c:pt idx="125">
                  <c:v>111.80088683675443</c:v>
                </c:pt>
                <c:pt idx="126">
                  <c:v>116.71667489453195</c:v>
                </c:pt>
                <c:pt idx="127">
                  <c:v>115.59553024977568</c:v>
                </c:pt>
                <c:pt idx="128">
                  <c:v>115.94049783277761</c:v>
                </c:pt>
                <c:pt idx="129">
                  <c:v>113.2441916023562</c:v>
                </c:pt>
                <c:pt idx="130">
                  <c:v>123.48891252495109</c:v>
                </c:pt>
                <c:pt idx="131">
                  <c:v>123.14394494194916</c:v>
                </c:pt>
                <c:pt idx="132">
                  <c:v>123.14394494194916</c:v>
                </c:pt>
                <c:pt idx="133">
                  <c:v>121.568783356284</c:v>
                </c:pt>
                <c:pt idx="134">
                  <c:v>122.6036861052898</c:v>
                </c:pt>
                <c:pt idx="135">
                  <c:v>103.19925956143115</c:v>
                </c:pt>
                <c:pt idx="136">
                  <c:v>121.74126714778497</c:v>
                </c:pt>
                <c:pt idx="137">
                  <c:v>115.10064117499779</c:v>
                </c:pt>
                <c:pt idx="138">
                  <c:v>122.25871852228786</c:v>
                </c:pt>
                <c:pt idx="139">
                  <c:v>121.13757387753159</c:v>
                </c:pt>
                <c:pt idx="140">
                  <c:v>121.48254146053353</c:v>
                </c:pt>
                <c:pt idx="141">
                  <c:v>121.48254146053353</c:v>
                </c:pt>
                <c:pt idx="142">
                  <c:v>117.94662373476372</c:v>
                </c:pt>
                <c:pt idx="143">
                  <c:v>120.96509008603063</c:v>
                </c:pt>
                <c:pt idx="144">
                  <c:v>122.51744420953932</c:v>
                </c:pt>
                <c:pt idx="145">
                  <c:v>119.41273596252194</c:v>
                </c:pt>
                <c:pt idx="146">
                  <c:v>121.39629956478304</c:v>
                </c:pt>
                <c:pt idx="147">
                  <c:v>123.12113747979269</c:v>
                </c:pt>
                <c:pt idx="148">
                  <c:v>116.56675340275599</c:v>
                </c:pt>
                <c:pt idx="149">
                  <c:v>121.74126714778497</c:v>
                </c:pt>
                <c:pt idx="150">
                  <c:v>119.67146164977338</c:v>
                </c:pt>
                <c:pt idx="151">
                  <c:v>120.53388060727821</c:v>
                </c:pt>
                <c:pt idx="152">
                  <c:v>109.92612742996882</c:v>
                </c:pt>
                <c:pt idx="153">
                  <c:v>115.61809254950069</c:v>
                </c:pt>
                <c:pt idx="154">
                  <c:v>-33.839112786086119</c:v>
                </c:pt>
                <c:pt idx="155">
                  <c:v>114.41070600899393</c:v>
                </c:pt>
                <c:pt idx="156">
                  <c:v>120.6201225030287</c:v>
                </c:pt>
                <c:pt idx="157">
                  <c:v>120.6201225030287</c:v>
                </c:pt>
                <c:pt idx="158">
                  <c:v>121.22381577328207</c:v>
                </c:pt>
                <c:pt idx="159">
                  <c:v>116.99796288150841</c:v>
                </c:pt>
                <c:pt idx="160">
                  <c:v>119.24025217102097</c:v>
                </c:pt>
                <c:pt idx="161">
                  <c:v>120.70636439877917</c:v>
                </c:pt>
                <c:pt idx="162">
                  <c:v>120.96509008603063</c:v>
                </c:pt>
                <c:pt idx="163">
                  <c:v>121.13757387753159</c:v>
                </c:pt>
                <c:pt idx="164">
                  <c:v>119.06776837952</c:v>
                </c:pt>
                <c:pt idx="165">
                  <c:v>116.11273646184716</c:v>
                </c:pt>
                <c:pt idx="166">
                  <c:v>116.11273646184716</c:v>
                </c:pt>
                <c:pt idx="167">
                  <c:v>113.35299579783171</c:v>
                </c:pt>
                <c:pt idx="168">
                  <c:v>106.8848536165455</c:v>
                </c:pt>
                <c:pt idx="169">
                  <c:v>109.81707807206192</c:v>
                </c:pt>
                <c:pt idx="170">
                  <c:v>92.223731338963404</c:v>
                </c:pt>
                <c:pt idx="171">
                  <c:v>101.79658176726701</c:v>
                </c:pt>
                <c:pt idx="172">
                  <c:v>113.35299579783171</c:v>
                </c:pt>
                <c:pt idx="173">
                  <c:v>111.88688357007351</c:v>
                </c:pt>
                <c:pt idx="174">
                  <c:v>108.09224015705226</c:v>
                </c:pt>
                <c:pt idx="175">
                  <c:v>107.48854688679887</c:v>
                </c:pt>
                <c:pt idx="176">
                  <c:v>108.78217532305612</c:v>
                </c:pt>
                <c:pt idx="177">
                  <c:v>103.17645209927474</c:v>
                </c:pt>
                <c:pt idx="178">
                  <c:v>113.52547958933268</c:v>
                </c:pt>
                <c:pt idx="179">
                  <c:v>109.21338480180853</c:v>
                </c:pt>
                <c:pt idx="180">
                  <c:v>109.90331996781239</c:v>
                </c:pt>
                <c:pt idx="181">
                  <c:v>101.45161418426508</c:v>
                </c:pt>
                <c:pt idx="182">
                  <c:v>109.73083617631143</c:v>
                </c:pt>
                <c:pt idx="183">
                  <c:v>99.295566790503003</c:v>
                </c:pt>
                <c:pt idx="184">
                  <c:v>74.630384605864904</c:v>
                </c:pt>
                <c:pt idx="185">
                  <c:v>100.93416280976219</c:v>
                </c:pt>
                <c:pt idx="186">
                  <c:v>111.97312546582398</c:v>
                </c:pt>
                <c:pt idx="187">
                  <c:v>108.3509658443037</c:v>
                </c:pt>
                <c:pt idx="188">
                  <c:v>77.476367165630833</c:v>
                </c:pt>
                <c:pt idx="189">
                  <c:v>100.93416280976219</c:v>
                </c:pt>
                <c:pt idx="190">
                  <c:v>110.59325513381626</c:v>
                </c:pt>
                <c:pt idx="191">
                  <c:v>105.34208192589797</c:v>
                </c:pt>
                <c:pt idx="192">
                  <c:v>105.34208192589797</c:v>
                </c:pt>
                <c:pt idx="193">
                  <c:v>107.14357930379694</c:v>
                </c:pt>
                <c:pt idx="194">
                  <c:v>108.24191648639678</c:v>
                </c:pt>
                <c:pt idx="195">
                  <c:v>110.03493162544436</c:v>
                </c:pt>
                <c:pt idx="196">
                  <c:v>110.72486679144822</c:v>
                </c:pt>
                <c:pt idx="197">
                  <c:v>110.63862489569773</c:v>
                </c:pt>
                <c:pt idx="198">
                  <c:v>107.42486729077342</c:v>
                </c:pt>
                <c:pt idx="199">
                  <c:v>113.5480418890577</c:v>
                </c:pt>
                <c:pt idx="200">
                  <c:v>104.66512662675797</c:v>
                </c:pt>
                <c:pt idx="201">
                  <c:v>110.52957553779081</c:v>
                </c:pt>
                <c:pt idx="202">
                  <c:v>102.42283733724541</c:v>
                </c:pt>
                <c:pt idx="203">
                  <c:v>111.82320397404804</c:v>
                </c:pt>
                <c:pt idx="204">
                  <c:v>112.77186482730336</c:v>
                </c:pt>
                <c:pt idx="205">
                  <c:v>111.82320397404804</c:v>
                </c:pt>
                <c:pt idx="206">
                  <c:v>111.21951070379467</c:v>
                </c:pt>
                <c:pt idx="207">
                  <c:v>105.9587550630152</c:v>
                </c:pt>
                <c:pt idx="208">
                  <c:v>108.54601193552969</c:v>
                </c:pt>
                <c:pt idx="209">
                  <c:v>113.80676757630916</c:v>
                </c:pt>
                <c:pt idx="210">
                  <c:v>110.52957553779081</c:v>
                </c:pt>
                <c:pt idx="211">
                  <c:v>109.83964037178694</c:v>
                </c:pt>
                <c:pt idx="212">
                  <c:v>114.15173515931109</c:v>
                </c:pt>
                <c:pt idx="213">
                  <c:v>111.99568776554901</c:v>
                </c:pt>
                <c:pt idx="214">
                  <c:v>113.37555809755673</c:v>
                </c:pt>
                <c:pt idx="215">
                  <c:v>111.5644782867966</c:v>
                </c:pt>
                <c:pt idx="216">
                  <c:v>109.49467278878501</c:v>
                </c:pt>
                <c:pt idx="217">
                  <c:v>108.37352814402873</c:v>
                </c:pt>
                <c:pt idx="218">
                  <c:v>105.18257800126086</c:v>
                </c:pt>
                <c:pt idx="219">
                  <c:v>93.88488965794761</c:v>
                </c:pt>
                <c:pt idx="220">
                  <c:v>110.27084985053935</c:v>
                </c:pt>
                <c:pt idx="221">
                  <c:v>109.58091468453549</c:v>
                </c:pt>
                <c:pt idx="222">
                  <c:v>111.90944586979853</c:v>
                </c:pt>
                <c:pt idx="223">
                  <c:v>113.0305905145548</c:v>
                </c:pt>
                <c:pt idx="224">
                  <c:v>102.33659544149494</c:v>
                </c:pt>
                <c:pt idx="225">
                  <c:v>106.64869022901907</c:v>
                </c:pt>
                <c:pt idx="226">
                  <c:v>109.83964037178694</c:v>
                </c:pt>
                <c:pt idx="227">
                  <c:v>110.18460795478887</c:v>
                </c:pt>
                <c:pt idx="228">
                  <c:v>111.30575259954514</c:v>
                </c:pt>
                <c:pt idx="229">
                  <c:v>107.94231866527632</c:v>
                </c:pt>
                <c:pt idx="230">
                  <c:v>94.896984944796984</c:v>
                </c:pt>
                <c:pt idx="231">
                  <c:v>99.209079732321129</c:v>
                </c:pt>
                <c:pt idx="232">
                  <c:v>101.62385281333465</c:v>
                </c:pt>
                <c:pt idx="233">
                  <c:v>95.759403902301813</c:v>
                </c:pt>
                <c:pt idx="234">
                  <c:v>92.740937551034918</c:v>
                </c:pt>
                <c:pt idx="235">
                  <c:v>89.722471199768009</c:v>
                </c:pt>
                <c:pt idx="236">
                  <c:v>89.549987408267043</c:v>
                </c:pt>
                <c:pt idx="237">
                  <c:v>104.72856106035204</c:v>
                </c:pt>
                <c:pt idx="238">
                  <c:v>98.605386462067756</c:v>
                </c:pt>
                <c:pt idx="239">
                  <c:v>89.636229304017533</c:v>
                </c:pt>
                <c:pt idx="240">
                  <c:v>89.291261721015601</c:v>
                </c:pt>
                <c:pt idx="241">
                  <c:v>81.012039728969242</c:v>
                </c:pt>
                <c:pt idx="242">
                  <c:v>89.291261721015601</c:v>
                </c:pt>
                <c:pt idx="243">
                  <c:v>92.99966323828636</c:v>
                </c:pt>
                <c:pt idx="244">
                  <c:v>83.771780392984695</c:v>
                </c:pt>
                <c:pt idx="245">
                  <c:v>91.878518593530089</c:v>
                </c:pt>
                <c:pt idx="246">
                  <c:v>84.634199350489524</c:v>
                </c:pt>
                <c:pt idx="247">
                  <c:v>86.704004848501114</c:v>
                </c:pt>
                <c:pt idx="248">
                  <c:v>82.995603331230356</c:v>
                </c:pt>
                <c:pt idx="249">
                  <c:v>80.66707214596731</c:v>
                </c:pt>
                <c:pt idx="250">
                  <c:v>89.032536033764146</c:v>
                </c:pt>
                <c:pt idx="251">
                  <c:v>92.654695655284428</c:v>
                </c:pt>
                <c:pt idx="252">
                  <c:v>96.966790442808573</c:v>
                </c:pt>
                <c:pt idx="253">
                  <c:v>90.843615844524294</c:v>
                </c:pt>
                <c:pt idx="254">
                  <c:v>92.827179446785394</c:v>
                </c:pt>
                <c:pt idx="255">
                  <c:v>84.116747975986627</c:v>
                </c:pt>
                <c:pt idx="256">
                  <c:v>90.067438782769941</c:v>
                </c:pt>
                <c:pt idx="257">
                  <c:v>90.902137130926405</c:v>
                </c:pt>
                <c:pt idx="258">
                  <c:v>89.032536033764146</c:v>
                </c:pt>
                <c:pt idx="259">
                  <c:v>94.098000420886194</c:v>
                </c:pt>
                <c:pt idx="260">
                  <c:v>110.12092835876342</c:v>
                </c:pt>
                <c:pt idx="261">
                  <c:v>94.511145227926022</c:v>
                </c:pt>
                <c:pt idx="262">
                  <c:v>96.063499351434714</c:v>
                </c:pt>
                <c:pt idx="263">
                  <c:v>108.71825056459926</c:v>
                </c:pt>
                <c:pt idx="264">
                  <c:v>110.35684658385843</c:v>
                </c:pt>
                <c:pt idx="265">
                  <c:v>99.059158240545173</c:v>
                </c:pt>
                <c:pt idx="266">
                  <c:v>110.35684658385843</c:v>
                </c:pt>
                <c:pt idx="267">
                  <c:v>82.241988569201013</c:v>
                </c:pt>
                <c:pt idx="268">
                  <c:v>107.76958971134394</c:v>
                </c:pt>
                <c:pt idx="269">
                  <c:v>105.00984904732849</c:v>
                </c:pt>
                <c:pt idx="270">
                  <c:v>106.9934126495896</c:v>
                </c:pt>
                <c:pt idx="271">
                  <c:v>103.80246250682173</c:v>
                </c:pt>
                <c:pt idx="272">
                  <c:v>90.607452456997848</c:v>
                </c:pt>
                <c:pt idx="273">
                  <c:v>108.71825056459926</c:v>
                </c:pt>
                <c:pt idx="274">
                  <c:v>109.75315331360505</c:v>
                </c:pt>
                <c:pt idx="275">
                  <c:v>106.30347748358574</c:v>
                </c:pt>
                <c:pt idx="276">
                  <c:v>96.29941757652972</c:v>
                </c:pt>
                <c:pt idx="277">
                  <c:v>108.28704108584684</c:v>
                </c:pt>
                <c:pt idx="278">
                  <c:v>103.54373681957028</c:v>
                </c:pt>
                <c:pt idx="279">
                  <c:v>109.75315331360505</c:v>
                </c:pt>
                <c:pt idx="280">
                  <c:v>101.73265700881014</c:v>
                </c:pt>
                <c:pt idx="281">
                  <c:v>105.44105852608091</c:v>
                </c:pt>
                <c:pt idx="282">
                  <c:v>108.54576677309829</c:v>
                </c:pt>
                <c:pt idx="283">
                  <c:v>91.383629518752201</c:v>
                </c:pt>
                <c:pt idx="284">
                  <c:v>104.25314596203393</c:v>
                </c:pt>
                <c:pt idx="285">
                  <c:v>108.54576677309829</c:v>
                </c:pt>
                <c:pt idx="286">
                  <c:v>104.31991388132462</c:v>
                </c:pt>
                <c:pt idx="287">
                  <c:v>108.11455729434587</c:v>
                </c:pt>
                <c:pt idx="288">
                  <c:v>108.89073435610022</c:v>
                </c:pt>
                <c:pt idx="289">
                  <c:v>104.06118819407318</c:v>
                </c:pt>
                <c:pt idx="290">
                  <c:v>106.73468696233815</c:v>
                </c:pt>
                <c:pt idx="291">
                  <c:v>104.57863956857608</c:v>
                </c:pt>
                <c:pt idx="292">
                  <c:v>104.75112336007705</c:v>
                </c:pt>
                <c:pt idx="293">
                  <c:v>105.95850990058381</c:v>
                </c:pt>
                <c:pt idx="294">
                  <c:v>101.21520563430724</c:v>
                </c:pt>
                <c:pt idx="295">
                  <c:v>69.800348118975066</c:v>
                </c:pt>
                <c:pt idx="296">
                  <c:v>36.338492567787718</c:v>
                </c:pt>
                <c:pt idx="297">
                  <c:v>65.012198066908255</c:v>
                </c:pt>
                <c:pt idx="298">
                  <c:v>102.48602660840807</c:v>
                </c:pt>
                <c:pt idx="299">
                  <c:v>70.576525180729405</c:v>
                </c:pt>
                <c:pt idx="300">
                  <c:v>61.866093709930638</c:v>
                </c:pt>
                <c:pt idx="301">
                  <c:v>88.342355705328885</c:v>
                </c:pt>
                <c:pt idx="302">
                  <c:v>95.069223573866537</c:v>
                </c:pt>
                <c:pt idx="303">
                  <c:v>99.553802152891649</c:v>
                </c:pt>
                <c:pt idx="304">
                  <c:v>94.034320824860757</c:v>
                </c:pt>
                <c:pt idx="305">
                  <c:v>-54.819191240472691</c:v>
                </c:pt>
                <c:pt idx="306">
                  <c:v>46.773761953596136</c:v>
                </c:pt>
                <c:pt idx="307">
                  <c:v>79.804408026031084</c:v>
                </c:pt>
                <c:pt idx="308">
                  <c:v>90.757128786342406</c:v>
                </c:pt>
                <c:pt idx="309">
                  <c:v>72.905056365992451</c:v>
                </c:pt>
                <c:pt idx="310">
                  <c:v>88.169871913827919</c:v>
                </c:pt>
                <c:pt idx="311">
                  <c:v>-50.679580244449504</c:v>
                </c:pt>
                <c:pt idx="312">
                  <c:v>78.94198906852624</c:v>
                </c:pt>
                <c:pt idx="313">
                  <c:v>45.22140783008745</c:v>
                </c:pt>
                <c:pt idx="314">
                  <c:v>86.445033998818261</c:v>
                </c:pt>
                <c:pt idx="315">
                  <c:v>65.012198066908255</c:v>
                </c:pt>
                <c:pt idx="316">
                  <c:v>95.414191156868469</c:v>
                </c:pt>
                <c:pt idx="317">
                  <c:v>77.907086319520459</c:v>
                </c:pt>
                <c:pt idx="318">
                  <c:v>-0.40055502191799203</c:v>
                </c:pt>
                <c:pt idx="319">
                  <c:v>88.342355705328885</c:v>
                </c:pt>
                <c:pt idx="320">
                  <c:v>81.529245941040728</c:v>
                </c:pt>
                <c:pt idx="321">
                  <c:v>65.012198066908255</c:v>
                </c:pt>
                <c:pt idx="322">
                  <c:v>65.012198066908255</c:v>
                </c:pt>
                <c:pt idx="323">
                  <c:v>80.925552670787354</c:v>
                </c:pt>
                <c:pt idx="324">
                  <c:v>89.613176679429671</c:v>
                </c:pt>
                <c:pt idx="325">
                  <c:v>99.426688123272157</c:v>
                </c:pt>
                <c:pt idx="326">
                  <c:v>101.41025172553326</c:v>
                </c:pt>
                <c:pt idx="327">
                  <c:v>101.15152603828182</c:v>
                </c:pt>
                <c:pt idx="328">
                  <c:v>100.00757393136909</c:v>
                </c:pt>
                <c:pt idx="329">
                  <c:v>102.93979838688551</c:v>
                </c:pt>
                <c:pt idx="330">
                  <c:v>95.005543977841086</c:v>
                </c:pt>
                <c:pt idx="331">
                  <c:v>100.78375099312343</c:v>
                </c:pt>
                <c:pt idx="332">
                  <c:v>96.557898101349778</c:v>
                </c:pt>
                <c:pt idx="333">
                  <c:v>101.99113753363019</c:v>
                </c:pt>
                <c:pt idx="334">
                  <c:v>101.4736861591273</c:v>
                </c:pt>
                <c:pt idx="335">
                  <c:v>100.35254151437103</c:v>
                </c:pt>
                <c:pt idx="336">
                  <c:v>100.9562347846244</c:v>
                </c:pt>
                <c:pt idx="337">
                  <c:v>98.368977912109912</c:v>
                </c:pt>
                <c:pt idx="338">
                  <c:v>100.09381582711957</c:v>
                </c:pt>
                <c:pt idx="339">
                  <c:v>102.50858890813309</c:v>
                </c:pt>
                <c:pt idx="340">
                  <c:v>100.00757393136909</c:v>
                </c:pt>
                <c:pt idx="341">
                  <c:v>97.765284641856539</c:v>
                </c:pt>
                <c:pt idx="342">
                  <c:v>103.19852407413696</c:v>
                </c:pt>
                <c:pt idx="343">
                  <c:v>100.26629961862054</c:v>
                </c:pt>
                <c:pt idx="344">
                  <c:v>102.76731459538455</c:v>
                </c:pt>
                <c:pt idx="345">
                  <c:v>99.490122556866197</c:v>
                </c:pt>
                <c:pt idx="346">
                  <c:v>98.541461703610878</c:v>
                </c:pt>
                <c:pt idx="347">
                  <c:v>98.88642928661281</c:v>
                </c:pt>
                <c:pt idx="348">
                  <c:v>93.021980375579986</c:v>
                </c:pt>
                <c:pt idx="349">
                  <c:v>67.7531049206885</c:v>
                </c:pt>
                <c:pt idx="350">
                  <c:v>98.627703599361368</c:v>
                </c:pt>
                <c:pt idx="351">
                  <c:v>99.490122556866197</c:v>
                </c:pt>
                <c:pt idx="352">
                  <c:v>100.61126720162247</c:v>
                </c:pt>
                <c:pt idx="353">
                  <c:v>101.04247668037489</c:v>
                </c:pt>
                <c:pt idx="354">
                  <c:v>97.161591371603151</c:v>
                </c:pt>
                <c:pt idx="355">
                  <c:v>98.541461703610878</c:v>
                </c:pt>
                <c:pt idx="356">
                  <c:v>99.662606348367163</c:v>
                </c:pt>
                <c:pt idx="357">
                  <c:v>99.748848244117639</c:v>
                </c:pt>
                <c:pt idx="358">
                  <c:v>100.09381582711957</c:v>
                </c:pt>
                <c:pt idx="359">
                  <c:v>97.765284641856539</c:v>
                </c:pt>
                <c:pt idx="360">
                  <c:v>88.773320021649894</c:v>
                </c:pt>
                <c:pt idx="361">
                  <c:v>92.222995851669211</c:v>
                </c:pt>
                <c:pt idx="362">
                  <c:v>92.309237747419701</c:v>
                </c:pt>
                <c:pt idx="363">
                  <c:v>84.288741442624797</c:v>
                </c:pt>
                <c:pt idx="364">
                  <c:v>84.202499546874307</c:v>
                </c:pt>
                <c:pt idx="365">
                  <c:v>77.820599261338572</c:v>
                </c:pt>
                <c:pt idx="366">
                  <c:v>82.046452153112241</c:v>
                </c:pt>
                <c:pt idx="367">
                  <c:v>92.567963434671142</c:v>
                </c:pt>
                <c:pt idx="368">
                  <c:v>91.360576894164382</c:v>
                </c:pt>
                <c:pt idx="369">
                  <c:v>83.943773859622866</c:v>
                </c:pt>
                <c:pt idx="370">
                  <c:v>77.389389782586164</c:v>
                </c:pt>
                <c:pt idx="371">
                  <c:v>72.21487603755719</c:v>
                </c:pt>
                <c:pt idx="372">
                  <c:v>78.079324948590028</c:v>
                </c:pt>
                <c:pt idx="373">
                  <c:v>84.978676608628646</c:v>
                </c:pt>
                <c:pt idx="374">
                  <c:v>71.956150350305734</c:v>
                </c:pt>
                <c:pt idx="375">
                  <c:v>81.097791299856922</c:v>
                </c:pt>
                <c:pt idx="376">
                  <c:v>80.235372342352093</c:v>
                </c:pt>
                <c:pt idx="377">
                  <c:v>80.149130446601617</c:v>
                </c:pt>
                <c:pt idx="378">
                  <c:v>69.886344852294158</c:v>
                </c:pt>
                <c:pt idx="379">
                  <c:v>68.937683999038839</c:v>
                </c:pt>
                <c:pt idx="380">
                  <c:v>88.687078125899419</c:v>
                </c:pt>
                <c:pt idx="381">
                  <c:v>87.307207793891692</c:v>
                </c:pt>
                <c:pt idx="382">
                  <c:v>90.584399832410043</c:v>
                </c:pt>
                <c:pt idx="383">
                  <c:v>73.163536890812509</c:v>
                </c:pt>
                <c:pt idx="384">
                  <c:v>89.204529500402316</c:v>
                </c:pt>
                <c:pt idx="385">
                  <c:v>78.424292531591959</c:v>
                </c:pt>
                <c:pt idx="386">
                  <c:v>91.878028268667279</c:v>
                </c:pt>
                <c:pt idx="387">
                  <c:v>91.10185120691294</c:v>
                </c:pt>
                <c:pt idx="388">
                  <c:v>83.167596797868512</c:v>
                </c:pt>
                <c:pt idx="389">
                  <c:v>86.594465165731378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5-0045-93DD-EBAAFFCF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35439"/>
        <c:axId val="1997125792"/>
      </c:scatterChart>
      <c:valAx>
        <c:axId val="59543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 of Visit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125792"/>
        <c:crosses val="autoZero"/>
        <c:crossBetween val="midCat"/>
      </c:valAx>
      <c:valAx>
        <c:axId val="199712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Spending per day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95435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Purpose of Visit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Spending per day</c:v>
          </c:tx>
          <c:spPr>
            <a:ln w="38100">
              <a:noFill/>
            </a:ln>
          </c:spPr>
          <c:xVal>
            <c:strRef>
              <c:f>Hypothesis!$C$2:$C$391</c:f>
              <c:strCache>
                <c:ptCount val="390"/>
                <c:pt idx="9">
                  <c:v>SS</c:v>
                </c:pt>
                <c:pt idx="10">
                  <c:v>195353.9502</c:v>
                </c:pt>
                <c:pt idx="11">
                  <c:v>1451098.975</c:v>
                </c:pt>
                <c:pt idx="12">
                  <c:v>1646452.925</c:v>
                </c:pt>
                <c:pt idx="14">
                  <c:v>Standard Error</c:v>
                </c:pt>
                <c:pt idx="15">
                  <c:v>9.167576457</c:v>
                </c:pt>
                <c:pt idx="16">
                  <c:v>5.368218272</c:v>
                </c:pt>
                <c:pt idx="17">
                  <c:v>1.846079013</c:v>
                </c:pt>
                <c:pt idx="18">
                  <c:v>0.167862028</c:v>
                </c:pt>
                <c:pt idx="24">
                  <c:v>Residuals</c:v>
                </c:pt>
                <c:pt idx="25">
                  <c:v>5.525003594</c:v>
                </c:pt>
                <c:pt idx="26">
                  <c:v>25.2827143</c:v>
                </c:pt>
                <c:pt idx="27">
                  <c:v>22.54143999</c:v>
                </c:pt>
                <c:pt idx="28">
                  <c:v>2.030359682</c:v>
                </c:pt>
                <c:pt idx="29">
                  <c:v>-21.72938098</c:v>
                </c:pt>
                <c:pt idx="30">
                  <c:v>-61.46862534</c:v>
                </c:pt>
                <c:pt idx="31">
                  <c:v>-26.34951065</c:v>
                </c:pt>
                <c:pt idx="32">
                  <c:v>-40.81359292</c:v>
                </c:pt>
                <c:pt idx="33">
                  <c:v>-10.55689719</c:v>
                </c:pt>
                <c:pt idx="34">
                  <c:v>60.65048935</c:v>
                </c:pt>
                <c:pt idx="35">
                  <c:v>-27.79715653</c:v>
                </c:pt>
                <c:pt idx="36">
                  <c:v>-31.09078496</c:v>
                </c:pt>
                <c:pt idx="37">
                  <c:v>-19.58976999</c:v>
                </c:pt>
                <c:pt idx="38">
                  <c:v>-33.52199444</c:v>
                </c:pt>
                <c:pt idx="39">
                  <c:v>-20.72938098</c:v>
                </c:pt>
                <c:pt idx="40">
                  <c:v>-15.96964032</c:v>
                </c:pt>
                <c:pt idx="41">
                  <c:v>-79.22836601</c:v>
                </c:pt>
                <c:pt idx="42">
                  <c:v>-10.41931615</c:v>
                </c:pt>
                <c:pt idx="43">
                  <c:v>-29.05588221</c:v>
                </c:pt>
                <c:pt idx="44">
                  <c:v>0.184377122</c:v>
                </c:pt>
                <c:pt idx="45">
                  <c:v>11.32398812</c:v>
                </c:pt>
                <c:pt idx="46">
                  <c:v>-59.83205928</c:v>
                </c:pt>
                <c:pt idx="47">
                  <c:v>-36.27970515</c:v>
                </c:pt>
                <c:pt idx="48">
                  <c:v>-59.39881984</c:v>
                </c:pt>
                <c:pt idx="49">
                  <c:v>-57.15653055</c:v>
                </c:pt>
                <c:pt idx="50">
                  <c:v>-76.19346326</c:v>
                </c:pt>
                <c:pt idx="51">
                  <c:v>-39.19346326</c:v>
                </c:pt>
                <c:pt idx="52">
                  <c:v>-35.3146079</c:v>
                </c:pt>
                <c:pt idx="53">
                  <c:v>41.85787589</c:v>
                </c:pt>
                <c:pt idx="54">
                  <c:v>-43.07231861</c:v>
                </c:pt>
                <c:pt idx="55">
                  <c:v>-12.71091463</c:v>
                </c:pt>
                <c:pt idx="56">
                  <c:v>-30.62467273</c:v>
                </c:pt>
                <c:pt idx="57">
                  <c:v>-31.71091463</c:v>
                </c:pt>
                <c:pt idx="58">
                  <c:v>-30.71091463</c:v>
                </c:pt>
                <c:pt idx="59">
                  <c:v>-42.62467273</c:v>
                </c:pt>
                <c:pt idx="60">
                  <c:v>-40.61627172</c:v>
                </c:pt>
                <c:pt idx="61">
                  <c:v>-35.59983532</c:v>
                </c:pt>
                <c:pt idx="62">
                  <c:v>-71.27130413</c:v>
                </c:pt>
                <c:pt idx="63">
                  <c:v>-57.08035399</c:v>
                </c:pt>
                <c:pt idx="64">
                  <c:v>2.075693403</c:v>
                </c:pt>
                <c:pt idx="65">
                  <c:v>-80.94277295</c:v>
                </c:pt>
                <c:pt idx="66">
                  <c:v>-17.87296745</c:v>
                </c:pt>
                <c:pt idx="67">
                  <c:v>-18.44378793</c:v>
                </c:pt>
                <c:pt idx="68">
                  <c:v>33.64245397</c:v>
                </c:pt>
                <c:pt idx="69">
                  <c:v>-6.373982427</c:v>
                </c:pt>
                <c:pt idx="70">
                  <c:v>-42.18100233</c:v>
                </c:pt>
                <c:pt idx="71">
                  <c:v>-56.92024669</c:v>
                </c:pt>
                <c:pt idx="72">
                  <c:v>-50.35348612</c:v>
                </c:pt>
                <c:pt idx="73">
                  <c:v>1.231740796</c:v>
                </c:pt>
                <c:pt idx="74">
                  <c:v>-68.99005219</c:v>
                </c:pt>
                <c:pt idx="75">
                  <c:v>-46.04342129</c:v>
                </c:pt>
                <c:pt idx="76">
                  <c:v>-27.61221181</c:v>
                </c:pt>
                <c:pt idx="77">
                  <c:v>-5.164565933</c:v>
                </c:pt>
                <c:pt idx="78">
                  <c:v>-9.519880054</c:v>
                </c:pt>
                <c:pt idx="79">
                  <c:v>-18.47057086</c:v>
                </c:pt>
                <c:pt idx="80">
                  <c:v>15.40219463</c:v>
                </c:pt>
                <c:pt idx="81">
                  <c:v>-6.632708115</c:v>
                </c:pt>
                <c:pt idx="82">
                  <c:v>31.76359862</c:v>
                </c:pt>
                <c:pt idx="83">
                  <c:v>-10.98802223</c:v>
                </c:pt>
                <c:pt idx="84">
                  <c:v>-12.68404726</c:v>
                </c:pt>
                <c:pt idx="85">
                  <c:v>0.285109897</c:v>
                </c:pt>
                <c:pt idx="86">
                  <c:v>121.1599053</c:v>
                </c:pt>
                <c:pt idx="87">
                  <c:v>24.28104999</c:v>
                </c:pt>
                <c:pt idx="88">
                  <c:v>-6.649144512</c:v>
                </c:pt>
                <c:pt idx="89">
                  <c:v>-12.85015999</c:v>
                </c:pt>
                <c:pt idx="90">
                  <c:v>52.42460042</c:v>
                </c:pt>
                <c:pt idx="91">
                  <c:v>63.88868269</c:v>
                </c:pt>
                <c:pt idx="92">
                  <c:v>62.23365027</c:v>
                </c:pt>
                <c:pt idx="93">
                  <c:v>30.32626323</c:v>
                </c:pt>
                <c:pt idx="94">
                  <c:v>13.22155499</c:v>
                </c:pt>
                <c:pt idx="95">
                  <c:v>-42.38010833</c:v>
                </c:pt>
                <c:pt idx="96">
                  <c:v>-13.9673652</c:v>
                </c:pt>
                <c:pt idx="97">
                  <c:v>-17.20762454</c:v>
                </c:pt>
                <c:pt idx="98">
                  <c:v>32.73900636</c:v>
                </c:pt>
                <c:pt idx="99">
                  <c:v>120.9114902</c:v>
                </c:pt>
                <c:pt idx="100">
                  <c:v>48.37760238</c:v>
                </c:pt>
                <c:pt idx="101">
                  <c:v>1.256457736</c:v>
                </c:pt>
                <c:pt idx="102">
                  <c:v>-10.8975597</c:v>
                </c:pt>
                <c:pt idx="103">
                  <c:v>14.82524826</c:v>
                </c:pt>
                <c:pt idx="104">
                  <c:v>10.39403878</c:v>
                </c:pt>
                <c:pt idx="105">
                  <c:v>10.98129565</c:v>
                </c:pt>
                <c:pt idx="106">
                  <c:v>-65.9673652</c:v>
                </c:pt>
                <c:pt idx="107">
                  <c:v>-51.65730037</c:v>
                </c:pt>
                <c:pt idx="108">
                  <c:v>-20.24252729</c:v>
                </c:pt>
                <c:pt idx="109">
                  <c:v>10.9628293</c:v>
                </c:pt>
                <c:pt idx="110">
                  <c:v>116.4638443</c:v>
                </c:pt>
                <c:pt idx="111">
                  <c:v>-31.91602606</c:v>
                </c:pt>
                <c:pt idx="112">
                  <c:v>-11.93246245</c:v>
                </c:pt>
                <c:pt idx="113">
                  <c:v>14.72256996</c:v>
                </c:pt>
                <c:pt idx="114">
                  <c:v>5.712436908</c:v>
                </c:pt>
                <c:pt idx="115">
                  <c:v>29.44537793</c:v>
                </c:pt>
                <c:pt idx="116">
                  <c:v>-19.58749487</c:v>
                </c:pt>
                <c:pt idx="117">
                  <c:v>-10.24252729</c:v>
                </c:pt>
                <c:pt idx="118">
                  <c:v>79.06753755</c:v>
                </c:pt>
                <c:pt idx="119">
                  <c:v>-30.8975597</c:v>
                </c:pt>
                <c:pt idx="120">
                  <c:v>17.32626323</c:v>
                </c:pt>
                <c:pt idx="121">
                  <c:v>-9.759978661</c:v>
                </c:pt>
                <c:pt idx="122">
                  <c:v>-9.846220557</c:v>
                </c:pt>
                <c:pt idx="123">
                  <c:v>-8.846220557</c:v>
                </c:pt>
                <c:pt idx="124">
                  <c:v>-18.58749487</c:v>
                </c:pt>
                <c:pt idx="125">
                  <c:v>-33.92406144</c:v>
                </c:pt>
                <c:pt idx="126">
                  <c:v>-34.64889935</c:v>
                </c:pt>
                <c:pt idx="127">
                  <c:v>-63.44151281</c:v>
                </c:pt>
                <c:pt idx="128">
                  <c:v>275.2484224</c:v>
                </c:pt>
                <c:pt idx="129">
                  <c:v>14.97529022</c:v>
                </c:pt>
                <c:pt idx="130">
                  <c:v>-85.77836058</c:v>
                </c:pt>
                <c:pt idx="131">
                  <c:v>18.26688871</c:v>
                </c:pt>
                <c:pt idx="132">
                  <c:v>2.628292688</c:v>
                </c:pt>
                <c:pt idx="133">
                  <c:v>60.73097098</c:v>
                </c:pt>
                <c:pt idx="134">
                  <c:v>60.76587373</c:v>
                </c:pt>
                <c:pt idx="135">
                  <c:v>-43.32036816</c:v>
                </c:pt>
                <c:pt idx="136">
                  <c:v>33.70215809</c:v>
                </c:pt>
                <c:pt idx="137">
                  <c:v>7.560517144</c:v>
                </c:pt>
                <c:pt idx="138">
                  <c:v>78.30179146</c:v>
                </c:pt>
                <c:pt idx="139">
                  <c:v>-44.90579185</c:v>
                </c:pt>
                <c:pt idx="140">
                  <c:v>32.07796852</c:v>
                </c:pt>
                <c:pt idx="141">
                  <c:v>17.85414558</c:v>
                </c:pt>
                <c:pt idx="142">
                  <c:v>72.99172662</c:v>
                </c:pt>
                <c:pt idx="143">
                  <c:v>70.96088378</c:v>
                </c:pt>
                <c:pt idx="144">
                  <c:v>15.72468435</c:v>
                </c:pt>
                <c:pt idx="145">
                  <c:v>35.4393725</c:v>
                </c:pt>
                <c:pt idx="146">
                  <c:v>-3.250562667</c:v>
                </c:pt>
                <c:pt idx="147">
                  <c:v>36.97326027</c:v>
                </c:pt>
                <c:pt idx="148">
                  <c:v>-18.63671963</c:v>
                </c:pt>
                <c:pt idx="149">
                  <c:v>-0.768014041</c:v>
                </c:pt>
                <c:pt idx="150">
                  <c:v>107.1991132</c:v>
                </c:pt>
                <c:pt idx="151">
                  <c:v>127.2833251</c:v>
                </c:pt>
                <c:pt idx="152">
                  <c:v>30.40446975</c:v>
                </c:pt>
                <c:pt idx="153">
                  <c:v>32.05950217</c:v>
                </c:pt>
                <c:pt idx="154">
                  <c:v>11.7558084</c:v>
                </c:pt>
                <c:pt idx="155">
                  <c:v>94.51108748</c:v>
                </c:pt>
                <c:pt idx="156">
                  <c:v>100.8560551</c:v>
                </c:pt>
                <c:pt idx="157">
                  <c:v>100.8560551</c:v>
                </c:pt>
                <c:pt idx="158">
                  <c:v>97.43121664</c:v>
                </c:pt>
                <c:pt idx="159">
                  <c:v>45.39631389</c:v>
                </c:pt>
                <c:pt idx="160">
                  <c:v>3.800740439</c:v>
                </c:pt>
                <c:pt idx="161">
                  <c:v>36.25873285</c:v>
                </c:pt>
                <c:pt idx="162">
                  <c:v>10.89935883</c:v>
                </c:pt>
                <c:pt idx="163">
                  <c:v>119.7412815</c:v>
                </c:pt>
                <c:pt idx="164">
                  <c:v>69.86242612</c:v>
                </c:pt>
                <c:pt idx="165">
                  <c:v>52.51745854</c:v>
                </c:pt>
                <c:pt idx="166">
                  <c:v>53.51745854</c:v>
                </c:pt>
                <c:pt idx="167">
                  <c:v>53.05337627</c:v>
                </c:pt>
                <c:pt idx="168">
                  <c:v>13.03490991</c:v>
                </c:pt>
                <c:pt idx="169">
                  <c:v>79.48255579</c:v>
                </c:pt>
                <c:pt idx="170">
                  <c:v>25.58726404</c:v>
                </c:pt>
                <c:pt idx="171">
                  <c:v>-5.396299565</c:v>
                </c:pt>
                <c:pt idx="172">
                  <c:v>55.87886252</c:v>
                </c:pt>
                <c:pt idx="173">
                  <c:v>-20.5667534</c:v>
                </c:pt>
                <c:pt idx="174">
                  <c:v>58.25873285</c:v>
                </c:pt>
                <c:pt idx="175">
                  <c:v>25.32853835</c:v>
                </c:pt>
                <c:pt idx="176">
                  <c:v>33.46611939</c:v>
                </c:pt>
                <c:pt idx="177">
                  <c:v>-36.92612743</c:v>
                </c:pt>
                <c:pt idx="178">
                  <c:v>-0.61809255</c:v>
                </c:pt>
                <c:pt idx="179">
                  <c:v>51.83911279</c:v>
                </c:pt>
                <c:pt idx="180">
                  <c:v>38.97639077</c:v>
                </c:pt>
                <c:pt idx="181">
                  <c:v>63.3798775</c:v>
                </c:pt>
                <c:pt idx="182">
                  <c:v>20.3798775</c:v>
                </c:pt>
                <c:pt idx="183">
                  <c:v>88.77618423</c:v>
                </c:pt>
                <c:pt idx="184">
                  <c:v>49.00203712</c:v>
                </c:pt>
                <c:pt idx="185">
                  <c:v>35.75974783</c:v>
                </c:pt>
                <c:pt idx="186">
                  <c:v>38.2936356</c:v>
                </c:pt>
                <c:pt idx="187">
                  <c:v>40.03490991</c:v>
                </c:pt>
                <c:pt idx="188">
                  <c:v>43.86242612</c:v>
                </c:pt>
                <c:pt idx="189">
                  <c:v>6.93223162</c:v>
                </c:pt>
                <c:pt idx="190">
                  <c:v>93.88726354</c:v>
                </c:pt>
                <c:pt idx="191">
                  <c:v>-42.11273646</c:v>
                </c:pt>
                <c:pt idx="192">
                  <c:v>159.6470042</c:v>
                </c:pt>
                <c:pt idx="193">
                  <c:v>-100.8848536</c:v>
                </c:pt>
                <c:pt idx="194">
                  <c:v>17.18292193</c:v>
                </c:pt>
                <c:pt idx="195">
                  <c:v>-56.22373134</c:v>
                </c:pt>
                <c:pt idx="196">
                  <c:v>-36.79658177</c:v>
                </c:pt>
                <c:pt idx="197">
                  <c:v>83.6470042</c:v>
                </c:pt>
                <c:pt idx="198">
                  <c:v>89.11311643</c:v>
                </c:pt>
                <c:pt idx="199">
                  <c:v>11.90775984</c:v>
                </c:pt>
                <c:pt idx="200">
                  <c:v>130.5114531</c:v>
                </c:pt>
                <c:pt idx="201">
                  <c:v>2.217824677</c:v>
                </c:pt>
                <c:pt idx="202">
                  <c:v>16.8235479</c:v>
                </c:pt>
                <c:pt idx="203">
                  <c:v>50.47452041</c:v>
                </c:pt>
                <c:pt idx="204">
                  <c:v>-25.2133848</c:v>
                </c:pt>
                <c:pt idx="205">
                  <c:v>-21.90331997</c:v>
                </c:pt>
                <c:pt idx="206">
                  <c:v>26.54838582</c:v>
                </c:pt>
                <c:pt idx="207">
                  <c:v>48.26916382</c:v>
                </c:pt>
                <c:pt idx="208">
                  <c:v>48.70443321</c:v>
                </c:pt>
                <c:pt idx="209">
                  <c:v>19.36961539</c:v>
                </c:pt>
                <c:pt idx="210">
                  <c:v>-30.93416281</c:v>
                </c:pt>
                <c:pt idx="211">
                  <c:v>83.02687453</c:v>
                </c:pt>
                <c:pt idx="212">
                  <c:v>5.649034156</c:v>
                </c:pt>
                <c:pt idx="213">
                  <c:v>-51.47636717</c:v>
                </c:pt>
                <c:pt idx="214">
                  <c:v>109.0658372</c:v>
                </c:pt>
                <c:pt idx="215">
                  <c:v>98.40674487</c:v>
                </c:pt>
                <c:pt idx="216">
                  <c:v>27.62088104</c:v>
                </c:pt>
                <c:pt idx="217">
                  <c:v>27.62088104</c:v>
                </c:pt>
                <c:pt idx="218">
                  <c:v>16.8564207</c:v>
                </c:pt>
                <c:pt idx="219">
                  <c:v>49.75808351</c:v>
                </c:pt>
                <c:pt idx="220">
                  <c:v>-63.03493163</c:v>
                </c:pt>
                <c:pt idx="221">
                  <c:v>-48.72486679</c:v>
                </c:pt>
                <c:pt idx="222">
                  <c:v>-52.6386249</c:v>
                </c:pt>
                <c:pt idx="223">
                  <c:v>-56.42486729</c:v>
                </c:pt>
                <c:pt idx="224">
                  <c:v>-66.54804189</c:v>
                </c:pt>
                <c:pt idx="225">
                  <c:v>-69.66512663</c:v>
                </c:pt>
                <c:pt idx="226">
                  <c:v>-72.52957554</c:v>
                </c:pt>
                <c:pt idx="227">
                  <c:v>-70.42283734</c:v>
                </c:pt>
                <c:pt idx="228">
                  <c:v>-75.82320397</c:v>
                </c:pt>
                <c:pt idx="229">
                  <c:v>-54.77186483</c:v>
                </c:pt>
                <c:pt idx="230">
                  <c:v>-65.82320397</c:v>
                </c:pt>
                <c:pt idx="231">
                  <c:v>-71.2195107</c:v>
                </c:pt>
                <c:pt idx="232">
                  <c:v>-66.95875506</c:v>
                </c:pt>
                <c:pt idx="233">
                  <c:v>-73.54601194</c:v>
                </c:pt>
                <c:pt idx="234">
                  <c:v>-57.80676758</c:v>
                </c:pt>
                <c:pt idx="235">
                  <c:v>-64.52957554</c:v>
                </c:pt>
                <c:pt idx="236">
                  <c:v>-64.83964037</c:v>
                </c:pt>
                <c:pt idx="237">
                  <c:v>-77.15173516</c:v>
                </c:pt>
                <c:pt idx="238">
                  <c:v>-64.99568777</c:v>
                </c:pt>
                <c:pt idx="239">
                  <c:v>-60.3755581</c:v>
                </c:pt>
                <c:pt idx="240">
                  <c:v>-76.56447829</c:v>
                </c:pt>
                <c:pt idx="241">
                  <c:v>-74.49467279</c:v>
                </c:pt>
                <c:pt idx="242">
                  <c:v>-73.37352814</c:v>
                </c:pt>
                <c:pt idx="243">
                  <c:v>-63.182578</c:v>
                </c:pt>
                <c:pt idx="244">
                  <c:v>-65.88488966</c:v>
                </c:pt>
                <c:pt idx="245">
                  <c:v>-70.27084985</c:v>
                </c:pt>
                <c:pt idx="246">
                  <c:v>-69.58091468</c:v>
                </c:pt>
                <c:pt idx="247">
                  <c:v>-67.90944587</c:v>
                </c:pt>
                <c:pt idx="248">
                  <c:v>-41.03059051</c:v>
                </c:pt>
                <c:pt idx="249">
                  <c:v>-67.33659544</c:v>
                </c:pt>
                <c:pt idx="250">
                  <c:v>-69.64869023</c:v>
                </c:pt>
                <c:pt idx="251">
                  <c:v>-68.83964037</c:v>
                </c:pt>
                <c:pt idx="252">
                  <c:v>-68.18460795</c:v>
                </c:pt>
                <c:pt idx="253">
                  <c:v>-67.3057526</c:v>
                </c:pt>
                <c:pt idx="254">
                  <c:v>-68.94231867</c:v>
                </c:pt>
                <c:pt idx="255">
                  <c:v>-53.89698494</c:v>
                </c:pt>
                <c:pt idx="256">
                  <c:v>-59.20907973</c:v>
                </c:pt>
                <c:pt idx="257">
                  <c:v>-69.62385281</c:v>
                </c:pt>
                <c:pt idx="258">
                  <c:v>-66.7594039</c:v>
                </c:pt>
                <c:pt idx="259">
                  <c:v>-46.74093755</c:v>
                </c:pt>
                <c:pt idx="260">
                  <c:v>-54.7224712</c:v>
                </c:pt>
                <c:pt idx="261">
                  <c:v>-52.54998741</c:v>
                </c:pt>
                <c:pt idx="262">
                  <c:v>-30.72856106</c:v>
                </c:pt>
                <c:pt idx="263">
                  <c:v>-44.60538646</c:v>
                </c:pt>
                <c:pt idx="264">
                  <c:v>-60.6362293</c:v>
                </c:pt>
                <c:pt idx="265">
                  <c:v>-60.29126172</c:v>
                </c:pt>
                <c:pt idx="266">
                  <c:v>-61.01203973</c:v>
                </c:pt>
                <c:pt idx="267">
                  <c:v>-59.29126172</c:v>
                </c:pt>
                <c:pt idx="268">
                  <c:v>-38.99966324</c:v>
                </c:pt>
                <c:pt idx="269">
                  <c:v>-56.77178039</c:v>
                </c:pt>
                <c:pt idx="270">
                  <c:v>-57.87851859</c:v>
                </c:pt>
                <c:pt idx="271">
                  <c:v>-46.63419935</c:v>
                </c:pt>
                <c:pt idx="272">
                  <c:v>-54.70400485</c:v>
                </c:pt>
                <c:pt idx="273">
                  <c:v>-30.99560333</c:v>
                </c:pt>
                <c:pt idx="274">
                  <c:v>-32.66707215</c:v>
                </c:pt>
                <c:pt idx="275">
                  <c:v>-45.03253603</c:v>
                </c:pt>
                <c:pt idx="276">
                  <c:v>-49.65469566</c:v>
                </c:pt>
                <c:pt idx="277">
                  <c:v>-35.96679044</c:v>
                </c:pt>
                <c:pt idx="278">
                  <c:v>-60.84361584</c:v>
                </c:pt>
                <c:pt idx="279">
                  <c:v>-51.82717945</c:v>
                </c:pt>
                <c:pt idx="280">
                  <c:v>-41.11674798</c:v>
                </c:pt>
                <c:pt idx="281">
                  <c:v>10.93256122</c:v>
                </c:pt>
                <c:pt idx="282">
                  <c:v>-48.83070856</c:v>
                </c:pt>
                <c:pt idx="283">
                  <c:v>-55.03253603</c:v>
                </c:pt>
                <c:pt idx="284">
                  <c:v>-55.09800042</c:v>
                </c:pt>
                <c:pt idx="285">
                  <c:v>-56.12092836</c:v>
                </c:pt>
                <c:pt idx="286">
                  <c:v>-36.51114523</c:v>
                </c:pt>
                <c:pt idx="287">
                  <c:v>-38.06349935</c:v>
                </c:pt>
                <c:pt idx="288">
                  <c:v>44.28174944</c:v>
                </c:pt>
                <c:pt idx="289">
                  <c:v>66.64315342</c:v>
                </c:pt>
                <c:pt idx="290">
                  <c:v>-42.05915824</c:v>
                </c:pt>
                <c:pt idx="291">
                  <c:v>177.6431534</c:v>
                </c:pt>
                <c:pt idx="292">
                  <c:v>2.758011431</c:v>
                </c:pt>
                <c:pt idx="293">
                  <c:v>62.23041029</c:v>
                </c:pt>
                <c:pt idx="294">
                  <c:v>14.99015095</c:v>
                </c:pt>
                <c:pt idx="295">
                  <c:v>38.00658735</c:v>
                </c:pt>
                <c:pt idx="296">
                  <c:v>-43.80246251</c:v>
                </c:pt>
                <c:pt idx="297">
                  <c:v>-11.60745246</c:v>
                </c:pt>
                <c:pt idx="298">
                  <c:v>363.2817494</c:v>
                </c:pt>
                <c:pt idx="299">
                  <c:v>258.2468467</c:v>
                </c:pt>
                <c:pt idx="300">
                  <c:v>56.69652252</c:v>
                </c:pt>
                <c:pt idx="301">
                  <c:v>7.700582423</c:v>
                </c:pt>
                <c:pt idx="302">
                  <c:v>-8.287041086</c:v>
                </c:pt>
                <c:pt idx="303">
                  <c:v>79.45626318</c:v>
                </c:pt>
                <c:pt idx="304">
                  <c:v>4.246846686</c:v>
                </c:pt>
                <c:pt idx="305">
                  <c:v>46.26734299</c:v>
                </c:pt>
                <c:pt idx="306">
                  <c:v>-18.44105853</c:v>
                </c:pt>
                <c:pt idx="307">
                  <c:v>-51.54576677</c:v>
                </c:pt>
                <c:pt idx="308">
                  <c:v>-36.38362952</c:v>
                </c:pt>
                <c:pt idx="309">
                  <c:v>45.65007984</c:v>
                </c:pt>
                <c:pt idx="310">
                  <c:v>297.4542332</c:v>
                </c:pt>
                <c:pt idx="311">
                  <c:v>-14.31991388</c:v>
                </c:pt>
                <c:pt idx="312">
                  <c:v>9.885442706</c:v>
                </c:pt>
                <c:pt idx="313">
                  <c:v>26.10926564</c:v>
                </c:pt>
                <c:pt idx="314">
                  <c:v>68.93881181</c:v>
                </c:pt>
                <c:pt idx="315">
                  <c:v>11.26531304</c:v>
                </c:pt>
                <c:pt idx="316">
                  <c:v>9.421360431</c:v>
                </c:pt>
                <c:pt idx="317">
                  <c:v>0.24887664</c:v>
                </c:pt>
                <c:pt idx="318">
                  <c:v>12.0414901</c:v>
                </c:pt>
                <c:pt idx="319">
                  <c:v>-16.21520563</c:v>
                </c:pt>
                <c:pt idx="320">
                  <c:v>-59.80034812</c:v>
                </c:pt>
                <c:pt idx="321">
                  <c:v>-26.33849257</c:v>
                </c:pt>
                <c:pt idx="322">
                  <c:v>27.1544686</c:v>
                </c:pt>
                <c:pt idx="323">
                  <c:v>108.5139734</c:v>
                </c:pt>
                <c:pt idx="324">
                  <c:v>122.4234748</c:v>
                </c:pt>
                <c:pt idx="325">
                  <c:v>-61.86609371</c:v>
                </c:pt>
                <c:pt idx="326">
                  <c:v>-23.34235571</c:v>
                </c:pt>
                <c:pt idx="327">
                  <c:v>13.93077643</c:v>
                </c:pt>
                <c:pt idx="328">
                  <c:v>39.44619785</c:v>
                </c:pt>
                <c:pt idx="329">
                  <c:v>2.965679175</c:v>
                </c:pt>
                <c:pt idx="330">
                  <c:v>73.81919124</c:v>
                </c:pt>
                <c:pt idx="331">
                  <c:v>-11.77376195</c:v>
                </c:pt>
                <c:pt idx="332">
                  <c:v>-36.80440803</c:v>
                </c:pt>
                <c:pt idx="333">
                  <c:v>-13.75712879</c:v>
                </c:pt>
                <c:pt idx="334">
                  <c:v>14.09494363</c:v>
                </c:pt>
                <c:pt idx="335">
                  <c:v>366.8301281</c:v>
                </c:pt>
                <c:pt idx="336">
                  <c:v>142.8462469</c:v>
                </c:pt>
                <c:pt idx="337">
                  <c:v>-27.94198907</c:v>
                </c:pt>
                <c:pt idx="338">
                  <c:v>0.77859217</c:v>
                </c:pt>
                <c:pt idx="339">
                  <c:v>-10.445034</c:v>
                </c:pt>
                <c:pt idx="340">
                  <c:v>27.1544686</c:v>
                </c:pt>
                <c:pt idx="341">
                  <c:v>37.58580884</c:v>
                </c:pt>
                <c:pt idx="342">
                  <c:v>-34.90708632</c:v>
                </c:pt>
                <c:pt idx="343">
                  <c:v>84.40055502</c:v>
                </c:pt>
                <c:pt idx="344">
                  <c:v>27.65764429</c:v>
                </c:pt>
                <c:pt idx="345">
                  <c:v>-23.52924594</c:v>
                </c:pt>
                <c:pt idx="346">
                  <c:v>27.1544686</c:v>
                </c:pt>
                <c:pt idx="347">
                  <c:v>27.1544686</c:v>
                </c:pt>
                <c:pt idx="348">
                  <c:v>-25.92555267</c:v>
                </c:pt>
                <c:pt idx="349">
                  <c:v>-3.613176679</c:v>
                </c:pt>
                <c:pt idx="350">
                  <c:v>-10.42668812</c:v>
                </c:pt>
                <c:pt idx="351">
                  <c:v>27.58974827</c:v>
                </c:pt>
                <c:pt idx="352">
                  <c:v>20.84847396</c:v>
                </c:pt>
                <c:pt idx="353">
                  <c:v>19.99242607</c:v>
                </c:pt>
                <c:pt idx="354">
                  <c:v>-3.939798387</c:v>
                </c:pt>
                <c:pt idx="355">
                  <c:v>-45.00554398</c:v>
                </c:pt>
                <c:pt idx="356">
                  <c:v>-21.78375099</c:v>
                </c:pt>
                <c:pt idx="357">
                  <c:v>-23.5578981</c:v>
                </c:pt>
                <c:pt idx="358">
                  <c:v>-7.991137534</c:v>
                </c:pt>
                <c:pt idx="359">
                  <c:v>46.52631384</c:v>
                </c:pt>
                <c:pt idx="360">
                  <c:v>-4.352541514</c:v>
                </c:pt>
                <c:pt idx="361">
                  <c:v>-16.95623478</c:v>
                </c:pt>
                <c:pt idx="362">
                  <c:v>2.631022088</c:v>
                </c:pt>
                <c:pt idx="363">
                  <c:v>-28.09381583</c:v>
                </c:pt>
                <c:pt idx="364">
                  <c:v>-11.50858891</c:v>
                </c:pt>
                <c:pt idx="365">
                  <c:v>-0.007573931</c:v>
                </c:pt>
                <c:pt idx="366">
                  <c:v>-44.76528464</c:v>
                </c:pt>
                <c:pt idx="367">
                  <c:v>-26.19852407</c:v>
                </c:pt>
                <c:pt idx="368">
                  <c:v>-4.266299619</c:v>
                </c:pt>
                <c:pt idx="369">
                  <c:v>14.2326854</c:v>
                </c:pt>
                <c:pt idx="370">
                  <c:v>12.50987744</c:v>
                </c:pt>
                <c:pt idx="371">
                  <c:v>-51.5414617</c:v>
                </c:pt>
                <c:pt idx="372">
                  <c:v>-18.88642929</c:v>
                </c:pt>
                <c:pt idx="373">
                  <c:v>-45.02198038</c:v>
                </c:pt>
                <c:pt idx="374">
                  <c:v>-43.75310492</c:v>
                </c:pt>
                <c:pt idx="375">
                  <c:v>-47.6277036</c:v>
                </c:pt>
                <c:pt idx="376">
                  <c:v>-12.49012256</c:v>
                </c:pt>
                <c:pt idx="377">
                  <c:v>-20.6112672</c:v>
                </c:pt>
                <c:pt idx="378">
                  <c:v>53.95752332</c:v>
                </c:pt>
                <c:pt idx="379">
                  <c:v>-19.16159137</c:v>
                </c:pt>
                <c:pt idx="380">
                  <c:v>-13.5414617</c:v>
                </c:pt>
                <c:pt idx="381">
                  <c:v>-13.66260635</c:v>
                </c:pt>
                <c:pt idx="382">
                  <c:v>-13.74884824</c:v>
                </c:pt>
                <c:pt idx="383">
                  <c:v>-8.093815827</c:v>
                </c:pt>
                <c:pt idx="384">
                  <c:v>-38.76528464</c:v>
                </c:pt>
                <c:pt idx="385">
                  <c:v>-31.77332002</c:v>
                </c:pt>
                <c:pt idx="386">
                  <c:v>-30.22299585</c:v>
                </c:pt>
                <c:pt idx="387">
                  <c:v>-40.30923775</c:v>
                </c:pt>
                <c:pt idx="388">
                  <c:v>-54.28874144</c:v>
                </c:pt>
                <c:pt idx="389">
                  <c:v>-12.20249955</c:v>
                </c:pt>
              </c:strCache>
            </c:strRef>
          </c:xVal>
          <c:yVal>
            <c:numRef>
              <c:f>Data!$A$2:$A$391</c:f>
              <c:numCache>
                <c:formatCode>#,##0</c:formatCode>
                <c:ptCount val="390"/>
                <c:pt idx="0">
                  <c:v>136</c:v>
                </c:pt>
                <c:pt idx="1">
                  <c:v>158</c:v>
                </c:pt>
                <c:pt idx="2">
                  <c:v>155</c:v>
                </c:pt>
                <c:pt idx="3">
                  <c:v>133</c:v>
                </c:pt>
                <c:pt idx="4">
                  <c:v>112</c:v>
                </c:pt>
                <c:pt idx="5">
                  <c:v>67</c:v>
                </c:pt>
                <c:pt idx="6">
                  <c:v>106</c:v>
                </c:pt>
                <c:pt idx="7">
                  <c:v>88</c:v>
                </c:pt>
                <c:pt idx="8">
                  <c:v>123</c:v>
                </c:pt>
                <c:pt idx="9">
                  <c:v>193</c:v>
                </c:pt>
                <c:pt idx="10">
                  <c:v>103</c:v>
                </c:pt>
                <c:pt idx="11">
                  <c:v>101</c:v>
                </c:pt>
                <c:pt idx="12">
                  <c:v>110</c:v>
                </c:pt>
                <c:pt idx="13">
                  <c:v>99</c:v>
                </c:pt>
                <c:pt idx="14">
                  <c:v>113</c:v>
                </c:pt>
                <c:pt idx="15">
                  <c:v>115</c:v>
                </c:pt>
                <c:pt idx="16">
                  <c:v>52</c:v>
                </c:pt>
                <c:pt idx="17">
                  <c:v>124</c:v>
                </c:pt>
                <c:pt idx="18">
                  <c:v>102</c:v>
                </c:pt>
                <c:pt idx="19">
                  <c:v>134</c:v>
                </c:pt>
                <c:pt idx="20">
                  <c:v>141</c:v>
                </c:pt>
                <c:pt idx="21">
                  <c:v>72</c:v>
                </c:pt>
                <c:pt idx="22">
                  <c:v>94</c:v>
                </c:pt>
                <c:pt idx="23">
                  <c:v>67</c:v>
                </c:pt>
                <c:pt idx="24">
                  <c:v>67</c:v>
                </c:pt>
                <c:pt idx="25">
                  <c:v>54</c:v>
                </c:pt>
                <c:pt idx="26">
                  <c:v>91</c:v>
                </c:pt>
                <c:pt idx="27">
                  <c:v>96</c:v>
                </c:pt>
                <c:pt idx="28">
                  <c:v>173</c:v>
                </c:pt>
                <c:pt idx="29">
                  <c:v>86</c:v>
                </c:pt>
                <c:pt idx="30">
                  <c:v>118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88</c:v>
                </c:pt>
                <c:pt idx="35">
                  <c:v>83</c:v>
                </c:pt>
                <c:pt idx="36">
                  <c:v>90</c:v>
                </c:pt>
                <c:pt idx="37">
                  <c:v>52</c:v>
                </c:pt>
                <c:pt idx="38">
                  <c:v>63</c:v>
                </c:pt>
                <c:pt idx="39">
                  <c:v>120</c:v>
                </c:pt>
                <c:pt idx="40">
                  <c:v>40</c:v>
                </c:pt>
                <c:pt idx="41">
                  <c:v>101</c:v>
                </c:pt>
                <c:pt idx="42">
                  <c:v>105</c:v>
                </c:pt>
                <c:pt idx="43">
                  <c:v>157</c:v>
                </c:pt>
                <c:pt idx="44">
                  <c:v>115</c:v>
                </c:pt>
                <c:pt idx="45">
                  <c:v>71</c:v>
                </c:pt>
                <c:pt idx="46">
                  <c:v>51</c:v>
                </c:pt>
                <c:pt idx="47">
                  <c:v>63</c:v>
                </c:pt>
                <c:pt idx="48">
                  <c:v>117</c:v>
                </c:pt>
                <c:pt idx="49">
                  <c:v>41</c:v>
                </c:pt>
                <c:pt idx="50">
                  <c:v>68</c:v>
                </c:pt>
                <c:pt idx="51">
                  <c:v>86</c:v>
                </c:pt>
                <c:pt idx="52">
                  <c:v>110</c:v>
                </c:pt>
                <c:pt idx="53">
                  <c:v>89</c:v>
                </c:pt>
                <c:pt idx="54">
                  <c:v>86</c:v>
                </c:pt>
                <c:pt idx="55">
                  <c:v>136</c:v>
                </c:pt>
                <c:pt idx="56">
                  <c:v>115</c:v>
                </c:pt>
                <c:pt idx="57">
                  <c:v>154</c:v>
                </c:pt>
                <c:pt idx="58">
                  <c:v>94</c:v>
                </c:pt>
                <c:pt idx="59">
                  <c:v>108</c:v>
                </c:pt>
                <c:pt idx="60">
                  <c:v>112</c:v>
                </c:pt>
                <c:pt idx="61">
                  <c:v>244</c:v>
                </c:pt>
                <c:pt idx="62">
                  <c:v>146</c:v>
                </c:pt>
                <c:pt idx="63">
                  <c:v>113</c:v>
                </c:pt>
                <c:pt idx="64">
                  <c:v>106</c:v>
                </c:pt>
                <c:pt idx="65">
                  <c:v>176</c:v>
                </c:pt>
                <c:pt idx="66">
                  <c:v>191</c:v>
                </c:pt>
                <c:pt idx="67">
                  <c:v>189</c:v>
                </c:pt>
                <c:pt idx="68">
                  <c:v>155</c:v>
                </c:pt>
                <c:pt idx="69">
                  <c:v>141</c:v>
                </c:pt>
                <c:pt idx="70">
                  <c:v>81</c:v>
                </c:pt>
                <c:pt idx="71">
                  <c:v>112</c:v>
                </c:pt>
                <c:pt idx="72">
                  <c:v>106</c:v>
                </c:pt>
                <c:pt idx="73">
                  <c:v>160</c:v>
                </c:pt>
                <c:pt idx="74">
                  <c:v>248</c:v>
                </c:pt>
                <c:pt idx="75">
                  <c:v>174</c:v>
                </c:pt>
                <c:pt idx="76">
                  <c:v>128</c:v>
                </c:pt>
                <c:pt idx="77">
                  <c:v>113</c:v>
                </c:pt>
                <c:pt idx="78">
                  <c:v>142</c:v>
                </c:pt>
                <c:pt idx="79">
                  <c:v>138</c:v>
                </c:pt>
                <c:pt idx="80">
                  <c:v>136</c:v>
                </c:pt>
                <c:pt idx="81">
                  <c:v>60</c:v>
                </c:pt>
                <c:pt idx="82">
                  <c:v>75</c:v>
                </c:pt>
                <c:pt idx="83">
                  <c:v>104</c:v>
                </c:pt>
                <c:pt idx="84">
                  <c:v>139</c:v>
                </c:pt>
                <c:pt idx="85">
                  <c:v>242</c:v>
                </c:pt>
                <c:pt idx="86">
                  <c:v>95</c:v>
                </c:pt>
                <c:pt idx="87">
                  <c:v>113</c:v>
                </c:pt>
                <c:pt idx="88">
                  <c:v>140</c:v>
                </c:pt>
                <c:pt idx="89" formatCode="_(* #,##0.00_);_(* \(#,##0.00\);_(* &quot;-&quot;??_);_(@_)">
                  <c:v>131.29032258064515</c:v>
                </c:pt>
                <c:pt idx="90">
                  <c:v>158</c:v>
                </c:pt>
                <c:pt idx="91">
                  <c:v>105</c:v>
                </c:pt>
                <c:pt idx="92">
                  <c:v>114</c:v>
                </c:pt>
                <c:pt idx="93">
                  <c:v>204</c:v>
                </c:pt>
                <c:pt idx="94">
                  <c:v>93</c:v>
                </c:pt>
                <c:pt idx="95">
                  <c:v>142</c:v>
                </c:pt>
                <c:pt idx="96">
                  <c:v>115</c:v>
                </c:pt>
                <c:pt idx="97">
                  <c:v>115</c:v>
                </c:pt>
                <c:pt idx="98">
                  <c:v>116</c:v>
                </c:pt>
                <c:pt idx="99">
                  <c:v>106</c:v>
                </c:pt>
                <c:pt idx="100">
                  <c:v>84</c:v>
                </c:pt>
                <c:pt idx="101">
                  <c:v>85</c:v>
                </c:pt>
                <c:pt idx="102">
                  <c:v>55</c:v>
                </c:pt>
                <c:pt idx="103">
                  <c:v>393</c:v>
                </c:pt>
                <c:pt idx="104">
                  <c:v>126</c:v>
                </c:pt>
                <c:pt idx="105">
                  <c:v>13</c:v>
                </c:pt>
                <c:pt idx="106">
                  <c:v>133</c:v>
                </c:pt>
                <c:pt idx="107">
                  <c:v>119</c:v>
                </c:pt>
                <c:pt idx="108">
                  <c:v>179</c:v>
                </c:pt>
                <c:pt idx="109">
                  <c:v>178</c:v>
                </c:pt>
                <c:pt idx="110">
                  <c:v>74</c:v>
                </c:pt>
                <c:pt idx="111">
                  <c:v>138</c:v>
                </c:pt>
                <c:pt idx="112">
                  <c:v>121</c:v>
                </c:pt>
                <c:pt idx="113">
                  <c:v>192</c:v>
                </c:pt>
                <c:pt idx="114">
                  <c:v>28</c:v>
                </c:pt>
                <c:pt idx="115">
                  <c:v>145</c:v>
                </c:pt>
                <c:pt idx="116">
                  <c:v>130</c:v>
                </c:pt>
                <c:pt idx="117">
                  <c:v>186</c:v>
                </c:pt>
                <c:pt idx="118">
                  <c:v>175</c:v>
                </c:pt>
                <c:pt idx="119">
                  <c:v>107</c:v>
                </c:pt>
                <c:pt idx="120">
                  <c:v>150</c:v>
                </c:pt>
                <c:pt idx="121">
                  <c:v>112</c:v>
                </c:pt>
                <c:pt idx="122">
                  <c:v>153</c:v>
                </c:pt>
                <c:pt idx="123">
                  <c:v>71</c:v>
                </c:pt>
                <c:pt idx="124">
                  <c:v>115</c:v>
                </c:pt>
                <c:pt idx="125">
                  <c:v>219</c:v>
                </c:pt>
                <c:pt idx="126">
                  <c:v>244</c:v>
                </c:pt>
                <c:pt idx="127">
                  <c:v>146</c:v>
                </c:pt>
                <c:pt idx="128">
                  <c:v>148</c:v>
                </c:pt>
                <c:pt idx="129">
                  <c:v>125</c:v>
                </c:pt>
                <c:pt idx="130">
                  <c:v>218</c:v>
                </c:pt>
                <c:pt idx="131">
                  <c:v>224</c:v>
                </c:pt>
                <c:pt idx="132">
                  <c:v>224</c:v>
                </c:pt>
                <c:pt idx="133">
                  <c:v>219</c:v>
                </c:pt>
                <c:pt idx="134">
                  <c:v>168</c:v>
                </c:pt>
                <c:pt idx="135">
                  <c:v>107</c:v>
                </c:pt>
                <c:pt idx="136">
                  <c:v>158</c:v>
                </c:pt>
                <c:pt idx="137">
                  <c:v>126</c:v>
                </c:pt>
                <c:pt idx="138">
                  <c:v>242</c:v>
                </c:pt>
                <c:pt idx="139">
                  <c:v>191</c:v>
                </c:pt>
                <c:pt idx="140">
                  <c:v>174</c:v>
                </c:pt>
                <c:pt idx="141">
                  <c:v>175</c:v>
                </c:pt>
                <c:pt idx="142">
                  <c:v>171</c:v>
                </c:pt>
                <c:pt idx="143">
                  <c:v>134</c:v>
                </c:pt>
                <c:pt idx="144">
                  <c:v>202</c:v>
                </c:pt>
                <c:pt idx="145">
                  <c:v>145</c:v>
                </c:pt>
                <c:pt idx="146">
                  <c:v>116</c:v>
                </c:pt>
                <c:pt idx="147">
                  <c:v>179</c:v>
                </c:pt>
                <c:pt idx="148">
                  <c:v>96</c:v>
                </c:pt>
                <c:pt idx="149">
                  <c:v>180</c:v>
                </c:pt>
                <c:pt idx="150">
                  <c:v>145</c:v>
                </c:pt>
                <c:pt idx="151">
                  <c:v>154</c:v>
                </c:pt>
                <c:pt idx="152">
                  <c:v>73</c:v>
                </c:pt>
                <c:pt idx="153">
                  <c:v>115</c:v>
                </c:pt>
                <c:pt idx="154">
                  <c:v>18</c:v>
                </c:pt>
                <c:pt idx="155" formatCode="_(* #,##0.00_);_(* \(#,##0.00\);_(* &quot;-&quot;??_);_(@_)">
                  <c:v>153.38709677419354</c:v>
                </c:pt>
                <c:pt idx="156">
                  <c:v>184</c:v>
                </c:pt>
                <c:pt idx="157">
                  <c:v>141</c:v>
                </c:pt>
                <c:pt idx="158">
                  <c:v>210</c:v>
                </c:pt>
                <c:pt idx="159">
                  <c:v>166</c:v>
                </c:pt>
                <c:pt idx="160">
                  <c:v>155</c:v>
                </c:pt>
                <c:pt idx="161">
                  <c:v>159</c:v>
                </c:pt>
                <c:pt idx="162">
                  <c:v>161</c:v>
                </c:pt>
                <c:pt idx="163">
                  <c:v>165</c:v>
                </c:pt>
                <c:pt idx="164">
                  <c:v>126</c:v>
                </c:pt>
                <c:pt idx="165">
                  <c:v>210</c:v>
                </c:pt>
                <c:pt idx="166">
                  <c:v>74</c:v>
                </c:pt>
                <c:pt idx="167">
                  <c:v>273</c:v>
                </c:pt>
                <c:pt idx="168">
                  <c:v>6</c:v>
                </c:pt>
                <c:pt idx="169">
                  <c:v>127</c:v>
                </c:pt>
                <c:pt idx="170">
                  <c:v>36</c:v>
                </c:pt>
                <c:pt idx="171">
                  <c:v>65</c:v>
                </c:pt>
                <c:pt idx="172">
                  <c:v>197</c:v>
                </c:pt>
                <c:pt idx="173">
                  <c:v>201</c:v>
                </c:pt>
                <c:pt idx="174">
                  <c:v>120</c:v>
                </c:pt>
                <c:pt idx="175">
                  <c:v>238</c:v>
                </c:pt>
                <c:pt idx="176">
                  <c:v>111</c:v>
                </c:pt>
                <c:pt idx="177">
                  <c:v>120</c:v>
                </c:pt>
                <c:pt idx="178">
                  <c:v>164</c:v>
                </c:pt>
                <c:pt idx="179">
                  <c:v>84</c:v>
                </c:pt>
                <c:pt idx="180">
                  <c:v>88</c:v>
                </c:pt>
                <c:pt idx="181">
                  <c:v>128</c:v>
                </c:pt>
                <c:pt idx="182">
                  <c:v>158</c:v>
                </c:pt>
                <c:pt idx="183">
                  <c:v>148</c:v>
                </c:pt>
                <c:pt idx="184">
                  <c:v>94</c:v>
                </c:pt>
                <c:pt idx="185">
                  <c:v>70</c:v>
                </c:pt>
                <c:pt idx="186">
                  <c:v>195</c:v>
                </c:pt>
                <c:pt idx="187">
                  <c:v>114</c:v>
                </c:pt>
                <c:pt idx="188">
                  <c:v>26</c:v>
                </c:pt>
                <c:pt idx="189">
                  <c:v>210</c:v>
                </c:pt>
                <c:pt idx="190">
                  <c:v>209</c:v>
                </c:pt>
                <c:pt idx="191" formatCode="_(* #,##0.00_);_(* \(#,##0.00\);_(* &quot;-&quot;??_);_(@_)">
                  <c:v>132.96296296296296</c:v>
                </c:pt>
                <c:pt idx="192" formatCode="_(* #,##0.00_);_(* \(#,##0.00\);_(* &quot;-&quot;??_);_(@_)">
                  <c:v>132.96296296296296</c:v>
                </c:pt>
                <c:pt idx="193">
                  <c:v>124</c:v>
                </c:pt>
                <c:pt idx="194">
                  <c:v>158</c:v>
                </c:pt>
                <c:pt idx="195">
                  <c:v>47</c:v>
                </c:pt>
                <c:pt idx="196">
                  <c:v>62</c:v>
                </c:pt>
                <c:pt idx="197">
                  <c:v>58</c:v>
                </c:pt>
                <c:pt idx="198">
                  <c:v>51</c:v>
                </c:pt>
                <c:pt idx="199">
                  <c:v>47</c:v>
                </c:pt>
                <c:pt idx="200">
                  <c:v>35</c:v>
                </c:pt>
                <c:pt idx="201">
                  <c:v>38</c:v>
                </c:pt>
                <c:pt idx="202">
                  <c:v>32</c:v>
                </c:pt>
                <c:pt idx="203">
                  <c:v>36</c:v>
                </c:pt>
                <c:pt idx="204">
                  <c:v>58</c:v>
                </c:pt>
                <c:pt idx="205">
                  <c:v>46</c:v>
                </c:pt>
                <c:pt idx="206">
                  <c:v>40</c:v>
                </c:pt>
                <c:pt idx="207">
                  <c:v>39</c:v>
                </c:pt>
                <c:pt idx="208">
                  <c:v>35</c:v>
                </c:pt>
                <c:pt idx="209">
                  <c:v>56</c:v>
                </c:pt>
                <c:pt idx="210">
                  <c:v>46</c:v>
                </c:pt>
                <c:pt idx="211">
                  <c:v>45</c:v>
                </c:pt>
                <c:pt idx="212">
                  <c:v>37</c:v>
                </c:pt>
                <c:pt idx="213">
                  <c:v>47</c:v>
                </c:pt>
                <c:pt idx="214">
                  <c:v>53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42</c:v>
                </c:pt>
                <c:pt idx="219">
                  <c:v>28</c:v>
                </c:pt>
                <c:pt idx="220">
                  <c:v>40</c:v>
                </c:pt>
                <c:pt idx="221">
                  <c:v>40</c:v>
                </c:pt>
                <c:pt idx="222">
                  <c:v>44</c:v>
                </c:pt>
                <c:pt idx="223">
                  <c:v>72</c:v>
                </c:pt>
                <c:pt idx="224">
                  <c:v>35</c:v>
                </c:pt>
                <c:pt idx="225">
                  <c:v>37</c:v>
                </c:pt>
                <c:pt idx="226">
                  <c:v>41</c:v>
                </c:pt>
                <c:pt idx="227">
                  <c:v>42</c:v>
                </c:pt>
                <c:pt idx="228">
                  <c:v>44</c:v>
                </c:pt>
                <c:pt idx="229">
                  <c:v>39</c:v>
                </c:pt>
                <c:pt idx="230">
                  <c:v>41</c:v>
                </c:pt>
                <c:pt idx="231">
                  <c:v>40</c:v>
                </c:pt>
                <c:pt idx="232">
                  <c:v>32</c:v>
                </c:pt>
                <c:pt idx="233">
                  <c:v>29</c:v>
                </c:pt>
                <c:pt idx="234">
                  <c:v>46</c:v>
                </c:pt>
                <c:pt idx="235">
                  <c:v>35</c:v>
                </c:pt>
                <c:pt idx="236">
                  <c:v>37</c:v>
                </c:pt>
                <c:pt idx="237">
                  <c:v>74</c:v>
                </c:pt>
                <c:pt idx="238">
                  <c:v>54</c:v>
                </c:pt>
                <c:pt idx="239">
                  <c:v>29</c:v>
                </c:pt>
                <c:pt idx="240">
                  <c:v>29</c:v>
                </c:pt>
                <c:pt idx="241">
                  <c:v>20</c:v>
                </c:pt>
                <c:pt idx="242">
                  <c:v>30</c:v>
                </c:pt>
                <c:pt idx="243">
                  <c:v>54</c:v>
                </c:pt>
                <c:pt idx="244">
                  <c:v>27</c:v>
                </c:pt>
                <c:pt idx="245">
                  <c:v>34</c:v>
                </c:pt>
                <c:pt idx="246">
                  <c:v>38</c:v>
                </c:pt>
                <c:pt idx="247">
                  <c:v>32</c:v>
                </c:pt>
                <c:pt idx="248">
                  <c:v>52</c:v>
                </c:pt>
                <c:pt idx="249">
                  <c:v>48</c:v>
                </c:pt>
                <c:pt idx="250">
                  <c:v>44</c:v>
                </c:pt>
                <c:pt idx="251">
                  <c:v>43</c:v>
                </c:pt>
                <c:pt idx="252">
                  <c:v>61</c:v>
                </c:pt>
                <c:pt idx="253">
                  <c:v>30</c:v>
                </c:pt>
                <c:pt idx="254">
                  <c:v>41</c:v>
                </c:pt>
                <c:pt idx="255">
                  <c:v>43</c:v>
                </c:pt>
                <c:pt idx="256">
                  <c:v>101</c:v>
                </c:pt>
                <c:pt idx="257" formatCode="_(* #,##0.00_);_(* \(#,##0.00\);_(* &quot;-&quot;??_);_(@_)">
                  <c:v>42.071428571428569</c:v>
                </c:pt>
                <c:pt idx="258">
                  <c:v>34</c:v>
                </c:pt>
                <c:pt idx="259">
                  <c:v>39</c:v>
                </c:pt>
                <c:pt idx="260">
                  <c:v>54</c:v>
                </c:pt>
                <c:pt idx="261">
                  <c:v>58</c:v>
                </c:pt>
                <c:pt idx="262">
                  <c:v>58</c:v>
                </c:pt>
                <c:pt idx="263">
                  <c:v>153</c:v>
                </c:pt>
                <c:pt idx="264">
                  <c:v>177</c:v>
                </c:pt>
                <c:pt idx="265">
                  <c:v>57</c:v>
                </c:pt>
                <c:pt idx="266">
                  <c:v>288</c:v>
                </c:pt>
                <c:pt idx="267">
                  <c:v>85</c:v>
                </c:pt>
                <c:pt idx="268">
                  <c:v>170</c:v>
                </c:pt>
                <c:pt idx="269">
                  <c:v>120</c:v>
                </c:pt>
                <c:pt idx="270">
                  <c:v>145</c:v>
                </c:pt>
                <c:pt idx="271">
                  <c:v>60</c:v>
                </c:pt>
                <c:pt idx="272">
                  <c:v>79</c:v>
                </c:pt>
                <c:pt idx="273">
                  <c:v>472</c:v>
                </c:pt>
                <c:pt idx="274">
                  <c:v>368</c:v>
                </c:pt>
                <c:pt idx="275">
                  <c:v>163</c:v>
                </c:pt>
                <c:pt idx="276">
                  <c:v>104</c:v>
                </c:pt>
                <c:pt idx="277">
                  <c:v>100</c:v>
                </c:pt>
                <c:pt idx="278">
                  <c:v>183</c:v>
                </c:pt>
                <c:pt idx="279">
                  <c:v>114</c:v>
                </c:pt>
                <c:pt idx="280">
                  <c:v>148</c:v>
                </c:pt>
                <c:pt idx="281">
                  <c:v>87</c:v>
                </c:pt>
                <c:pt idx="282">
                  <c:v>57</c:v>
                </c:pt>
                <c:pt idx="283">
                  <c:v>55</c:v>
                </c:pt>
                <c:pt idx="284" formatCode="_(* #,##0.00_);_(* \(#,##0.00\);_(* &quot;-&quot;??_);_(@_)">
                  <c:v>149.90322580645162</c:v>
                </c:pt>
                <c:pt idx="285">
                  <c:v>406</c:v>
                </c:pt>
                <c:pt idx="286">
                  <c:v>90</c:v>
                </c:pt>
                <c:pt idx="287">
                  <c:v>118</c:v>
                </c:pt>
                <c:pt idx="288">
                  <c:v>135</c:v>
                </c:pt>
                <c:pt idx="289">
                  <c:v>173</c:v>
                </c:pt>
                <c:pt idx="290">
                  <c:v>118</c:v>
                </c:pt>
                <c:pt idx="291">
                  <c:v>114</c:v>
                </c:pt>
                <c:pt idx="292">
                  <c:v>105</c:v>
                </c:pt>
                <c:pt idx="293">
                  <c:v>118</c:v>
                </c:pt>
                <c:pt idx="294">
                  <c:v>85</c:v>
                </c:pt>
                <c:pt idx="295">
                  <c:v>10</c:v>
                </c:pt>
                <c:pt idx="296">
                  <c:v>10</c:v>
                </c:pt>
                <c:pt idx="297" formatCode="_(* #,##0.00_);_(* \(#,##0.00\);_(* &quot;-&quot;??_);_(@_)">
                  <c:v>92.166666666666671</c:v>
                </c:pt>
                <c:pt idx="298">
                  <c:v>211</c:v>
                </c:pt>
                <c:pt idx="299">
                  <c:v>193</c:v>
                </c:pt>
                <c:pt idx="300">
                  <c:v>0</c:v>
                </c:pt>
                <c:pt idx="301">
                  <c:v>65</c:v>
                </c:pt>
                <c:pt idx="302">
                  <c:v>109</c:v>
                </c:pt>
                <c:pt idx="303">
                  <c:v>139</c:v>
                </c:pt>
                <c:pt idx="304">
                  <c:v>97</c:v>
                </c:pt>
                <c:pt idx="305">
                  <c:v>19</c:v>
                </c:pt>
                <c:pt idx="306">
                  <c:v>35</c:v>
                </c:pt>
                <c:pt idx="307">
                  <c:v>43</c:v>
                </c:pt>
                <c:pt idx="308">
                  <c:v>77</c:v>
                </c:pt>
                <c:pt idx="309">
                  <c:v>87</c:v>
                </c:pt>
                <c:pt idx="310">
                  <c:v>455</c:v>
                </c:pt>
                <c:pt idx="311" formatCode="_(* #,##0.00_);_(* \(#,##0.00\);_(* &quot;-&quot;??_);_(@_)">
                  <c:v>92.166666666666671</c:v>
                </c:pt>
                <c:pt idx="312">
                  <c:v>51</c:v>
                </c:pt>
                <c:pt idx="313">
                  <c:v>46</c:v>
                </c:pt>
                <c:pt idx="314">
                  <c:v>76</c:v>
                </c:pt>
                <c:pt idx="315" formatCode="_(* #,##0.00_);_(* \(#,##0.00\);_(* &quot;-&quot;??_);_(@_)">
                  <c:v>92.166666666666671</c:v>
                </c:pt>
                <c:pt idx="316">
                  <c:v>133</c:v>
                </c:pt>
                <c:pt idx="317">
                  <c:v>43</c:v>
                </c:pt>
                <c:pt idx="318">
                  <c:v>84</c:v>
                </c:pt>
                <c:pt idx="319">
                  <c:v>116</c:v>
                </c:pt>
                <c:pt idx="320">
                  <c:v>58</c:v>
                </c:pt>
                <c:pt idx="321" formatCode="_(* #,##0.00_);_(* \(#,##0.00\);_(* &quot;-&quot;??_);_(@_)">
                  <c:v>92.166666666666671</c:v>
                </c:pt>
                <c:pt idx="322" formatCode="_(* #,##0.00_);_(* \(#,##0.00\);_(* &quot;-&quot;??_);_(@_)">
                  <c:v>92.166666666666671</c:v>
                </c:pt>
                <c:pt idx="323">
                  <c:v>55</c:v>
                </c:pt>
                <c:pt idx="324">
                  <c:v>86</c:v>
                </c:pt>
                <c:pt idx="325">
                  <c:v>89</c:v>
                </c:pt>
                <c:pt idx="326">
                  <c:v>129</c:v>
                </c:pt>
                <c:pt idx="327">
                  <c:v>122</c:v>
                </c:pt>
                <c:pt idx="328">
                  <c:v>120</c:v>
                </c:pt>
                <c:pt idx="329">
                  <c:v>99</c:v>
                </c:pt>
                <c:pt idx="330">
                  <c:v>50</c:v>
                </c:pt>
                <c:pt idx="331">
                  <c:v>79</c:v>
                </c:pt>
                <c:pt idx="332">
                  <c:v>73</c:v>
                </c:pt>
                <c:pt idx="333">
                  <c:v>94</c:v>
                </c:pt>
                <c:pt idx="334">
                  <c:v>148</c:v>
                </c:pt>
                <c:pt idx="335">
                  <c:v>96</c:v>
                </c:pt>
                <c:pt idx="336">
                  <c:v>84</c:v>
                </c:pt>
                <c:pt idx="337">
                  <c:v>101</c:v>
                </c:pt>
                <c:pt idx="338">
                  <c:v>72</c:v>
                </c:pt>
                <c:pt idx="339">
                  <c:v>91</c:v>
                </c:pt>
                <c:pt idx="340">
                  <c:v>100</c:v>
                </c:pt>
                <c:pt idx="341">
                  <c:v>53</c:v>
                </c:pt>
                <c:pt idx="342">
                  <c:v>77</c:v>
                </c:pt>
                <c:pt idx="343">
                  <c:v>96</c:v>
                </c:pt>
                <c:pt idx="344">
                  <c:v>117</c:v>
                </c:pt>
                <c:pt idx="345">
                  <c:v>112</c:v>
                </c:pt>
                <c:pt idx="346">
                  <c:v>47</c:v>
                </c:pt>
                <c:pt idx="347">
                  <c:v>80</c:v>
                </c:pt>
                <c:pt idx="348">
                  <c:v>48</c:v>
                </c:pt>
                <c:pt idx="349">
                  <c:v>24</c:v>
                </c:pt>
                <c:pt idx="350">
                  <c:v>51</c:v>
                </c:pt>
                <c:pt idx="351">
                  <c:v>87</c:v>
                </c:pt>
                <c:pt idx="352">
                  <c:v>80</c:v>
                </c:pt>
                <c:pt idx="353">
                  <c:v>155</c:v>
                </c:pt>
                <c:pt idx="354">
                  <c:v>78</c:v>
                </c:pt>
                <c:pt idx="355">
                  <c:v>85</c:v>
                </c:pt>
                <c:pt idx="356">
                  <c:v>86</c:v>
                </c:pt>
                <c:pt idx="357">
                  <c:v>86</c:v>
                </c:pt>
                <c:pt idx="358">
                  <c:v>92</c:v>
                </c:pt>
                <c:pt idx="359">
                  <c:v>59</c:v>
                </c:pt>
                <c:pt idx="360">
                  <c:v>57</c:v>
                </c:pt>
                <c:pt idx="361">
                  <c:v>62</c:v>
                </c:pt>
                <c:pt idx="362">
                  <c:v>52</c:v>
                </c:pt>
                <c:pt idx="363">
                  <c:v>30</c:v>
                </c:pt>
                <c:pt idx="364">
                  <c:v>72</c:v>
                </c:pt>
                <c:pt idx="365">
                  <c:v>34</c:v>
                </c:pt>
                <c:pt idx="366">
                  <c:v>56</c:v>
                </c:pt>
                <c:pt idx="367">
                  <c:v>99</c:v>
                </c:pt>
                <c:pt idx="368">
                  <c:v>124</c:v>
                </c:pt>
                <c:pt idx="369">
                  <c:v>57</c:v>
                </c:pt>
                <c:pt idx="370">
                  <c:v>42</c:v>
                </c:pt>
                <c:pt idx="371">
                  <c:v>27</c:v>
                </c:pt>
                <c:pt idx="372">
                  <c:v>37</c:v>
                </c:pt>
                <c:pt idx="373">
                  <c:v>98</c:v>
                </c:pt>
                <c:pt idx="374">
                  <c:v>29</c:v>
                </c:pt>
                <c:pt idx="375">
                  <c:v>44</c:v>
                </c:pt>
                <c:pt idx="376">
                  <c:v>70</c:v>
                </c:pt>
                <c:pt idx="377">
                  <c:v>64</c:v>
                </c:pt>
                <c:pt idx="378">
                  <c:v>65</c:v>
                </c:pt>
                <c:pt idx="379">
                  <c:v>56</c:v>
                </c:pt>
                <c:pt idx="380">
                  <c:v>118</c:v>
                </c:pt>
                <c:pt idx="381">
                  <c:v>78</c:v>
                </c:pt>
                <c:pt idx="382">
                  <c:v>134</c:v>
                </c:pt>
                <c:pt idx="383">
                  <c:v>59</c:v>
                </c:pt>
                <c:pt idx="384">
                  <c:v>106</c:v>
                </c:pt>
                <c:pt idx="385">
                  <c:v>82</c:v>
                </c:pt>
                <c:pt idx="386">
                  <c:v>235</c:v>
                </c:pt>
                <c:pt idx="387">
                  <c:v>146</c:v>
                </c:pt>
                <c:pt idx="388">
                  <c:v>63</c:v>
                </c:pt>
                <c:pt idx="38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2-F24D-8780-125FA6D856DE}"/>
            </c:ext>
          </c:extLst>
        </c:ser>
        <c:ser>
          <c:idx val="1"/>
          <c:order val="1"/>
          <c:tx>
            <c:v>Predicted Spending per day</c:v>
          </c:tx>
          <c:spPr>
            <a:ln w="38100">
              <a:noFill/>
            </a:ln>
          </c:spPr>
          <c:xVal>
            <c:strRef>
              <c:f>Hypothesis!$C$2:$C$391</c:f>
              <c:strCache>
                <c:ptCount val="390"/>
                <c:pt idx="9">
                  <c:v>SS</c:v>
                </c:pt>
                <c:pt idx="10">
                  <c:v>195353.9502</c:v>
                </c:pt>
                <c:pt idx="11">
                  <c:v>1451098.975</c:v>
                </c:pt>
                <c:pt idx="12">
                  <c:v>1646452.925</c:v>
                </c:pt>
                <c:pt idx="14">
                  <c:v>Standard Error</c:v>
                </c:pt>
                <c:pt idx="15">
                  <c:v>9.167576457</c:v>
                </c:pt>
                <c:pt idx="16">
                  <c:v>5.368218272</c:v>
                </c:pt>
                <c:pt idx="17">
                  <c:v>1.846079013</c:v>
                </c:pt>
                <c:pt idx="18">
                  <c:v>0.167862028</c:v>
                </c:pt>
                <c:pt idx="24">
                  <c:v>Residuals</c:v>
                </c:pt>
                <c:pt idx="25">
                  <c:v>5.525003594</c:v>
                </c:pt>
                <c:pt idx="26">
                  <c:v>25.2827143</c:v>
                </c:pt>
                <c:pt idx="27">
                  <c:v>22.54143999</c:v>
                </c:pt>
                <c:pt idx="28">
                  <c:v>2.030359682</c:v>
                </c:pt>
                <c:pt idx="29">
                  <c:v>-21.72938098</c:v>
                </c:pt>
                <c:pt idx="30">
                  <c:v>-61.46862534</c:v>
                </c:pt>
                <c:pt idx="31">
                  <c:v>-26.34951065</c:v>
                </c:pt>
                <c:pt idx="32">
                  <c:v>-40.81359292</c:v>
                </c:pt>
                <c:pt idx="33">
                  <c:v>-10.55689719</c:v>
                </c:pt>
                <c:pt idx="34">
                  <c:v>60.65048935</c:v>
                </c:pt>
                <c:pt idx="35">
                  <c:v>-27.79715653</c:v>
                </c:pt>
                <c:pt idx="36">
                  <c:v>-31.09078496</c:v>
                </c:pt>
                <c:pt idx="37">
                  <c:v>-19.58976999</c:v>
                </c:pt>
                <c:pt idx="38">
                  <c:v>-33.52199444</c:v>
                </c:pt>
                <c:pt idx="39">
                  <c:v>-20.72938098</c:v>
                </c:pt>
                <c:pt idx="40">
                  <c:v>-15.96964032</c:v>
                </c:pt>
                <c:pt idx="41">
                  <c:v>-79.22836601</c:v>
                </c:pt>
                <c:pt idx="42">
                  <c:v>-10.41931615</c:v>
                </c:pt>
                <c:pt idx="43">
                  <c:v>-29.05588221</c:v>
                </c:pt>
                <c:pt idx="44">
                  <c:v>0.184377122</c:v>
                </c:pt>
                <c:pt idx="45">
                  <c:v>11.32398812</c:v>
                </c:pt>
                <c:pt idx="46">
                  <c:v>-59.83205928</c:v>
                </c:pt>
                <c:pt idx="47">
                  <c:v>-36.27970515</c:v>
                </c:pt>
                <c:pt idx="48">
                  <c:v>-59.39881984</c:v>
                </c:pt>
                <c:pt idx="49">
                  <c:v>-57.15653055</c:v>
                </c:pt>
                <c:pt idx="50">
                  <c:v>-76.19346326</c:v>
                </c:pt>
                <c:pt idx="51">
                  <c:v>-39.19346326</c:v>
                </c:pt>
                <c:pt idx="52">
                  <c:v>-35.3146079</c:v>
                </c:pt>
                <c:pt idx="53">
                  <c:v>41.85787589</c:v>
                </c:pt>
                <c:pt idx="54">
                  <c:v>-43.07231861</c:v>
                </c:pt>
                <c:pt idx="55">
                  <c:v>-12.71091463</c:v>
                </c:pt>
                <c:pt idx="56">
                  <c:v>-30.62467273</c:v>
                </c:pt>
                <c:pt idx="57">
                  <c:v>-31.71091463</c:v>
                </c:pt>
                <c:pt idx="58">
                  <c:v>-30.71091463</c:v>
                </c:pt>
                <c:pt idx="59">
                  <c:v>-42.62467273</c:v>
                </c:pt>
                <c:pt idx="60">
                  <c:v>-40.61627172</c:v>
                </c:pt>
                <c:pt idx="61">
                  <c:v>-35.59983532</c:v>
                </c:pt>
                <c:pt idx="62">
                  <c:v>-71.27130413</c:v>
                </c:pt>
                <c:pt idx="63">
                  <c:v>-57.08035399</c:v>
                </c:pt>
                <c:pt idx="64">
                  <c:v>2.075693403</c:v>
                </c:pt>
                <c:pt idx="65">
                  <c:v>-80.94277295</c:v>
                </c:pt>
                <c:pt idx="66">
                  <c:v>-17.87296745</c:v>
                </c:pt>
                <c:pt idx="67">
                  <c:v>-18.44378793</c:v>
                </c:pt>
                <c:pt idx="68">
                  <c:v>33.64245397</c:v>
                </c:pt>
                <c:pt idx="69">
                  <c:v>-6.373982427</c:v>
                </c:pt>
                <c:pt idx="70">
                  <c:v>-42.18100233</c:v>
                </c:pt>
                <c:pt idx="71">
                  <c:v>-56.92024669</c:v>
                </c:pt>
                <c:pt idx="72">
                  <c:v>-50.35348612</c:v>
                </c:pt>
                <c:pt idx="73">
                  <c:v>1.231740796</c:v>
                </c:pt>
                <c:pt idx="74">
                  <c:v>-68.99005219</c:v>
                </c:pt>
                <c:pt idx="75">
                  <c:v>-46.04342129</c:v>
                </c:pt>
                <c:pt idx="76">
                  <c:v>-27.61221181</c:v>
                </c:pt>
                <c:pt idx="77">
                  <c:v>-5.164565933</c:v>
                </c:pt>
                <c:pt idx="78">
                  <c:v>-9.519880054</c:v>
                </c:pt>
                <c:pt idx="79">
                  <c:v>-18.47057086</c:v>
                </c:pt>
                <c:pt idx="80">
                  <c:v>15.40219463</c:v>
                </c:pt>
                <c:pt idx="81">
                  <c:v>-6.632708115</c:v>
                </c:pt>
                <c:pt idx="82">
                  <c:v>31.76359862</c:v>
                </c:pt>
                <c:pt idx="83">
                  <c:v>-10.98802223</c:v>
                </c:pt>
                <c:pt idx="84">
                  <c:v>-12.68404726</c:v>
                </c:pt>
                <c:pt idx="85">
                  <c:v>0.285109897</c:v>
                </c:pt>
                <c:pt idx="86">
                  <c:v>121.1599053</c:v>
                </c:pt>
                <c:pt idx="87">
                  <c:v>24.28104999</c:v>
                </c:pt>
                <c:pt idx="88">
                  <c:v>-6.649144512</c:v>
                </c:pt>
                <c:pt idx="89">
                  <c:v>-12.85015999</c:v>
                </c:pt>
                <c:pt idx="90">
                  <c:v>52.42460042</c:v>
                </c:pt>
                <c:pt idx="91">
                  <c:v>63.88868269</c:v>
                </c:pt>
                <c:pt idx="92">
                  <c:v>62.23365027</c:v>
                </c:pt>
                <c:pt idx="93">
                  <c:v>30.32626323</c:v>
                </c:pt>
                <c:pt idx="94">
                  <c:v>13.22155499</c:v>
                </c:pt>
                <c:pt idx="95">
                  <c:v>-42.38010833</c:v>
                </c:pt>
                <c:pt idx="96">
                  <c:v>-13.9673652</c:v>
                </c:pt>
                <c:pt idx="97">
                  <c:v>-17.20762454</c:v>
                </c:pt>
                <c:pt idx="98">
                  <c:v>32.73900636</c:v>
                </c:pt>
                <c:pt idx="99">
                  <c:v>120.9114902</c:v>
                </c:pt>
                <c:pt idx="100">
                  <c:v>48.37760238</c:v>
                </c:pt>
                <c:pt idx="101">
                  <c:v>1.256457736</c:v>
                </c:pt>
                <c:pt idx="102">
                  <c:v>-10.8975597</c:v>
                </c:pt>
                <c:pt idx="103">
                  <c:v>14.82524826</c:v>
                </c:pt>
                <c:pt idx="104">
                  <c:v>10.39403878</c:v>
                </c:pt>
                <c:pt idx="105">
                  <c:v>10.98129565</c:v>
                </c:pt>
                <c:pt idx="106">
                  <c:v>-65.9673652</c:v>
                </c:pt>
                <c:pt idx="107">
                  <c:v>-51.65730037</c:v>
                </c:pt>
                <c:pt idx="108">
                  <c:v>-20.24252729</c:v>
                </c:pt>
                <c:pt idx="109">
                  <c:v>10.9628293</c:v>
                </c:pt>
                <c:pt idx="110">
                  <c:v>116.4638443</c:v>
                </c:pt>
                <c:pt idx="111">
                  <c:v>-31.91602606</c:v>
                </c:pt>
                <c:pt idx="112">
                  <c:v>-11.93246245</c:v>
                </c:pt>
                <c:pt idx="113">
                  <c:v>14.72256996</c:v>
                </c:pt>
                <c:pt idx="114">
                  <c:v>5.712436908</c:v>
                </c:pt>
                <c:pt idx="115">
                  <c:v>29.44537793</c:v>
                </c:pt>
                <c:pt idx="116">
                  <c:v>-19.58749487</c:v>
                </c:pt>
                <c:pt idx="117">
                  <c:v>-10.24252729</c:v>
                </c:pt>
                <c:pt idx="118">
                  <c:v>79.06753755</c:v>
                </c:pt>
                <c:pt idx="119">
                  <c:v>-30.8975597</c:v>
                </c:pt>
                <c:pt idx="120">
                  <c:v>17.32626323</c:v>
                </c:pt>
                <c:pt idx="121">
                  <c:v>-9.759978661</c:v>
                </c:pt>
                <c:pt idx="122">
                  <c:v>-9.846220557</c:v>
                </c:pt>
                <c:pt idx="123">
                  <c:v>-8.846220557</c:v>
                </c:pt>
                <c:pt idx="124">
                  <c:v>-18.58749487</c:v>
                </c:pt>
                <c:pt idx="125">
                  <c:v>-33.92406144</c:v>
                </c:pt>
                <c:pt idx="126">
                  <c:v>-34.64889935</c:v>
                </c:pt>
                <c:pt idx="127">
                  <c:v>-63.44151281</c:v>
                </c:pt>
                <c:pt idx="128">
                  <c:v>275.2484224</c:v>
                </c:pt>
                <c:pt idx="129">
                  <c:v>14.97529022</c:v>
                </c:pt>
                <c:pt idx="130">
                  <c:v>-85.77836058</c:v>
                </c:pt>
                <c:pt idx="131">
                  <c:v>18.26688871</c:v>
                </c:pt>
                <c:pt idx="132">
                  <c:v>2.628292688</c:v>
                </c:pt>
                <c:pt idx="133">
                  <c:v>60.73097098</c:v>
                </c:pt>
                <c:pt idx="134">
                  <c:v>60.76587373</c:v>
                </c:pt>
                <c:pt idx="135">
                  <c:v>-43.32036816</c:v>
                </c:pt>
                <c:pt idx="136">
                  <c:v>33.70215809</c:v>
                </c:pt>
                <c:pt idx="137">
                  <c:v>7.560517144</c:v>
                </c:pt>
                <c:pt idx="138">
                  <c:v>78.30179146</c:v>
                </c:pt>
                <c:pt idx="139">
                  <c:v>-44.90579185</c:v>
                </c:pt>
                <c:pt idx="140">
                  <c:v>32.07796852</c:v>
                </c:pt>
                <c:pt idx="141">
                  <c:v>17.85414558</c:v>
                </c:pt>
                <c:pt idx="142">
                  <c:v>72.99172662</c:v>
                </c:pt>
                <c:pt idx="143">
                  <c:v>70.96088378</c:v>
                </c:pt>
                <c:pt idx="144">
                  <c:v>15.72468435</c:v>
                </c:pt>
                <c:pt idx="145">
                  <c:v>35.4393725</c:v>
                </c:pt>
                <c:pt idx="146">
                  <c:v>-3.250562667</c:v>
                </c:pt>
                <c:pt idx="147">
                  <c:v>36.97326027</c:v>
                </c:pt>
                <c:pt idx="148">
                  <c:v>-18.63671963</c:v>
                </c:pt>
                <c:pt idx="149">
                  <c:v>-0.768014041</c:v>
                </c:pt>
                <c:pt idx="150">
                  <c:v>107.1991132</c:v>
                </c:pt>
                <c:pt idx="151">
                  <c:v>127.2833251</c:v>
                </c:pt>
                <c:pt idx="152">
                  <c:v>30.40446975</c:v>
                </c:pt>
                <c:pt idx="153">
                  <c:v>32.05950217</c:v>
                </c:pt>
                <c:pt idx="154">
                  <c:v>11.7558084</c:v>
                </c:pt>
                <c:pt idx="155">
                  <c:v>94.51108748</c:v>
                </c:pt>
                <c:pt idx="156">
                  <c:v>100.8560551</c:v>
                </c:pt>
                <c:pt idx="157">
                  <c:v>100.8560551</c:v>
                </c:pt>
                <c:pt idx="158">
                  <c:v>97.43121664</c:v>
                </c:pt>
                <c:pt idx="159">
                  <c:v>45.39631389</c:v>
                </c:pt>
                <c:pt idx="160">
                  <c:v>3.800740439</c:v>
                </c:pt>
                <c:pt idx="161">
                  <c:v>36.25873285</c:v>
                </c:pt>
                <c:pt idx="162">
                  <c:v>10.89935883</c:v>
                </c:pt>
                <c:pt idx="163">
                  <c:v>119.7412815</c:v>
                </c:pt>
                <c:pt idx="164">
                  <c:v>69.86242612</c:v>
                </c:pt>
                <c:pt idx="165">
                  <c:v>52.51745854</c:v>
                </c:pt>
                <c:pt idx="166">
                  <c:v>53.51745854</c:v>
                </c:pt>
                <c:pt idx="167">
                  <c:v>53.05337627</c:v>
                </c:pt>
                <c:pt idx="168">
                  <c:v>13.03490991</c:v>
                </c:pt>
                <c:pt idx="169">
                  <c:v>79.48255579</c:v>
                </c:pt>
                <c:pt idx="170">
                  <c:v>25.58726404</c:v>
                </c:pt>
                <c:pt idx="171">
                  <c:v>-5.396299565</c:v>
                </c:pt>
                <c:pt idx="172">
                  <c:v>55.87886252</c:v>
                </c:pt>
                <c:pt idx="173">
                  <c:v>-20.5667534</c:v>
                </c:pt>
                <c:pt idx="174">
                  <c:v>58.25873285</c:v>
                </c:pt>
                <c:pt idx="175">
                  <c:v>25.32853835</c:v>
                </c:pt>
                <c:pt idx="176">
                  <c:v>33.46611939</c:v>
                </c:pt>
                <c:pt idx="177">
                  <c:v>-36.92612743</c:v>
                </c:pt>
                <c:pt idx="178">
                  <c:v>-0.61809255</c:v>
                </c:pt>
                <c:pt idx="179">
                  <c:v>51.83911279</c:v>
                </c:pt>
                <c:pt idx="180">
                  <c:v>38.97639077</c:v>
                </c:pt>
                <c:pt idx="181">
                  <c:v>63.3798775</c:v>
                </c:pt>
                <c:pt idx="182">
                  <c:v>20.3798775</c:v>
                </c:pt>
                <c:pt idx="183">
                  <c:v>88.77618423</c:v>
                </c:pt>
                <c:pt idx="184">
                  <c:v>49.00203712</c:v>
                </c:pt>
                <c:pt idx="185">
                  <c:v>35.75974783</c:v>
                </c:pt>
                <c:pt idx="186">
                  <c:v>38.2936356</c:v>
                </c:pt>
                <c:pt idx="187">
                  <c:v>40.03490991</c:v>
                </c:pt>
                <c:pt idx="188">
                  <c:v>43.86242612</c:v>
                </c:pt>
                <c:pt idx="189">
                  <c:v>6.93223162</c:v>
                </c:pt>
                <c:pt idx="190">
                  <c:v>93.88726354</c:v>
                </c:pt>
                <c:pt idx="191">
                  <c:v>-42.11273646</c:v>
                </c:pt>
                <c:pt idx="192">
                  <c:v>159.6470042</c:v>
                </c:pt>
                <c:pt idx="193">
                  <c:v>-100.8848536</c:v>
                </c:pt>
                <c:pt idx="194">
                  <c:v>17.18292193</c:v>
                </c:pt>
                <c:pt idx="195">
                  <c:v>-56.22373134</c:v>
                </c:pt>
                <c:pt idx="196">
                  <c:v>-36.79658177</c:v>
                </c:pt>
                <c:pt idx="197">
                  <c:v>83.6470042</c:v>
                </c:pt>
                <c:pt idx="198">
                  <c:v>89.11311643</c:v>
                </c:pt>
                <c:pt idx="199">
                  <c:v>11.90775984</c:v>
                </c:pt>
                <c:pt idx="200">
                  <c:v>130.5114531</c:v>
                </c:pt>
                <c:pt idx="201">
                  <c:v>2.217824677</c:v>
                </c:pt>
                <c:pt idx="202">
                  <c:v>16.8235479</c:v>
                </c:pt>
                <c:pt idx="203">
                  <c:v>50.47452041</c:v>
                </c:pt>
                <c:pt idx="204">
                  <c:v>-25.2133848</c:v>
                </c:pt>
                <c:pt idx="205">
                  <c:v>-21.90331997</c:v>
                </c:pt>
                <c:pt idx="206">
                  <c:v>26.54838582</c:v>
                </c:pt>
                <c:pt idx="207">
                  <c:v>48.26916382</c:v>
                </c:pt>
                <c:pt idx="208">
                  <c:v>48.70443321</c:v>
                </c:pt>
                <c:pt idx="209">
                  <c:v>19.36961539</c:v>
                </c:pt>
                <c:pt idx="210">
                  <c:v>-30.93416281</c:v>
                </c:pt>
                <c:pt idx="211">
                  <c:v>83.02687453</c:v>
                </c:pt>
                <c:pt idx="212">
                  <c:v>5.649034156</c:v>
                </c:pt>
                <c:pt idx="213">
                  <c:v>-51.47636717</c:v>
                </c:pt>
                <c:pt idx="214">
                  <c:v>109.0658372</c:v>
                </c:pt>
                <c:pt idx="215">
                  <c:v>98.40674487</c:v>
                </c:pt>
                <c:pt idx="216">
                  <c:v>27.62088104</c:v>
                </c:pt>
                <c:pt idx="217">
                  <c:v>27.62088104</c:v>
                </c:pt>
                <c:pt idx="218">
                  <c:v>16.8564207</c:v>
                </c:pt>
                <c:pt idx="219">
                  <c:v>49.75808351</c:v>
                </c:pt>
                <c:pt idx="220">
                  <c:v>-63.03493163</c:v>
                </c:pt>
                <c:pt idx="221">
                  <c:v>-48.72486679</c:v>
                </c:pt>
                <c:pt idx="222">
                  <c:v>-52.6386249</c:v>
                </c:pt>
                <c:pt idx="223">
                  <c:v>-56.42486729</c:v>
                </c:pt>
                <c:pt idx="224">
                  <c:v>-66.54804189</c:v>
                </c:pt>
                <c:pt idx="225">
                  <c:v>-69.66512663</c:v>
                </c:pt>
                <c:pt idx="226">
                  <c:v>-72.52957554</c:v>
                </c:pt>
                <c:pt idx="227">
                  <c:v>-70.42283734</c:v>
                </c:pt>
                <c:pt idx="228">
                  <c:v>-75.82320397</c:v>
                </c:pt>
                <c:pt idx="229">
                  <c:v>-54.77186483</c:v>
                </c:pt>
                <c:pt idx="230">
                  <c:v>-65.82320397</c:v>
                </c:pt>
                <c:pt idx="231">
                  <c:v>-71.2195107</c:v>
                </c:pt>
                <c:pt idx="232">
                  <c:v>-66.95875506</c:v>
                </c:pt>
                <c:pt idx="233">
                  <c:v>-73.54601194</c:v>
                </c:pt>
                <c:pt idx="234">
                  <c:v>-57.80676758</c:v>
                </c:pt>
                <c:pt idx="235">
                  <c:v>-64.52957554</c:v>
                </c:pt>
                <c:pt idx="236">
                  <c:v>-64.83964037</c:v>
                </c:pt>
                <c:pt idx="237">
                  <c:v>-77.15173516</c:v>
                </c:pt>
                <c:pt idx="238">
                  <c:v>-64.99568777</c:v>
                </c:pt>
                <c:pt idx="239">
                  <c:v>-60.3755581</c:v>
                </c:pt>
                <c:pt idx="240">
                  <c:v>-76.56447829</c:v>
                </c:pt>
                <c:pt idx="241">
                  <c:v>-74.49467279</c:v>
                </c:pt>
                <c:pt idx="242">
                  <c:v>-73.37352814</c:v>
                </c:pt>
                <c:pt idx="243">
                  <c:v>-63.182578</c:v>
                </c:pt>
                <c:pt idx="244">
                  <c:v>-65.88488966</c:v>
                </c:pt>
                <c:pt idx="245">
                  <c:v>-70.27084985</c:v>
                </c:pt>
                <c:pt idx="246">
                  <c:v>-69.58091468</c:v>
                </c:pt>
                <c:pt idx="247">
                  <c:v>-67.90944587</c:v>
                </c:pt>
                <c:pt idx="248">
                  <c:v>-41.03059051</c:v>
                </c:pt>
                <c:pt idx="249">
                  <c:v>-67.33659544</c:v>
                </c:pt>
                <c:pt idx="250">
                  <c:v>-69.64869023</c:v>
                </c:pt>
                <c:pt idx="251">
                  <c:v>-68.83964037</c:v>
                </c:pt>
                <c:pt idx="252">
                  <c:v>-68.18460795</c:v>
                </c:pt>
                <c:pt idx="253">
                  <c:v>-67.3057526</c:v>
                </c:pt>
                <c:pt idx="254">
                  <c:v>-68.94231867</c:v>
                </c:pt>
                <c:pt idx="255">
                  <c:v>-53.89698494</c:v>
                </c:pt>
                <c:pt idx="256">
                  <c:v>-59.20907973</c:v>
                </c:pt>
                <c:pt idx="257">
                  <c:v>-69.62385281</c:v>
                </c:pt>
                <c:pt idx="258">
                  <c:v>-66.7594039</c:v>
                </c:pt>
                <c:pt idx="259">
                  <c:v>-46.74093755</c:v>
                </c:pt>
                <c:pt idx="260">
                  <c:v>-54.7224712</c:v>
                </c:pt>
                <c:pt idx="261">
                  <c:v>-52.54998741</c:v>
                </c:pt>
                <c:pt idx="262">
                  <c:v>-30.72856106</c:v>
                </c:pt>
                <c:pt idx="263">
                  <c:v>-44.60538646</c:v>
                </c:pt>
                <c:pt idx="264">
                  <c:v>-60.6362293</c:v>
                </c:pt>
                <c:pt idx="265">
                  <c:v>-60.29126172</c:v>
                </c:pt>
                <c:pt idx="266">
                  <c:v>-61.01203973</c:v>
                </c:pt>
                <c:pt idx="267">
                  <c:v>-59.29126172</c:v>
                </c:pt>
                <c:pt idx="268">
                  <c:v>-38.99966324</c:v>
                </c:pt>
                <c:pt idx="269">
                  <c:v>-56.77178039</c:v>
                </c:pt>
                <c:pt idx="270">
                  <c:v>-57.87851859</c:v>
                </c:pt>
                <c:pt idx="271">
                  <c:v>-46.63419935</c:v>
                </c:pt>
                <c:pt idx="272">
                  <c:v>-54.70400485</c:v>
                </c:pt>
                <c:pt idx="273">
                  <c:v>-30.99560333</c:v>
                </c:pt>
                <c:pt idx="274">
                  <c:v>-32.66707215</c:v>
                </c:pt>
                <c:pt idx="275">
                  <c:v>-45.03253603</c:v>
                </c:pt>
                <c:pt idx="276">
                  <c:v>-49.65469566</c:v>
                </c:pt>
                <c:pt idx="277">
                  <c:v>-35.96679044</c:v>
                </c:pt>
                <c:pt idx="278">
                  <c:v>-60.84361584</c:v>
                </c:pt>
                <c:pt idx="279">
                  <c:v>-51.82717945</c:v>
                </c:pt>
                <c:pt idx="280">
                  <c:v>-41.11674798</c:v>
                </c:pt>
                <c:pt idx="281">
                  <c:v>10.93256122</c:v>
                </c:pt>
                <c:pt idx="282">
                  <c:v>-48.83070856</c:v>
                </c:pt>
                <c:pt idx="283">
                  <c:v>-55.03253603</c:v>
                </c:pt>
                <c:pt idx="284">
                  <c:v>-55.09800042</c:v>
                </c:pt>
                <c:pt idx="285">
                  <c:v>-56.12092836</c:v>
                </c:pt>
                <c:pt idx="286">
                  <c:v>-36.51114523</c:v>
                </c:pt>
                <c:pt idx="287">
                  <c:v>-38.06349935</c:v>
                </c:pt>
                <c:pt idx="288">
                  <c:v>44.28174944</c:v>
                </c:pt>
                <c:pt idx="289">
                  <c:v>66.64315342</c:v>
                </c:pt>
                <c:pt idx="290">
                  <c:v>-42.05915824</c:v>
                </c:pt>
                <c:pt idx="291">
                  <c:v>177.6431534</c:v>
                </c:pt>
                <c:pt idx="292">
                  <c:v>2.758011431</c:v>
                </c:pt>
                <c:pt idx="293">
                  <c:v>62.23041029</c:v>
                </c:pt>
                <c:pt idx="294">
                  <c:v>14.99015095</c:v>
                </c:pt>
                <c:pt idx="295">
                  <c:v>38.00658735</c:v>
                </c:pt>
                <c:pt idx="296">
                  <c:v>-43.80246251</c:v>
                </c:pt>
                <c:pt idx="297">
                  <c:v>-11.60745246</c:v>
                </c:pt>
                <c:pt idx="298">
                  <c:v>363.2817494</c:v>
                </c:pt>
                <c:pt idx="299">
                  <c:v>258.2468467</c:v>
                </c:pt>
                <c:pt idx="300">
                  <c:v>56.69652252</c:v>
                </c:pt>
                <c:pt idx="301">
                  <c:v>7.700582423</c:v>
                </c:pt>
                <c:pt idx="302">
                  <c:v>-8.287041086</c:v>
                </c:pt>
                <c:pt idx="303">
                  <c:v>79.45626318</c:v>
                </c:pt>
                <c:pt idx="304">
                  <c:v>4.246846686</c:v>
                </c:pt>
                <c:pt idx="305">
                  <c:v>46.26734299</c:v>
                </c:pt>
                <c:pt idx="306">
                  <c:v>-18.44105853</c:v>
                </c:pt>
                <c:pt idx="307">
                  <c:v>-51.54576677</c:v>
                </c:pt>
                <c:pt idx="308">
                  <c:v>-36.38362952</c:v>
                </c:pt>
                <c:pt idx="309">
                  <c:v>45.65007984</c:v>
                </c:pt>
                <c:pt idx="310">
                  <c:v>297.4542332</c:v>
                </c:pt>
                <c:pt idx="311">
                  <c:v>-14.31991388</c:v>
                </c:pt>
                <c:pt idx="312">
                  <c:v>9.885442706</c:v>
                </c:pt>
                <c:pt idx="313">
                  <c:v>26.10926564</c:v>
                </c:pt>
                <c:pt idx="314">
                  <c:v>68.93881181</c:v>
                </c:pt>
                <c:pt idx="315">
                  <c:v>11.26531304</c:v>
                </c:pt>
                <c:pt idx="316">
                  <c:v>9.421360431</c:v>
                </c:pt>
                <c:pt idx="317">
                  <c:v>0.24887664</c:v>
                </c:pt>
                <c:pt idx="318">
                  <c:v>12.0414901</c:v>
                </c:pt>
                <c:pt idx="319">
                  <c:v>-16.21520563</c:v>
                </c:pt>
                <c:pt idx="320">
                  <c:v>-59.80034812</c:v>
                </c:pt>
                <c:pt idx="321">
                  <c:v>-26.33849257</c:v>
                </c:pt>
                <c:pt idx="322">
                  <c:v>27.1544686</c:v>
                </c:pt>
                <c:pt idx="323">
                  <c:v>108.5139734</c:v>
                </c:pt>
                <c:pt idx="324">
                  <c:v>122.4234748</c:v>
                </c:pt>
                <c:pt idx="325">
                  <c:v>-61.86609371</c:v>
                </c:pt>
                <c:pt idx="326">
                  <c:v>-23.34235571</c:v>
                </c:pt>
                <c:pt idx="327">
                  <c:v>13.93077643</c:v>
                </c:pt>
                <c:pt idx="328">
                  <c:v>39.44619785</c:v>
                </c:pt>
                <c:pt idx="329">
                  <c:v>2.965679175</c:v>
                </c:pt>
                <c:pt idx="330">
                  <c:v>73.81919124</c:v>
                </c:pt>
                <c:pt idx="331">
                  <c:v>-11.77376195</c:v>
                </c:pt>
                <c:pt idx="332">
                  <c:v>-36.80440803</c:v>
                </c:pt>
                <c:pt idx="333">
                  <c:v>-13.75712879</c:v>
                </c:pt>
                <c:pt idx="334">
                  <c:v>14.09494363</c:v>
                </c:pt>
                <c:pt idx="335">
                  <c:v>366.8301281</c:v>
                </c:pt>
                <c:pt idx="336">
                  <c:v>142.8462469</c:v>
                </c:pt>
                <c:pt idx="337">
                  <c:v>-27.94198907</c:v>
                </c:pt>
                <c:pt idx="338">
                  <c:v>0.77859217</c:v>
                </c:pt>
                <c:pt idx="339">
                  <c:v>-10.445034</c:v>
                </c:pt>
                <c:pt idx="340">
                  <c:v>27.1544686</c:v>
                </c:pt>
                <c:pt idx="341">
                  <c:v>37.58580884</c:v>
                </c:pt>
                <c:pt idx="342">
                  <c:v>-34.90708632</c:v>
                </c:pt>
                <c:pt idx="343">
                  <c:v>84.40055502</c:v>
                </c:pt>
                <c:pt idx="344">
                  <c:v>27.65764429</c:v>
                </c:pt>
                <c:pt idx="345">
                  <c:v>-23.52924594</c:v>
                </c:pt>
                <c:pt idx="346">
                  <c:v>27.1544686</c:v>
                </c:pt>
                <c:pt idx="347">
                  <c:v>27.1544686</c:v>
                </c:pt>
                <c:pt idx="348">
                  <c:v>-25.92555267</c:v>
                </c:pt>
                <c:pt idx="349">
                  <c:v>-3.613176679</c:v>
                </c:pt>
                <c:pt idx="350">
                  <c:v>-10.42668812</c:v>
                </c:pt>
                <c:pt idx="351">
                  <c:v>27.58974827</c:v>
                </c:pt>
                <c:pt idx="352">
                  <c:v>20.84847396</c:v>
                </c:pt>
                <c:pt idx="353">
                  <c:v>19.99242607</c:v>
                </c:pt>
                <c:pt idx="354">
                  <c:v>-3.939798387</c:v>
                </c:pt>
                <c:pt idx="355">
                  <c:v>-45.00554398</c:v>
                </c:pt>
                <c:pt idx="356">
                  <c:v>-21.78375099</c:v>
                </c:pt>
                <c:pt idx="357">
                  <c:v>-23.5578981</c:v>
                </c:pt>
                <c:pt idx="358">
                  <c:v>-7.991137534</c:v>
                </c:pt>
                <c:pt idx="359">
                  <c:v>46.52631384</c:v>
                </c:pt>
                <c:pt idx="360">
                  <c:v>-4.352541514</c:v>
                </c:pt>
                <c:pt idx="361">
                  <c:v>-16.95623478</c:v>
                </c:pt>
                <c:pt idx="362">
                  <c:v>2.631022088</c:v>
                </c:pt>
                <c:pt idx="363">
                  <c:v>-28.09381583</c:v>
                </c:pt>
                <c:pt idx="364">
                  <c:v>-11.50858891</c:v>
                </c:pt>
                <c:pt idx="365">
                  <c:v>-0.007573931</c:v>
                </c:pt>
                <c:pt idx="366">
                  <c:v>-44.76528464</c:v>
                </c:pt>
                <c:pt idx="367">
                  <c:v>-26.19852407</c:v>
                </c:pt>
                <c:pt idx="368">
                  <c:v>-4.266299619</c:v>
                </c:pt>
                <c:pt idx="369">
                  <c:v>14.2326854</c:v>
                </c:pt>
                <c:pt idx="370">
                  <c:v>12.50987744</c:v>
                </c:pt>
                <c:pt idx="371">
                  <c:v>-51.5414617</c:v>
                </c:pt>
                <c:pt idx="372">
                  <c:v>-18.88642929</c:v>
                </c:pt>
                <c:pt idx="373">
                  <c:v>-45.02198038</c:v>
                </c:pt>
                <c:pt idx="374">
                  <c:v>-43.75310492</c:v>
                </c:pt>
                <c:pt idx="375">
                  <c:v>-47.6277036</c:v>
                </c:pt>
                <c:pt idx="376">
                  <c:v>-12.49012256</c:v>
                </c:pt>
                <c:pt idx="377">
                  <c:v>-20.6112672</c:v>
                </c:pt>
                <c:pt idx="378">
                  <c:v>53.95752332</c:v>
                </c:pt>
                <c:pt idx="379">
                  <c:v>-19.16159137</c:v>
                </c:pt>
                <c:pt idx="380">
                  <c:v>-13.5414617</c:v>
                </c:pt>
                <c:pt idx="381">
                  <c:v>-13.66260635</c:v>
                </c:pt>
                <c:pt idx="382">
                  <c:v>-13.74884824</c:v>
                </c:pt>
                <c:pt idx="383">
                  <c:v>-8.093815827</c:v>
                </c:pt>
                <c:pt idx="384">
                  <c:v>-38.76528464</c:v>
                </c:pt>
                <c:pt idx="385">
                  <c:v>-31.77332002</c:v>
                </c:pt>
                <c:pt idx="386">
                  <c:v>-30.22299585</c:v>
                </c:pt>
                <c:pt idx="387">
                  <c:v>-40.30923775</c:v>
                </c:pt>
                <c:pt idx="388">
                  <c:v>-54.28874144</c:v>
                </c:pt>
                <c:pt idx="389">
                  <c:v>-12.20249955</c:v>
                </c:pt>
              </c:strCache>
            </c:strRef>
          </c:xVal>
          <c:yVal>
            <c:numRef>
              <c:f>Hypothesis!$B$27:$B$416</c:f>
              <c:numCache>
                <c:formatCode>General</c:formatCode>
                <c:ptCount val="390"/>
                <c:pt idx="0">
                  <c:v>130.47499640560298</c:v>
                </c:pt>
                <c:pt idx="1">
                  <c:v>132.71728569511555</c:v>
                </c:pt>
                <c:pt idx="2">
                  <c:v>132.45856000786409</c:v>
                </c:pt>
                <c:pt idx="3">
                  <c:v>130.96964031794943</c:v>
                </c:pt>
                <c:pt idx="4">
                  <c:v>133.72938098196488</c:v>
                </c:pt>
                <c:pt idx="5">
                  <c:v>128.46862534118543</c:v>
                </c:pt>
                <c:pt idx="6">
                  <c:v>132.34951064995715</c:v>
                </c:pt>
                <c:pt idx="7">
                  <c:v>128.81359292418736</c:v>
                </c:pt>
                <c:pt idx="8">
                  <c:v>133.55689719046393</c:v>
                </c:pt>
                <c:pt idx="9">
                  <c:v>132.34951064995715</c:v>
                </c:pt>
                <c:pt idx="10">
                  <c:v>130.79715652644848</c:v>
                </c:pt>
                <c:pt idx="11">
                  <c:v>132.09078496270573</c:v>
                </c:pt>
                <c:pt idx="12">
                  <c:v>129.5897699859417</c:v>
                </c:pt>
                <c:pt idx="13">
                  <c:v>132.52199444145813</c:v>
                </c:pt>
                <c:pt idx="14">
                  <c:v>133.72938098196488</c:v>
                </c:pt>
                <c:pt idx="15">
                  <c:v>130.96964031794943</c:v>
                </c:pt>
                <c:pt idx="16">
                  <c:v>131.22836600520088</c:v>
                </c:pt>
                <c:pt idx="17">
                  <c:v>134.41931614796874</c:v>
                </c:pt>
                <c:pt idx="18">
                  <c:v>131.05588221369993</c:v>
                </c:pt>
                <c:pt idx="19">
                  <c:v>133.81562287771538</c:v>
                </c:pt>
                <c:pt idx="20">
                  <c:v>129.6760118816922</c:v>
                </c:pt>
                <c:pt idx="21">
                  <c:v>131.83205927545427</c:v>
                </c:pt>
                <c:pt idx="22">
                  <c:v>130.27970515194556</c:v>
                </c:pt>
                <c:pt idx="23">
                  <c:v>126.39881984317384</c:v>
                </c:pt>
                <c:pt idx="24">
                  <c:v>124.15653055366128</c:v>
                </c:pt>
                <c:pt idx="25">
                  <c:v>130.19346325619509</c:v>
                </c:pt>
                <c:pt idx="26">
                  <c:v>130.19346325619509</c:v>
                </c:pt>
                <c:pt idx="27">
                  <c:v>131.31460790095136</c:v>
                </c:pt>
                <c:pt idx="28">
                  <c:v>131.14212410945041</c:v>
                </c:pt>
                <c:pt idx="29">
                  <c:v>129.07231861143882</c:v>
                </c:pt>
                <c:pt idx="30">
                  <c:v>130.710914630698</c:v>
                </c:pt>
                <c:pt idx="31">
                  <c:v>130.6246727349475</c:v>
                </c:pt>
                <c:pt idx="32">
                  <c:v>130.710914630698</c:v>
                </c:pt>
                <c:pt idx="33">
                  <c:v>130.710914630698</c:v>
                </c:pt>
                <c:pt idx="34">
                  <c:v>130.6246727349475</c:v>
                </c:pt>
                <c:pt idx="35">
                  <c:v>123.61627171700198</c:v>
                </c:pt>
                <c:pt idx="36">
                  <c:v>125.59983531926308</c:v>
                </c:pt>
                <c:pt idx="37">
                  <c:v>123.27130413400005</c:v>
                </c:pt>
                <c:pt idx="38">
                  <c:v>120.08035399123217</c:v>
                </c:pt>
                <c:pt idx="39">
                  <c:v>117.92430659747011</c:v>
                </c:pt>
                <c:pt idx="40">
                  <c:v>120.942772948737</c:v>
                </c:pt>
                <c:pt idx="41">
                  <c:v>118.87296745072541</c:v>
                </c:pt>
                <c:pt idx="42">
                  <c:v>123.44378792550101</c:v>
                </c:pt>
                <c:pt idx="43">
                  <c:v>123.35754602975052</c:v>
                </c:pt>
                <c:pt idx="44">
                  <c:v>121.37398242748942</c:v>
                </c:pt>
                <c:pt idx="45">
                  <c:v>113.18100233119355</c:v>
                </c:pt>
                <c:pt idx="46">
                  <c:v>107.92024669041409</c:v>
                </c:pt>
                <c:pt idx="47">
                  <c:v>113.35348612269452</c:v>
                </c:pt>
                <c:pt idx="48">
                  <c:v>115.76825920370804</c:v>
                </c:pt>
                <c:pt idx="49">
                  <c:v>109.99005218842568</c:v>
                </c:pt>
                <c:pt idx="50">
                  <c:v>114.04342128869838</c:v>
                </c:pt>
                <c:pt idx="51">
                  <c:v>113.61221180994596</c:v>
                </c:pt>
                <c:pt idx="52">
                  <c:v>115.16456593345465</c:v>
                </c:pt>
                <c:pt idx="53">
                  <c:v>98.519880053611459</c:v>
                </c:pt>
                <c:pt idx="54">
                  <c:v>104.47057086039477</c:v>
                </c:pt>
                <c:pt idx="55">
                  <c:v>120.59780536573507</c:v>
                </c:pt>
                <c:pt idx="56">
                  <c:v>121.63270811474086</c:v>
                </c:pt>
                <c:pt idx="57">
                  <c:v>122.23640138499425</c:v>
                </c:pt>
                <c:pt idx="58">
                  <c:v>104.98802223489768</c:v>
                </c:pt>
                <c:pt idx="59">
                  <c:v>120.68404726148556</c:v>
                </c:pt>
                <c:pt idx="60">
                  <c:v>111.71489010343534</c:v>
                </c:pt>
                <c:pt idx="61">
                  <c:v>122.84009465524763</c:v>
                </c:pt>
                <c:pt idx="62">
                  <c:v>121.71895001049135</c:v>
                </c:pt>
                <c:pt idx="63">
                  <c:v>119.64914451247977</c:v>
                </c:pt>
                <c:pt idx="64">
                  <c:v>118.85015998856898</c:v>
                </c:pt>
                <c:pt idx="65">
                  <c:v>123.57539958313296</c:v>
                </c:pt>
                <c:pt idx="66">
                  <c:v>127.11131730890276</c:v>
                </c:pt>
                <c:pt idx="67">
                  <c:v>126.76634972590082</c:v>
                </c:pt>
                <c:pt idx="68">
                  <c:v>124.6737367657328</c:v>
                </c:pt>
                <c:pt idx="69">
                  <c:v>127.77844501275018</c:v>
                </c:pt>
                <c:pt idx="70">
                  <c:v>123.38010832947555</c:v>
                </c:pt>
                <c:pt idx="71">
                  <c:v>125.96736520199003</c:v>
                </c:pt>
                <c:pt idx="72">
                  <c:v>123.20762453797458</c:v>
                </c:pt>
                <c:pt idx="73">
                  <c:v>127.26099363824729</c:v>
                </c:pt>
                <c:pt idx="74">
                  <c:v>127.08850984674632</c:v>
                </c:pt>
                <c:pt idx="75">
                  <c:v>125.6223976189881</c:v>
                </c:pt>
                <c:pt idx="76">
                  <c:v>126.74354226374439</c:v>
                </c:pt>
                <c:pt idx="77">
                  <c:v>123.89755970397844</c:v>
                </c:pt>
                <c:pt idx="78">
                  <c:v>127.1747517424968</c:v>
                </c:pt>
                <c:pt idx="79">
                  <c:v>127.60596122124922</c:v>
                </c:pt>
                <c:pt idx="80">
                  <c:v>125.01870434873473</c:v>
                </c:pt>
                <c:pt idx="81">
                  <c:v>125.96736520199003</c:v>
                </c:pt>
                <c:pt idx="82">
                  <c:v>126.6573003679939</c:v>
                </c:pt>
                <c:pt idx="83">
                  <c:v>124.24252728698038</c:v>
                </c:pt>
                <c:pt idx="84">
                  <c:v>128.03717070000164</c:v>
                </c:pt>
                <c:pt idx="85">
                  <c:v>125.53615572323763</c:v>
                </c:pt>
                <c:pt idx="86">
                  <c:v>126.91602605524535</c:v>
                </c:pt>
                <c:pt idx="87">
                  <c:v>124.93246245298424</c:v>
                </c:pt>
                <c:pt idx="88">
                  <c:v>125.27743003598617</c:v>
                </c:pt>
                <c:pt idx="89">
                  <c:v>125.57788567279431</c:v>
                </c:pt>
                <c:pt idx="90">
                  <c:v>128.55462207450452</c:v>
                </c:pt>
                <c:pt idx="91">
                  <c:v>124.58749486998231</c:v>
                </c:pt>
                <c:pt idx="92">
                  <c:v>124.24252728698038</c:v>
                </c:pt>
                <c:pt idx="93">
                  <c:v>124.93246245298424</c:v>
                </c:pt>
                <c:pt idx="94">
                  <c:v>123.89755970397844</c:v>
                </c:pt>
                <c:pt idx="95">
                  <c:v>124.6737367657328</c:v>
                </c:pt>
                <c:pt idx="96">
                  <c:v>124.75997866148327</c:v>
                </c:pt>
                <c:pt idx="97">
                  <c:v>124.84622055723376</c:v>
                </c:pt>
                <c:pt idx="98">
                  <c:v>124.84622055723376</c:v>
                </c:pt>
                <c:pt idx="99">
                  <c:v>124.58749486998231</c:v>
                </c:pt>
                <c:pt idx="100">
                  <c:v>117.92406143503871</c:v>
                </c:pt>
                <c:pt idx="101">
                  <c:v>119.64889935004837</c:v>
                </c:pt>
                <c:pt idx="102">
                  <c:v>118.44151280954161</c:v>
                </c:pt>
                <c:pt idx="103">
                  <c:v>117.75157764353774</c:v>
                </c:pt>
                <c:pt idx="104">
                  <c:v>111.02470977500008</c:v>
                </c:pt>
                <c:pt idx="105">
                  <c:v>98.778360578431517</c:v>
                </c:pt>
                <c:pt idx="106">
                  <c:v>114.73311129227085</c:v>
                </c:pt>
                <c:pt idx="107">
                  <c:v>116.37170731153002</c:v>
                </c:pt>
                <c:pt idx="108">
                  <c:v>118.26902901804064</c:v>
                </c:pt>
                <c:pt idx="109">
                  <c:v>117.23412626903485</c:v>
                </c:pt>
                <c:pt idx="110">
                  <c:v>117.32036816478534</c:v>
                </c:pt>
                <c:pt idx="111">
                  <c:v>104.29784190646242</c:v>
                </c:pt>
                <c:pt idx="112">
                  <c:v>113.4394828560136</c:v>
                </c:pt>
                <c:pt idx="113">
                  <c:v>113.69820854326505</c:v>
                </c:pt>
                <c:pt idx="114">
                  <c:v>72.905791853286658</c:v>
                </c:pt>
                <c:pt idx="115">
                  <c:v>112.9220314815107</c:v>
                </c:pt>
                <c:pt idx="116">
                  <c:v>112.14585441975636</c:v>
                </c:pt>
                <c:pt idx="117">
                  <c:v>113.00827337726119</c:v>
                </c:pt>
                <c:pt idx="118">
                  <c:v>104.03911621921097</c:v>
                </c:pt>
                <c:pt idx="119">
                  <c:v>91.275315648139511</c:v>
                </c:pt>
                <c:pt idx="120">
                  <c:v>114.56062750076988</c:v>
                </c:pt>
                <c:pt idx="121">
                  <c:v>115.25056266677375</c:v>
                </c:pt>
                <c:pt idx="122">
                  <c:v>116.02673972852809</c:v>
                </c:pt>
                <c:pt idx="123">
                  <c:v>89.636719628880329</c:v>
                </c:pt>
                <c:pt idx="124">
                  <c:v>115.76801404127664</c:v>
                </c:pt>
                <c:pt idx="125">
                  <c:v>111.80088683675443</c:v>
                </c:pt>
                <c:pt idx="126">
                  <c:v>116.71667489453195</c:v>
                </c:pt>
                <c:pt idx="127">
                  <c:v>115.59553024977568</c:v>
                </c:pt>
                <c:pt idx="128">
                  <c:v>115.94049783277761</c:v>
                </c:pt>
                <c:pt idx="129">
                  <c:v>113.2441916023562</c:v>
                </c:pt>
                <c:pt idx="130">
                  <c:v>123.48891252495109</c:v>
                </c:pt>
                <c:pt idx="131">
                  <c:v>123.14394494194916</c:v>
                </c:pt>
                <c:pt idx="132">
                  <c:v>123.14394494194916</c:v>
                </c:pt>
                <c:pt idx="133">
                  <c:v>121.568783356284</c:v>
                </c:pt>
                <c:pt idx="134">
                  <c:v>122.6036861052898</c:v>
                </c:pt>
                <c:pt idx="135">
                  <c:v>103.19925956143115</c:v>
                </c:pt>
                <c:pt idx="136">
                  <c:v>121.74126714778497</c:v>
                </c:pt>
                <c:pt idx="137">
                  <c:v>115.10064117499779</c:v>
                </c:pt>
                <c:pt idx="138">
                  <c:v>122.25871852228786</c:v>
                </c:pt>
                <c:pt idx="139">
                  <c:v>121.13757387753159</c:v>
                </c:pt>
                <c:pt idx="140">
                  <c:v>121.48254146053353</c:v>
                </c:pt>
                <c:pt idx="141">
                  <c:v>121.48254146053353</c:v>
                </c:pt>
                <c:pt idx="142">
                  <c:v>117.94662373476372</c:v>
                </c:pt>
                <c:pt idx="143">
                  <c:v>120.96509008603063</c:v>
                </c:pt>
                <c:pt idx="144">
                  <c:v>122.51744420953932</c:v>
                </c:pt>
                <c:pt idx="145">
                  <c:v>119.41273596252194</c:v>
                </c:pt>
                <c:pt idx="146">
                  <c:v>121.39629956478304</c:v>
                </c:pt>
                <c:pt idx="147">
                  <c:v>123.12113747979269</c:v>
                </c:pt>
                <c:pt idx="148">
                  <c:v>116.56675340275599</c:v>
                </c:pt>
                <c:pt idx="149">
                  <c:v>121.74126714778497</c:v>
                </c:pt>
                <c:pt idx="150">
                  <c:v>119.67146164977338</c:v>
                </c:pt>
                <c:pt idx="151">
                  <c:v>120.53388060727821</c:v>
                </c:pt>
                <c:pt idx="152">
                  <c:v>109.92612742996882</c:v>
                </c:pt>
                <c:pt idx="153">
                  <c:v>115.61809254950069</c:v>
                </c:pt>
                <c:pt idx="154">
                  <c:v>-33.839112786086119</c:v>
                </c:pt>
                <c:pt idx="155">
                  <c:v>114.41070600899393</c:v>
                </c:pt>
                <c:pt idx="156">
                  <c:v>120.6201225030287</c:v>
                </c:pt>
                <c:pt idx="157">
                  <c:v>120.6201225030287</c:v>
                </c:pt>
                <c:pt idx="158">
                  <c:v>121.22381577328207</c:v>
                </c:pt>
                <c:pt idx="159">
                  <c:v>116.99796288150841</c:v>
                </c:pt>
                <c:pt idx="160">
                  <c:v>119.24025217102097</c:v>
                </c:pt>
                <c:pt idx="161">
                  <c:v>120.70636439877917</c:v>
                </c:pt>
                <c:pt idx="162">
                  <c:v>120.96509008603063</c:v>
                </c:pt>
                <c:pt idx="163">
                  <c:v>121.13757387753159</c:v>
                </c:pt>
                <c:pt idx="164">
                  <c:v>119.06776837952</c:v>
                </c:pt>
                <c:pt idx="165">
                  <c:v>116.11273646184716</c:v>
                </c:pt>
                <c:pt idx="166">
                  <c:v>116.11273646184716</c:v>
                </c:pt>
                <c:pt idx="167">
                  <c:v>113.35299579783171</c:v>
                </c:pt>
                <c:pt idx="168">
                  <c:v>106.8848536165455</c:v>
                </c:pt>
                <c:pt idx="169">
                  <c:v>109.81707807206192</c:v>
                </c:pt>
                <c:pt idx="170">
                  <c:v>92.223731338963404</c:v>
                </c:pt>
                <c:pt idx="171">
                  <c:v>101.79658176726701</c:v>
                </c:pt>
                <c:pt idx="172">
                  <c:v>113.35299579783171</c:v>
                </c:pt>
                <c:pt idx="173">
                  <c:v>111.88688357007351</c:v>
                </c:pt>
                <c:pt idx="174">
                  <c:v>108.09224015705226</c:v>
                </c:pt>
                <c:pt idx="175">
                  <c:v>107.48854688679887</c:v>
                </c:pt>
                <c:pt idx="176">
                  <c:v>108.78217532305612</c:v>
                </c:pt>
                <c:pt idx="177">
                  <c:v>103.17645209927474</c:v>
                </c:pt>
                <c:pt idx="178">
                  <c:v>113.52547958933268</c:v>
                </c:pt>
                <c:pt idx="179">
                  <c:v>109.21338480180853</c:v>
                </c:pt>
                <c:pt idx="180">
                  <c:v>109.90331996781239</c:v>
                </c:pt>
                <c:pt idx="181">
                  <c:v>101.45161418426508</c:v>
                </c:pt>
                <c:pt idx="182">
                  <c:v>109.73083617631143</c:v>
                </c:pt>
                <c:pt idx="183">
                  <c:v>99.295566790503003</c:v>
                </c:pt>
                <c:pt idx="184">
                  <c:v>74.630384605864904</c:v>
                </c:pt>
                <c:pt idx="185">
                  <c:v>100.93416280976219</c:v>
                </c:pt>
                <c:pt idx="186">
                  <c:v>111.97312546582398</c:v>
                </c:pt>
                <c:pt idx="187">
                  <c:v>108.3509658443037</c:v>
                </c:pt>
                <c:pt idx="188">
                  <c:v>77.476367165630833</c:v>
                </c:pt>
                <c:pt idx="189">
                  <c:v>100.93416280976219</c:v>
                </c:pt>
                <c:pt idx="190">
                  <c:v>110.59325513381626</c:v>
                </c:pt>
                <c:pt idx="191">
                  <c:v>105.34208192589797</c:v>
                </c:pt>
                <c:pt idx="192">
                  <c:v>105.34208192589797</c:v>
                </c:pt>
                <c:pt idx="193">
                  <c:v>107.14357930379694</c:v>
                </c:pt>
                <c:pt idx="194">
                  <c:v>108.24191648639678</c:v>
                </c:pt>
                <c:pt idx="195">
                  <c:v>110.03493162544436</c:v>
                </c:pt>
                <c:pt idx="196">
                  <c:v>110.72486679144822</c:v>
                </c:pt>
                <c:pt idx="197">
                  <c:v>110.63862489569773</c:v>
                </c:pt>
                <c:pt idx="198">
                  <c:v>107.42486729077342</c:v>
                </c:pt>
                <c:pt idx="199">
                  <c:v>113.5480418890577</c:v>
                </c:pt>
                <c:pt idx="200">
                  <c:v>104.66512662675797</c:v>
                </c:pt>
                <c:pt idx="201">
                  <c:v>110.52957553779081</c:v>
                </c:pt>
                <c:pt idx="202">
                  <c:v>102.42283733724541</c:v>
                </c:pt>
                <c:pt idx="203">
                  <c:v>111.82320397404804</c:v>
                </c:pt>
                <c:pt idx="204">
                  <c:v>112.77186482730336</c:v>
                </c:pt>
                <c:pt idx="205">
                  <c:v>111.82320397404804</c:v>
                </c:pt>
                <c:pt idx="206">
                  <c:v>111.21951070379467</c:v>
                </c:pt>
                <c:pt idx="207">
                  <c:v>105.9587550630152</c:v>
                </c:pt>
                <c:pt idx="208">
                  <c:v>108.54601193552969</c:v>
                </c:pt>
                <c:pt idx="209">
                  <c:v>113.80676757630916</c:v>
                </c:pt>
                <c:pt idx="210">
                  <c:v>110.52957553779081</c:v>
                </c:pt>
                <c:pt idx="211">
                  <c:v>109.83964037178694</c:v>
                </c:pt>
                <c:pt idx="212">
                  <c:v>114.15173515931109</c:v>
                </c:pt>
                <c:pt idx="213">
                  <c:v>111.99568776554901</c:v>
                </c:pt>
                <c:pt idx="214">
                  <c:v>113.37555809755673</c:v>
                </c:pt>
                <c:pt idx="215">
                  <c:v>111.5644782867966</c:v>
                </c:pt>
                <c:pt idx="216">
                  <c:v>109.49467278878501</c:v>
                </c:pt>
                <c:pt idx="217">
                  <c:v>108.37352814402873</c:v>
                </c:pt>
                <c:pt idx="218">
                  <c:v>105.18257800126086</c:v>
                </c:pt>
                <c:pt idx="219">
                  <c:v>93.88488965794761</c:v>
                </c:pt>
                <c:pt idx="220">
                  <c:v>110.27084985053935</c:v>
                </c:pt>
                <c:pt idx="221">
                  <c:v>109.58091468453549</c:v>
                </c:pt>
                <c:pt idx="222">
                  <c:v>111.90944586979853</c:v>
                </c:pt>
                <c:pt idx="223">
                  <c:v>113.0305905145548</c:v>
                </c:pt>
                <c:pt idx="224">
                  <c:v>102.33659544149494</c:v>
                </c:pt>
                <c:pt idx="225">
                  <c:v>106.64869022901907</c:v>
                </c:pt>
                <c:pt idx="226">
                  <c:v>109.83964037178694</c:v>
                </c:pt>
                <c:pt idx="227">
                  <c:v>110.18460795478887</c:v>
                </c:pt>
                <c:pt idx="228">
                  <c:v>111.30575259954514</c:v>
                </c:pt>
                <c:pt idx="229">
                  <c:v>107.94231866527632</c:v>
                </c:pt>
                <c:pt idx="230">
                  <c:v>94.896984944796984</c:v>
                </c:pt>
                <c:pt idx="231">
                  <c:v>99.209079732321129</c:v>
                </c:pt>
                <c:pt idx="232">
                  <c:v>101.62385281333465</c:v>
                </c:pt>
                <c:pt idx="233">
                  <c:v>95.759403902301813</c:v>
                </c:pt>
                <c:pt idx="234">
                  <c:v>92.740937551034918</c:v>
                </c:pt>
                <c:pt idx="235">
                  <c:v>89.722471199768009</c:v>
                </c:pt>
                <c:pt idx="236">
                  <c:v>89.549987408267043</c:v>
                </c:pt>
                <c:pt idx="237">
                  <c:v>104.72856106035204</c:v>
                </c:pt>
                <c:pt idx="238">
                  <c:v>98.605386462067756</c:v>
                </c:pt>
                <c:pt idx="239">
                  <c:v>89.636229304017533</c:v>
                </c:pt>
                <c:pt idx="240">
                  <c:v>89.291261721015601</c:v>
                </c:pt>
                <c:pt idx="241">
                  <c:v>81.012039728969242</c:v>
                </c:pt>
                <c:pt idx="242">
                  <c:v>89.291261721015601</c:v>
                </c:pt>
                <c:pt idx="243">
                  <c:v>92.99966323828636</c:v>
                </c:pt>
                <c:pt idx="244">
                  <c:v>83.771780392984695</c:v>
                </c:pt>
                <c:pt idx="245">
                  <c:v>91.878518593530089</c:v>
                </c:pt>
                <c:pt idx="246">
                  <c:v>84.634199350489524</c:v>
                </c:pt>
                <c:pt idx="247">
                  <c:v>86.704004848501114</c:v>
                </c:pt>
                <c:pt idx="248">
                  <c:v>82.995603331230356</c:v>
                </c:pt>
                <c:pt idx="249">
                  <c:v>80.66707214596731</c:v>
                </c:pt>
                <c:pt idx="250">
                  <c:v>89.032536033764146</c:v>
                </c:pt>
                <c:pt idx="251">
                  <c:v>92.654695655284428</c:v>
                </c:pt>
                <c:pt idx="252">
                  <c:v>96.966790442808573</c:v>
                </c:pt>
                <c:pt idx="253">
                  <c:v>90.843615844524294</c:v>
                </c:pt>
                <c:pt idx="254">
                  <c:v>92.827179446785394</c:v>
                </c:pt>
                <c:pt idx="255">
                  <c:v>84.116747975986627</c:v>
                </c:pt>
                <c:pt idx="256">
                  <c:v>90.067438782769941</c:v>
                </c:pt>
                <c:pt idx="257">
                  <c:v>90.902137130926405</c:v>
                </c:pt>
                <c:pt idx="258">
                  <c:v>89.032536033764146</c:v>
                </c:pt>
                <c:pt idx="259">
                  <c:v>94.098000420886194</c:v>
                </c:pt>
                <c:pt idx="260">
                  <c:v>110.12092835876342</c:v>
                </c:pt>
                <c:pt idx="261">
                  <c:v>94.511145227926022</c:v>
                </c:pt>
                <c:pt idx="262">
                  <c:v>96.063499351434714</c:v>
                </c:pt>
                <c:pt idx="263">
                  <c:v>108.71825056459926</c:v>
                </c:pt>
                <c:pt idx="264">
                  <c:v>110.35684658385843</c:v>
                </c:pt>
                <c:pt idx="265">
                  <c:v>99.059158240545173</c:v>
                </c:pt>
                <c:pt idx="266">
                  <c:v>110.35684658385843</c:v>
                </c:pt>
                <c:pt idx="267">
                  <c:v>82.241988569201013</c:v>
                </c:pt>
                <c:pt idx="268">
                  <c:v>107.76958971134394</c:v>
                </c:pt>
                <c:pt idx="269">
                  <c:v>105.00984904732849</c:v>
                </c:pt>
                <c:pt idx="270">
                  <c:v>106.9934126495896</c:v>
                </c:pt>
                <c:pt idx="271">
                  <c:v>103.80246250682173</c:v>
                </c:pt>
                <c:pt idx="272">
                  <c:v>90.607452456997848</c:v>
                </c:pt>
                <c:pt idx="273">
                  <c:v>108.71825056459926</c:v>
                </c:pt>
                <c:pt idx="274">
                  <c:v>109.75315331360505</c:v>
                </c:pt>
                <c:pt idx="275">
                  <c:v>106.30347748358574</c:v>
                </c:pt>
                <c:pt idx="276">
                  <c:v>96.29941757652972</c:v>
                </c:pt>
                <c:pt idx="277">
                  <c:v>108.28704108584684</c:v>
                </c:pt>
                <c:pt idx="278">
                  <c:v>103.54373681957028</c:v>
                </c:pt>
                <c:pt idx="279">
                  <c:v>109.75315331360505</c:v>
                </c:pt>
                <c:pt idx="280">
                  <c:v>101.73265700881014</c:v>
                </c:pt>
                <c:pt idx="281">
                  <c:v>105.44105852608091</c:v>
                </c:pt>
                <c:pt idx="282">
                  <c:v>108.54576677309829</c:v>
                </c:pt>
                <c:pt idx="283">
                  <c:v>91.383629518752201</c:v>
                </c:pt>
                <c:pt idx="284">
                  <c:v>104.25314596203393</c:v>
                </c:pt>
                <c:pt idx="285">
                  <c:v>108.54576677309829</c:v>
                </c:pt>
                <c:pt idx="286">
                  <c:v>104.31991388132462</c:v>
                </c:pt>
                <c:pt idx="287">
                  <c:v>108.11455729434587</c:v>
                </c:pt>
                <c:pt idx="288">
                  <c:v>108.89073435610022</c:v>
                </c:pt>
                <c:pt idx="289">
                  <c:v>104.06118819407318</c:v>
                </c:pt>
                <c:pt idx="290">
                  <c:v>106.73468696233815</c:v>
                </c:pt>
                <c:pt idx="291">
                  <c:v>104.57863956857608</c:v>
                </c:pt>
                <c:pt idx="292">
                  <c:v>104.75112336007705</c:v>
                </c:pt>
                <c:pt idx="293">
                  <c:v>105.95850990058381</c:v>
                </c:pt>
                <c:pt idx="294">
                  <c:v>101.21520563430724</c:v>
                </c:pt>
                <c:pt idx="295">
                  <c:v>69.800348118975066</c:v>
                </c:pt>
                <c:pt idx="296">
                  <c:v>36.338492567787718</c:v>
                </c:pt>
                <c:pt idx="297">
                  <c:v>65.012198066908255</c:v>
                </c:pt>
                <c:pt idx="298">
                  <c:v>102.48602660840807</c:v>
                </c:pt>
                <c:pt idx="299">
                  <c:v>70.576525180729405</c:v>
                </c:pt>
                <c:pt idx="300">
                  <c:v>61.866093709930638</c:v>
                </c:pt>
                <c:pt idx="301">
                  <c:v>88.342355705328885</c:v>
                </c:pt>
                <c:pt idx="302">
                  <c:v>95.069223573866537</c:v>
                </c:pt>
                <c:pt idx="303">
                  <c:v>99.553802152891649</c:v>
                </c:pt>
                <c:pt idx="304">
                  <c:v>94.034320824860757</c:v>
                </c:pt>
                <c:pt idx="305">
                  <c:v>-54.819191240472691</c:v>
                </c:pt>
                <c:pt idx="306">
                  <c:v>46.773761953596136</c:v>
                </c:pt>
                <c:pt idx="307">
                  <c:v>79.804408026031084</c:v>
                </c:pt>
                <c:pt idx="308">
                  <c:v>90.757128786342406</c:v>
                </c:pt>
                <c:pt idx="309">
                  <c:v>72.905056365992451</c:v>
                </c:pt>
                <c:pt idx="310">
                  <c:v>88.169871913827919</c:v>
                </c:pt>
                <c:pt idx="311">
                  <c:v>-50.679580244449504</c:v>
                </c:pt>
                <c:pt idx="312">
                  <c:v>78.94198906852624</c:v>
                </c:pt>
                <c:pt idx="313">
                  <c:v>45.22140783008745</c:v>
                </c:pt>
                <c:pt idx="314">
                  <c:v>86.445033998818261</c:v>
                </c:pt>
                <c:pt idx="315">
                  <c:v>65.012198066908255</c:v>
                </c:pt>
                <c:pt idx="316">
                  <c:v>95.414191156868469</c:v>
                </c:pt>
                <c:pt idx="317">
                  <c:v>77.907086319520459</c:v>
                </c:pt>
                <c:pt idx="318">
                  <c:v>-0.40055502191799203</c:v>
                </c:pt>
                <c:pt idx="319">
                  <c:v>88.342355705328885</c:v>
                </c:pt>
                <c:pt idx="320">
                  <c:v>81.529245941040728</c:v>
                </c:pt>
                <c:pt idx="321">
                  <c:v>65.012198066908255</c:v>
                </c:pt>
                <c:pt idx="322">
                  <c:v>65.012198066908255</c:v>
                </c:pt>
                <c:pt idx="323">
                  <c:v>80.925552670787354</c:v>
                </c:pt>
                <c:pt idx="324">
                  <c:v>89.613176679429671</c:v>
                </c:pt>
                <c:pt idx="325">
                  <c:v>99.426688123272157</c:v>
                </c:pt>
                <c:pt idx="326">
                  <c:v>101.41025172553326</c:v>
                </c:pt>
                <c:pt idx="327">
                  <c:v>101.15152603828182</c:v>
                </c:pt>
                <c:pt idx="328">
                  <c:v>100.00757393136909</c:v>
                </c:pt>
                <c:pt idx="329">
                  <c:v>102.93979838688551</c:v>
                </c:pt>
                <c:pt idx="330">
                  <c:v>95.005543977841086</c:v>
                </c:pt>
                <c:pt idx="331">
                  <c:v>100.78375099312343</c:v>
                </c:pt>
                <c:pt idx="332">
                  <c:v>96.557898101349778</c:v>
                </c:pt>
                <c:pt idx="333">
                  <c:v>101.99113753363019</c:v>
                </c:pt>
                <c:pt idx="334">
                  <c:v>101.4736861591273</c:v>
                </c:pt>
                <c:pt idx="335">
                  <c:v>100.35254151437103</c:v>
                </c:pt>
                <c:pt idx="336">
                  <c:v>100.9562347846244</c:v>
                </c:pt>
                <c:pt idx="337">
                  <c:v>98.368977912109912</c:v>
                </c:pt>
                <c:pt idx="338">
                  <c:v>100.09381582711957</c:v>
                </c:pt>
                <c:pt idx="339">
                  <c:v>102.50858890813309</c:v>
                </c:pt>
                <c:pt idx="340">
                  <c:v>100.00757393136909</c:v>
                </c:pt>
                <c:pt idx="341">
                  <c:v>97.765284641856539</c:v>
                </c:pt>
                <c:pt idx="342">
                  <c:v>103.19852407413696</c:v>
                </c:pt>
                <c:pt idx="343">
                  <c:v>100.26629961862054</c:v>
                </c:pt>
                <c:pt idx="344">
                  <c:v>102.76731459538455</c:v>
                </c:pt>
                <c:pt idx="345">
                  <c:v>99.490122556866197</c:v>
                </c:pt>
                <c:pt idx="346">
                  <c:v>98.541461703610878</c:v>
                </c:pt>
                <c:pt idx="347">
                  <c:v>98.88642928661281</c:v>
                </c:pt>
                <c:pt idx="348">
                  <c:v>93.021980375579986</c:v>
                </c:pt>
                <c:pt idx="349">
                  <c:v>67.7531049206885</c:v>
                </c:pt>
                <c:pt idx="350">
                  <c:v>98.627703599361368</c:v>
                </c:pt>
                <c:pt idx="351">
                  <c:v>99.490122556866197</c:v>
                </c:pt>
                <c:pt idx="352">
                  <c:v>100.61126720162247</c:v>
                </c:pt>
                <c:pt idx="353">
                  <c:v>101.04247668037489</c:v>
                </c:pt>
                <c:pt idx="354">
                  <c:v>97.161591371603151</c:v>
                </c:pt>
                <c:pt idx="355">
                  <c:v>98.541461703610878</c:v>
                </c:pt>
                <c:pt idx="356">
                  <c:v>99.662606348367163</c:v>
                </c:pt>
                <c:pt idx="357">
                  <c:v>99.748848244117639</c:v>
                </c:pt>
                <c:pt idx="358">
                  <c:v>100.09381582711957</c:v>
                </c:pt>
                <c:pt idx="359">
                  <c:v>97.765284641856539</c:v>
                </c:pt>
                <c:pt idx="360">
                  <c:v>88.773320021649894</c:v>
                </c:pt>
                <c:pt idx="361">
                  <c:v>92.222995851669211</c:v>
                </c:pt>
                <c:pt idx="362">
                  <c:v>92.309237747419701</c:v>
                </c:pt>
                <c:pt idx="363">
                  <c:v>84.288741442624797</c:v>
                </c:pt>
                <c:pt idx="364">
                  <c:v>84.202499546874307</c:v>
                </c:pt>
                <c:pt idx="365">
                  <c:v>77.820599261338572</c:v>
                </c:pt>
                <c:pt idx="366">
                  <c:v>82.046452153112241</c:v>
                </c:pt>
                <c:pt idx="367">
                  <c:v>92.567963434671142</c:v>
                </c:pt>
                <c:pt idx="368">
                  <c:v>91.360576894164382</c:v>
                </c:pt>
                <c:pt idx="369">
                  <c:v>83.943773859622866</c:v>
                </c:pt>
                <c:pt idx="370">
                  <c:v>77.389389782586164</c:v>
                </c:pt>
                <c:pt idx="371">
                  <c:v>72.21487603755719</c:v>
                </c:pt>
                <c:pt idx="372">
                  <c:v>78.079324948590028</c:v>
                </c:pt>
                <c:pt idx="373">
                  <c:v>84.978676608628646</c:v>
                </c:pt>
                <c:pt idx="374">
                  <c:v>71.956150350305734</c:v>
                </c:pt>
                <c:pt idx="375">
                  <c:v>81.097791299856922</c:v>
                </c:pt>
                <c:pt idx="376">
                  <c:v>80.235372342352093</c:v>
                </c:pt>
                <c:pt idx="377">
                  <c:v>80.149130446601617</c:v>
                </c:pt>
                <c:pt idx="378">
                  <c:v>69.886344852294158</c:v>
                </c:pt>
                <c:pt idx="379">
                  <c:v>68.937683999038839</c:v>
                </c:pt>
                <c:pt idx="380">
                  <c:v>88.687078125899419</c:v>
                </c:pt>
                <c:pt idx="381">
                  <c:v>87.307207793891692</c:v>
                </c:pt>
                <c:pt idx="382">
                  <c:v>90.584399832410043</c:v>
                </c:pt>
                <c:pt idx="383">
                  <c:v>73.163536890812509</c:v>
                </c:pt>
                <c:pt idx="384">
                  <c:v>89.204529500402316</c:v>
                </c:pt>
                <c:pt idx="385">
                  <c:v>78.424292531591959</c:v>
                </c:pt>
                <c:pt idx="386">
                  <c:v>91.878028268667279</c:v>
                </c:pt>
                <c:pt idx="387">
                  <c:v>91.10185120691294</c:v>
                </c:pt>
                <c:pt idx="388">
                  <c:v>83.167596797868512</c:v>
                </c:pt>
                <c:pt idx="389">
                  <c:v>86.594465165731378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2-F24D-8780-125FA6D8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71696"/>
        <c:axId val="1838773408"/>
      </c:scatterChart>
      <c:valAx>
        <c:axId val="18387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Purpose of Visit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8773408"/>
        <c:crosses val="autoZero"/>
        <c:crossBetween val="midCat"/>
      </c:valAx>
      <c:valAx>
        <c:axId val="183877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Spending per day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3877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
Nights Stay
2023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Spending per day</c:v>
          </c:tx>
          <c:spPr>
            <a:ln w="38100">
              <a:noFill/>
            </a:ln>
          </c:spPr>
          <c:xVal>
            <c:strRef>
              <c:f>Hypothesis!$D$2:$D$391</c:f>
              <c:strCache>
                <c:ptCount val="390"/>
                <c:pt idx="9">
                  <c:v>MS</c:v>
                </c:pt>
                <c:pt idx="10">
                  <c:v>65117.98341</c:v>
                </c:pt>
                <c:pt idx="11">
                  <c:v>3759.323769</c:v>
                </c:pt>
                <c:pt idx="14">
                  <c:v>t Stat</c:v>
                </c:pt>
                <c:pt idx="15">
                  <c:v>15.54924167</c:v>
                </c:pt>
                <c:pt idx="16">
                  <c:v>-1.016360852</c:v>
                </c:pt>
                <c:pt idx="17">
                  <c:v>-3.316986824</c:v>
                </c:pt>
                <c:pt idx="18">
                  <c:v>-5.137665536</c:v>
                </c:pt>
                <c:pt idx="24">
                  <c:v>Standard Residuals</c:v>
                </c:pt>
                <c:pt idx="25">
                  <c:v>0.090460472</c:v>
                </c:pt>
                <c:pt idx="26">
                  <c:v>0.413951995</c:v>
                </c:pt>
                <c:pt idx="27">
                  <c:v>0.369069315</c:v>
                </c:pt>
                <c:pt idx="28">
                  <c:v>0.033242928</c:v>
                </c:pt>
                <c:pt idx="29">
                  <c:v>-0.355773534</c:v>
                </c:pt>
                <c:pt idx="30">
                  <c:v>-1.006421217</c:v>
                </c:pt>
                <c:pt idx="31">
                  <c:v>-0.431418572</c:v>
                </c:pt>
                <c:pt idx="32">
                  <c:v>-0.668237912</c:v>
                </c:pt>
                <c:pt idx="33">
                  <c:v>-0.17284729</c:v>
                </c:pt>
                <c:pt idx="34">
                  <c:v>0.993025938</c:v>
                </c:pt>
                <c:pt idx="35">
                  <c:v>-0.45512077</c:v>
                </c:pt>
                <c:pt idx="36">
                  <c:v>-0.509047103</c:v>
                </c:pt>
                <c:pt idx="37">
                  <c:v>-0.320741843</c:v>
                </c:pt>
                <c:pt idx="38">
                  <c:v>-0.548853114</c:v>
                </c:pt>
                <c:pt idx="39">
                  <c:v>-0.339400608</c:v>
                </c:pt>
                <c:pt idx="40">
                  <c:v>-0.26146973</c:v>
                </c:pt>
                <c:pt idx="41">
                  <c:v>-1.297200126</c:v>
                </c:pt>
                <c:pt idx="42">
                  <c:v>-0.170594686</c:v>
                </c:pt>
                <c:pt idx="43">
                  <c:v>-0.475729792</c:v>
                </c:pt>
                <c:pt idx="44">
                  <c:v>0.003018793</c:v>
                </c:pt>
                <c:pt idx="45">
                  <c:v>0.185406813</c:v>
                </c:pt>
                <c:pt idx="46">
                  <c:v>-0.979625843</c:v>
                </c:pt>
                <c:pt idx="47">
                  <c:v>-0.594004906</c:v>
                </c:pt>
                <c:pt idx="48">
                  <c:v>-0.972532446</c:v>
                </c:pt>
                <c:pt idx="49">
                  <c:v>-0.935819611</c:v>
                </c:pt>
                <c:pt idx="50">
                  <c:v>-1.24750989</c:v>
                </c:pt>
                <c:pt idx="51">
                  <c:v>-0.64171165</c:v>
                </c:pt>
                <c:pt idx="52">
                  <c:v>-0.578203441</c:v>
                </c:pt>
                <c:pt idx="53">
                  <c:v>0.685335879</c:v>
                </c:pt>
                <c:pt idx="54">
                  <c:v>-0.705219859</c:v>
                </c:pt>
                <c:pt idx="55">
                  <c:v>-0.208114857</c:v>
                </c:pt>
                <c:pt idx="56">
                  <c:v>-0.501415482</c:v>
                </c:pt>
                <c:pt idx="57">
                  <c:v>-0.51920044</c:v>
                </c:pt>
                <c:pt idx="58">
                  <c:v>-0.502827514</c:v>
                </c:pt>
                <c:pt idx="59">
                  <c:v>-0.697890587</c:v>
                </c:pt>
                <c:pt idx="60">
                  <c:v>-0.665007187</c:v>
                </c:pt>
                <c:pt idx="61">
                  <c:v>-0.582873448</c:v>
                </c:pt>
                <c:pt idx="62">
                  <c:v>-1.166919746</c:v>
                </c:pt>
                <c:pt idx="63">
                  <c:v>-0.934572378</c:v>
                </c:pt>
                <c:pt idx="64">
                  <c:v>0.033985173</c:v>
                </c:pt>
                <c:pt idx="65">
                  <c:v>-1.325269983</c:v>
                </c:pt>
                <c:pt idx="66">
                  <c:v>-0.292632763</c:v>
                </c:pt>
                <c:pt idx="67">
                  <c:v>-0.301978764</c:v>
                </c:pt>
                <c:pt idx="68">
                  <c:v>0.550825389</c:v>
                </c:pt>
                <c:pt idx="69">
                  <c:v>-0.104360739</c:v>
                </c:pt>
                <c:pt idx="70">
                  <c:v>-0.690626404</c:v>
                </c:pt>
                <c:pt idx="71">
                  <c:v>-0.931950953</c:v>
                </c:pt>
                <c:pt idx="72">
                  <c:v>-0.824433872</c:v>
                </c:pt>
                <c:pt idx="73">
                  <c:v>0.0201672</c:v>
                </c:pt>
                <c:pt idx="74">
                  <c:v>-1.129568978</c:v>
                </c:pt>
                <c:pt idx="75">
                  <c:v>-0.753865502</c:v>
                </c:pt>
                <c:pt idx="76">
                  <c:v>-0.452092684</c:v>
                </c:pt>
                <c:pt idx="77">
                  <c:v>-0.084559053</c:v>
                </c:pt>
                <c:pt idx="78">
                  <c:v>-0.155868286</c:v>
                </c:pt>
                <c:pt idx="79">
                  <c:v>-0.302417279</c:v>
                </c:pt>
                <c:pt idx="80">
                  <c:v>0.252178984</c:v>
                </c:pt>
                <c:pt idx="81">
                  <c:v>-0.108596835</c:v>
                </c:pt>
                <c:pt idx="82">
                  <c:v>0.520063031</c:v>
                </c:pt>
                <c:pt idx="83">
                  <c:v>-0.179906068</c:v>
                </c:pt>
                <c:pt idx="84">
                  <c:v>-0.20767496</c:v>
                </c:pt>
                <c:pt idx="85">
                  <c:v>0.004668083</c:v>
                </c:pt>
                <c:pt idx="86">
                  <c:v>1.983742092</c:v>
                </c:pt>
                <c:pt idx="87">
                  <c:v>0.39755182</c:v>
                </c:pt>
                <c:pt idx="88">
                  <c:v>-0.108865947</c:v>
                </c:pt>
                <c:pt idx="89">
                  <c:v>-0.210394711</c:v>
                </c:pt>
                <c:pt idx="90">
                  <c:v>0.858344072</c:v>
                </c:pt>
                <c:pt idx="91">
                  <c:v>1.046044636</c:v>
                </c:pt>
                <c:pt idx="92">
                  <c:v>1.018946913</c:v>
                </c:pt>
                <c:pt idx="93">
                  <c:v>0.496529646</c:v>
                </c:pt>
                <c:pt idx="94">
                  <c:v>0.216475533</c:v>
                </c:pt>
                <c:pt idx="95">
                  <c:v>-0.693886352</c:v>
                </c:pt>
                <c:pt idx="96">
                  <c:v>-0.228686628</c:v>
                </c:pt>
                <c:pt idx="97">
                  <c:v>-0.281739153</c:v>
                </c:pt>
                <c:pt idx="98">
                  <c:v>0.536033309</c:v>
                </c:pt>
                <c:pt idx="99">
                  <c:v>1.979674808</c:v>
                </c:pt>
                <c:pt idx="100">
                  <c:v>0.792082875</c:v>
                </c:pt>
                <c:pt idx="101">
                  <c:v>0.020571889</c:v>
                </c:pt>
                <c:pt idx="102">
                  <c:v>-0.178424932</c:v>
                </c:pt>
                <c:pt idx="103">
                  <c:v>0.242732684</c:v>
                </c:pt>
                <c:pt idx="104">
                  <c:v>0.170180822</c:v>
                </c:pt>
                <c:pt idx="105">
                  <c:v>0.179795934</c:v>
                </c:pt>
                <c:pt idx="106">
                  <c:v>-1.080078749</c:v>
                </c:pt>
                <c:pt idx="107">
                  <c:v>-0.845781125</c:v>
                </c:pt>
                <c:pt idx="108">
                  <c:v>-0.331429389</c:v>
                </c:pt>
                <c:pt idx="109">
                  <c:v>0.179493586</c:v>
                </c:pt>
                <c:pt idx="110">
                  <c:v>1.906853834</c:v>
                </c:pt>
                <c:pt idx="111">
                  <c:v>-0.522558714</c:v>
                </c:pt>
                <c:pt idx="112">
                  <c:v>-0.195369318</c:v>
                </c:pt>
                <c:pt idx="113">
                  <c:v>0.24105154</c:v>
                </c:pt>
                <c:pt idx="114">
                  <c:v>0.093529303</c:v>
                </c:pt>
                <c:pt idx="115">
                  <c:v>0.482106976</c:v>
                </c:pt>
                <c:pt idx="116">
                  <c:v>-0.320704592</c:v>
                </c:pt>
                <c:pt idx="117">
                  <c:v>-0.167700135</c:v>
                </c:pt>
                <c:pt idx="118">
                  <c:v>1.294566894</c:v>
                </c:pt>
                <c:pt idx="119">
                  <c:v>-0.50588344</c:v>
                </c:pt>
                <c:pt idx="120">
                  <c:v>0.283681615</c:v>
                </c:pt>
                <c:pt idx="121">
                  <c:v>-0.159799403</c:v>
                </c:pt>
                <c:pt idx="122">
                  <c:v>-0.161211435</c:v>
                </c:pt>
                <c:pt idx="123">
                  <c:v>-0.144838509</c:v>
                </c:pt>
                <c:pt idx="124">
                  <c:v>-0.304331667</c:v>
                </c:pt>
                <c:pt idx="125">
                  <c:v>-0.555436127</c:v>
                </c:pt>
                <c:pt idx="126">
                  <c:v>-0.567303844</c:v>
                </c:pt>
                <c:pt idx="127">
                  <c:v>-1.038723156</c:v>
                </c:pt>
                <c:pt idx="128">
                  <c:v>4.506621886</c:v>
                </c:pt>
                <c:pt idx="129">
                  <c:v>0.24518931</c:v>
                </c:pt>
                <c:pt idx="130">
                  <c:v>-1.404442699</c:v>
                </c:pt>
                <c:pt idx="131">
                  <c:v>0.299082406</c:v>
                </c:pt>
                <c:pt idx="132">
                  <c:v>0.04303284</c:v>
                </c:pt>
                <c:pt idx="133">
                  <c:v>0.994343657</c:v>
                </c:pt>
                <c:pt idx="134">
                  <c:v>0.994915117</c:v>
                </c:pt>
                <c:pt idx="135">
                  <c:v>-0.709281156</c:v>
                </c:pt>
                <c:pt idx="136">
                  <c:v>0.55180292</c:v>
                </c:pt>
                <c:pt idx="137">
                  <c:v>0.123787783</c:v>
                </c:pt>
                <c:pt idx="138">
                  <c:v>1.28202939</c:v>
                </c:pt>
                <c:pt idx="139">
                  <c:v>-0.73523918</c:v>
                </c:pt>
                <c:pt idx="140">
                  <c:v>0.525210186</c:v>
                </c:pt>
                <c:pt idx="141">
                  <c:v>0.292324594</c:v>
                </c:pt>
                <c:pt idx="142">
                  <c:v>1.195088095</c:v>
                </c:pt>
                <c:pt idx="143">
                  <c:v>1.161837256</c:v>
                </c:pt>
                <c:pt idx="144">
                  <c:v>0.257459084</c:v>
                </c:pt>
                <c:pt idx="145">
                  <c:v>0.580246202</c:v>
                </c:pt>
                <c:pt idx="146">
                  <c:v>-0.05322122</c:v>
                </c:pt>
                <c:pt idx="147">
                  <c:v>0.605360432</c:v>
                </c:pt>
                <c:pt idx="148">
                  <c:v>-0.30513762</c:v>
                </c:pt>
                <c:pt idx="149">
                  <c:v>-0.012574637</c:v>
                </c:pt>
                <c:pt idx="150">
                  <c:v>1.755163083</c:v>
                </c:pt>
                <c:pt idx="151">
                  <c:v>2.084000387</c:v>
                </c:pt>
                <c:pt idx="152">
                  <c:v>0.497810115</c:v>
                </c:pt>
                <c:pt idx="153">
                  <c:v>0.524907837</c:v>
                </c:pt>
                <c:pt idx="154">
                  <c:v>0.192476974</c:v>
                </c:pt>
                <c:pt idx="155">
                  <c:v>1.547422985</c:v>
                </c:pt>
                <c:pt idx="156">
                  <c:v>1.651308666</c:v>
                </c:pt>
                <c:pt idx="157">
                  <c:v>1.651308666</c:v>
                </c:pt>
                <c:pt idx="158">
                  <c:v>1.595234042</c:v>
                </c:pt>
                <c:pt idx="159">
                  <c:v>0.743270461</c:v>
                </c:pt>
                <c:pt idx="160">
                  <c:v>0.06222924</c:v>
                </c:pt>
                <c:pt idx="161">
                  <c:v>0.593661528</c:v>
                </c:pt>
                <c:pt idx="162">
                  <c:v>0.178454389</c:v>
                </c:pt>
                <c:pt idx="163">
                  <c:v>1.960515069</c:v>
                </c:pt>
                <c:pt idx="164">
                  <c:v>1.143852291</c:v>
                </c:pt>
                <c:pt idx="165">
                  <c:v>0.859864431</c:v>
                </c:pt>
                <c:pt idx="166">
                  <c:v>0.876237356</c:v>
                </c:pt>
                <c:pt idx="167">
                  <c:v>0.868638972</c:v>
                </c:pt>
                <c:pt idx="168">
                  <c:v>0.213419608</c:v>
                </c:pt>
                <c:pt idx="169">
                  <c:v>1.301361956</c:v>
                </c:pt>
                <c:pt idx="170">
                  <c:v>0.418938365</c:v>
                </c:pt>
                <c:pt idx="171">
                  <c:v>-0.08835321</c:v>
                </c:pt>
                <c:pt idx="172">
                  <c:v>0.914900447</c:v>
                </c:pt>
                <c:pt idx="173">
                  <c:v>-0.336737919</c:v>
                </c:pt>
                <c:pt idx="174">
                  <c:v>0.953865887</c:v>
                </c:pt>
                <c:pt idx="175">
                  <c:v>0.414702269</c:v>
                </c:pt>
                <c:pt idx="176">
                  <c:v>0.547938276</c:v>
                </c:pt>
                <c:pt idx="177">
                  <c:v>-0.60458873</c:v>
                </c:pt>
                <c:pt idx="178">
                  <c:v>-0.010119983</c:v>
                </c:pt>
                <c:pt idx="179">
                  <c:v>0.848757926</c:v>
                </c:pt>
                <c:pt idx="180">
                  <c:v>0.638157538</c:v>
                </c:pt>
                <c:pt idx="181">
                  <c:v>1.037714006</c:v>
                </c:pt>
                <c:pt idx="182">
                  <c:v>0.333678214</c:v>
                </c:pt>
                <c:pt idx="183">
                  <c:v>1.453525842</c:v>
                </c:pt>
                <c:pt idx="184">
                  <c:v>0.802306698</c:v>
                </c:pt>
                <c:pt idx="185">
                  <c:v>0.585491683</c:v>
                </c:pt>
                <c:pt idx="186">
                  <c:v>0.626978839</c:v>
                </c:pt>
                <c:pt idx="187">
                  <c:v>0.655488593</c:v>
                </c:pt>
                <c:pt idx="188">
                  <c:v>0.718156231</c:v>
                </c:pt>
                <c:pt idx="189">
                  <c:v>0.113500911</c:v>
                </c:pt>
                <c:pt idx="190">
                  <c:v>1.537209162</c:v>
                </c:pt>
                <c:pt idx="191">
                  <c:v>-0.689508692</c:v>
                </c:pt>
                <c:pt idx="192">
                  <c:v>2.61388849</c:v>
                </c:pt>
                <c:pt idx="193">
                  <c:v>-1.651780182</c:v>
                </c:pt>
                <c:pt idx="194">
                  <c:v>0.281334699</c:v>
                </c:pt>
                <c:pt idx="195">
                  <c:v>-0.920546959</c:v>
                </c:pt>
                <c:pt idx="196">
                  <c:v>-0.602467688</c:v>
                </c:pt>
                <c:pt idx="197">
                  <c:v>1.36954616</c:v>
                </c:pt>
                <c:pt idx="198">
                  <c:v>1.459042407</c:v>
                </c:pt>
                <c:pt idx="199">
                  <c:v>0.194964864</c:v>
                </c:pt>
                <c:pt idx="200">
                  <c:v>2.136854286</c:v>
                </c:pt>
                <c:pt idx="201">
                  <c:v>0.036312278</c:v>
                </c:pt>
                <c:pt idx="202">
                  <c:v>0.275450695</c:v>
                </c:pt>
                <c:pt idx="203">
                  <c:v>0.826415557</c:v>
                </c:pt>
                <c:pt idx="204">
                  <c:v>-0.412816868</c:v>
                </c:pt>
                <c:pt idx="205">
                  <c:v>-0.358621424</c:v>
                </c:pt>
                <c:pt idx="206">
                  <c:v>0.43467474</c:v>
                </c:pt>
                <c:pt idx="207">
                  <c:v>0.790307418</c:v>
                </c:pt>
                <c:pt idx="208">
                  <c:v>0.797434052</c:v>
                </c:pt>
                <c:pt idx="209">
                  <c:v>0.317137268</c:v>
                </c:pt>
                <c:pt idx="210">
                  <c:v>-0.50648274</c:v>
                </c:pt>
                <c:pt idx="211">
                  <c:v>1.359392823</c:v>
                </c:pt>
                <c:pt idx="212">
                  <c:v>0.092491215</c:v>
                </c:pt>
                <c:pt idx="213">
                  <c:v>-0.842818719</c:v>
                </c:pt>
                <c:pt idx="214">
                  <c:v>1.785726816</c:v>
                </c:pt>
                <c:pt idx="215">
                  <c:v>1.611206292</c:v>
                </c:pt>
                <c:pt idx="216">
                  <c:v>0.452234625</c:v>
                </c:pt>
                <c:pt idx="217">
                  <c:v>0.452234625</c:v>
                </c:pt>
                <c:pt idx="218">
                  <c:v>0.275988919</c:v>
                </c:pt>
                <c:pt idx="219">
                  <c:v>0.814685389</c:v>
                </c:pt>
                <c:pt idx="220">
                  <c:v>-1.032066233</c:v>
                </c:pt>
                <c:pt idx="221">
                  <c:v>-0.797768609</c:v>
                </c:pt>
                <c:pt idx="222">
                  <c:v>-0.861848279</c:v>
                </c:pt>
                <c:pt idx="223">
                  <c:v>-0.923840143</c:v>
                </c:pt>
                <c:pt idx="224">
                  <c:v>-1.089586125</c:v>
                </c:pt>
                <c:pt idx="225">
                  <c:v>-1.140621921</c:v>
                </c:pt>
                <c:pt idx="226">
                  <c:v>-1.18752133</c:v>
                </c:pt>
                <c:pt idx="227">
                  <c:v>-1.153027862</c:v>
                </c:pt>
                <c:pt idx="228">
                  <c:v>-1.241447662</c:v>
                </c:pt>
                <c:pt idx="229">
                  <c:v>-0.896775657</c:v>
                </c:pt>
                <c:pt idx="230">
                  <c:v>-1.077718408</c:v>
                </c:pt>
                <c:pt idx="231">
                  <c:v>-1.166071736</c:v>
                </c:pt>
                <c:pt idx="232">
                  <c:v>-1.096310701</c:v>
                </c:pt>
                <c:pt idx="233">
                  <c:v>-1.204163367</c:v>
                </c:pt>
                <c:pt idx="234">
                  <c:v>-0.946465893</c:v>
                </c:pt>
                <c:pt idx="235">
                  <c:v>-1.056537926</c:v>
                </c:pt>
                <c:pt idx="236">
                  <c:v>-1.061614595</c:v>
                </c:pt>
                <c:pt idx="237">
                  <c:v>-1.263199604</c:v>
                </c:pt>
                <c:pt idx="238">
                  <c:v>-1.064169547</c:v>
                </c:pt>
                <c:pt idx="239">
                  <c:v>-0.988524509</c:v>
                </c:pt>
                <c:pt idx="240">
                  <c:v>-1.253584491</c:v>
                </c:pt>
                <c:pt idx="241">
                  <c:v>-1.21969572</c:v>
                </c:pt>
                <c:pt idx="242">
                  <c:v>-1.201339303</c:v>
                </c:pt>
                <c:pt idx="243">
                  <c:v>-1.034483636</c:v>
                </c:pt>
                <c:pt idx="244">
                  <c:v>-1.078728383</c:v>
                </c:pt>
                <c:pt idx="245">
                  <c:v>-1.150539382</c:v>
                </c:pt>
                <c:pt idx="246">
                  <c:v>-1.139243125</c:v>
                </c:pt>
                <c:pt idx="247">
                  <c:v>-1.111876291</c:v>
                </c:pt>
                <c:pt idx="248">
                  <c:v>-0.671790798</c:v>
                </c:pt>
                <c:pt idx="249">
                  <c:v>-1.102497054</c:v>
                </c:pt>
                <c:pt idx="250">
                  <c:v>-1.140352809</c:v>
                </c:pt>
                <c:pt idx="251">
                  <c:v>-1.127106296</c:v>
                </c:pt>
                <c:pt idx="252">
                  <c:v>-1.116381499</c:v>
                </c:pt>
                <c:pt idx="253">
                  <c:v>-1.101992066</c:v>
                </c:pt>
                <c:pt idx="254">
                  <c:v>-1.12878744</c:v>
                </c:pt>
                <c:pt idx="255">
                  <c:v>-0.882451314</c:v>
                </c:pt>
                <c:pt idx="256">
                  <c:v>-0.969425845</c:v>
                </c:pt>
                <c:pt idx="257">
                  <c:v>-1.139946148</c:v>
                </c:pt>
                <c:pt idx="258">
                  <c:v>-1.09304674</c:v>
                </c:pt>
                <c:pt idx="259">
                  <c:v>-0.765285884</c:v>
                </c:pt>
                <c:pt idx="260">
                  <c:v>-0.895966939</c:v>
                </c:pt>
                <c:pt idx="261">
                  <c:v>-0.860397024</c:v>
                </c:pt>
                <c:pt idx="262">
                  <c:v>-0.503116438</c:v>
                </c:pt>
                <c:pt idx="263">
                  <c:v>-0.730320665</c:v>
                </c:pt>
                <c:pt idx="264">
                  <c:v>-0.992792459</c:v>
                </c:pt>
                <c:pt idx="265">
                  <c:v>-0.98714433</c:v>
                </c:pt>
                <c:pt idx="266">
                  <c:v>-0.998945575</c:v>
                </c:pt>
                <c:pt idx="267">
                  <c:v>-0.970771405</c:v>
                </c:pt>
                <c:pt idx="268">
                  <c:v>-0.638538577</c:v>
                </c:pt>
                <c:pt idx="269">
                  <c:v>-0.929520125</c:v>
                </c:pt>
                <c:pt idx="270">
                  <c:v>-0.947640667</c:v>
                </c:pt>
                <c:pt idx="271">
                  <c:v>-0.763538267</c:v>
                </c:pt>
                <c:pt idx="272">
                  <c:v>-0.89566459</c:v>
                </c:pt>
                <c:pt idx="273">
                  <c:v>-0.507488701</c:v>
                </c:pt>
                <c:pt idx="274">
                  <c:v>-0.534855535</c:v>
                </c:pt>
                <c:pt idx="275">
                  <c:v>-0.737314353</c:v>
                </c:pt>
                <c:pt idx="276">
                  <c:v>-0.812992628</c:v>
                </c:pt>
                <c:pt idx="277">
                  <c:v>-0.588881577</c:v>
                </c:pt>
                <c:pt idx="278">
                  <c:v>-0.996187983</c:v>
                </c:pt>
                <c:pt idx="279">
                  <c:v>-0.848562543</c:v>
                </c:pt>
                <c:pt idx="280">
                  <c:v>-0.673201447</c:v>
                </c:pt>
                <c:pt idx="281">
                  <c:v>0.178998009</c:v>
                </c:pt>
                <c:pt idx="282">
                  <c:v>-0.799501548</c:v>
                </c:pt>
                <c:pt idx="283">
                  <c:v>-0.901043607</c:v>
                </c:pt>
                <c:pt idx="284">
                  <c:v>-0.902115451</c:v>
                </c:pt>
                <c:pt idx="285">
                  <c:v>-0.918863773</c:v>
                </c:pt>
                <c:pt idx="286">
                  <c:v>-0.597794257</c:v>
                </c:pt>
                <c:pt idx="287">
                  <c:v>-0.623210835</c:v>
                </c:pt>
                <c:pt idx="288">
                  <c:v>0.72502178</c:v>
                </c:pt>
                <c:pt idx="289">
                  <c:v>1.091143379</c:v>
                </c:pt>
                <c:pt idx="290">
                  <c:v>-0.68863146</c:v>
                </c:pt>
                <c:pt idx="291">
                  <c:v>2.908538099</c:v>
                </c:pt>
                <c:pt idx="292">
                  <c:v>0.045156715</c:v>
                </c:pt>
                <c:pt idx="293">
                  <c:v>1.018893865</c:v>
                </c:pt>
                <c:pt idx="294">
                  <c:v>0.245432623</c:v>
                </c:pt>
                <c:pt idx="295">
                  <c:v>0.622279019</c:v>
                </c:pt>
                <c:pt idx="296">
                  <c:v>-0.717174451</c:v>
                </c:pt>
                <c:pt idx="297">
                  <c:v>-0.190047953</c:v>
                </c:pt>
                <c:pt idx="298">
                  <c:v>5.947984982</c:v>
                </c:pt>
                <c:pt idx="299">
                  <c:v>4.228256355</c:v>
                </c:pt>
                <c:pt idx="300">
                  <c:v>0.928287934</c:v>
                </c:pt>
                <c:pt idx="301">
                  <c:v>0.126081062</c:v>
                </c:pt>
                <c:pt idx="302">
                  <c:v>-0.135683105</c:v>
                </c:pt>
                <c:pt idx="303">
                  <c:v>1.30093147</c:v>
                </c:pt>
                <c:pt idx="304">
                  <c:v>0.069533304</c:v>
                </c:pt>
                <c:pt idx="305">
                  <c:v>0.757531755</c:v>
                </c:pt>
                <c:pt idx="306">
                  <c:v>-0.301934076</c:v>
                </c:pt>
                <c:pt idx="307">
                  <c:v>-0.843954994</c:v>
                </c:pt>
                <c:pt idx="308">
                  <c:v>-0.595706452</c:v>
                </c:pt>
                <c:pt idx="309">
                  <c:v>0.747425352</c:v>
                </c:pt>
                <c:pt idx="310">
                  <c:v>4.87019597</c:v>
                </c:pt>
                <c:pt idx="311">
                  <c:v>-0.234458882</c:v>
                </c:pt>
                <c:pt idx="312">
                  <c:v>0.161853616</c:v>
                </c:pt>
                <c:pt idx="313">
                  <c:v>0.427485059</c:v>
                </c:pt>
                <c:pt idx="314">
                  <c:v>1.128730023</c:v>
                </c:pt>
                <c:pt idx="315">
                  <c:v>0.18444613</c:v>
                </c:pt>
                <c:pt idx="316">
                  <c:v>0.154255232</c:v>
                </c:pt>
                <c:pt idx="317">
                  <c:v>0.004074839</c:v>
                </c:pt>
                <c:pt idx="318">
                  <c:v>0.197154419</c:v>
                </c:pt>
                <c:pt idx="319">
                  <c:v>-0.265490352</c:v>
                </c:pt>
                <c:pt idx="320">
                  <c:v>-0.979106639</c:v>
                </c:pt>
                <c:pt idx="321">
                  <c:v>-0.431238174</c:v>
                </c:pt>
                <c:pt idx="322">
                  <c:v>0.444598089</c:v>
                </c:pt>
                <c:pt idx="323">
                  <c:v>1.776691191</c:v>
                </c:pt>
                <c:pt idx="324">
                  <c:v>2.00443042</c:v>
                </c:pt>
                <c:pt idx="325">
                  <c:v>-1.012928937</c:v>
                </c:pt>
                <c:pt idx="326">
                  <c:v>-0.382182649</c:v>
                </c:pt>
                <c:pt idx="327">
                  <c:v>0.228087563</c:v>
                </c:pt>
                <c:pt idx="328">
                  <c:v>0.645849655</c:v>
                </c:pt>
                <c:pt idx="329">
                  <c:v>0.048556844</c:v>
                </c:pt>
                <c:pt idx="330">
                  <c:v>1.208636111</c:v>
                </c:pt>
                <c:pt idx="331">
                  <c:v>-0.192770926</c:v>
                </c:pt>
                <c:pt idx="332">
                  <c:v>-0.602595827</c:v>
                </c:pt>
                <c:pt idx="333">
                  <c:v>-0.225244443</c:v>
                </c:pt>
                <c:pt idx="334">
                  <c:v>0.230775461</c:v>
                </c:pt>
                <c:pt idx="335">
                  <c:v>6.006082321</c:v>
                </c:pt>
                <c:pt idx="336">
                  <c:v>2.338810944</c:v>
                </c:pt>
                <c:pt idx="337">
                  <c:v>-0.457492103</c:v>
                </c:pt>
                <c:pt idx="338">
                  <c:v>0.012747832</c:v>
                </c:pt>
                <c:pt idx="339">
                  <c:v>-0.171015762</c:v>
                </c:pt>
                <c:pt idx="340">
                  <c:v>0.444598089</c:v>
                </c:pt>
                <c:pt idx="341">
                  <c:v>0.615389644</c:v>
                </c:pt>
                <c:pt idx="342">
                  <c:v>-0.57153112</c:v>
                </c:pt>
                <c:pt idx="343">
                  <c:v>1.381883991</c:v>
                </c:pt>
                <c:pt idx="344">
                  <c:v>0.452836547</c:v>
                </c:pt>
                <c:pt idx="345">
                  <c:v>-0.385242588</c:v>
                </c:pt>
                <c:pt idx="346">
                  <c:v>0.444598089</c:v>
                </c:pt>
                <c:pt idx="347">
                  <c:v>0.444598089</c:v>
                </c:pt>
                <c:pt idx="348">
                  <c:v>-0.42447714</c:v>
                </c:pt>
                <c:pt idx="349">
                  <c:v>-0.059158272</c:v>
                </c:pt>
                <c:pt idx="350">
                  <c:v>-0.170715387</c:v>
                </c:pt>
                <c:pt idx="351">
                  <c:v>0.45172489</c:v>
                </c:pt>
                <c:pt idx="352">
                  <c:v>0.341350509</c:v>
                </c:pt>
                <c:pt idx="353">
                  <c:v>0.327334501</c:v>
                </c:pt>
                <c:pt idx="354">
                  <c:v>-0.064506025</c:v>
                </c:pt>
                <c:pt idx="355">
                  <c:v>-0.736872414</c:v>
                </c:pt>
                <c:pt idx="356">
                  <c:v>-0.35666373</c:v>
                </c:pt>
                <c:pt idx="357">
                  <c:v>-0.385711708</c:v>
                </c:pt>
                <c:pt idx="358">
                  <c:v>-0.130838299</c:v>
                </c:pt>
                <c:pt idx="359">
                  <c:v>0.761771866</c:v>
                </c:pt>
                <c:pt idx="360">
                  <c:v>-0.071263838</c:v>
                </c:pt>
                <c:pt idx="361">
                  <c:v>-0.277623167</c:v>
                </c:pt>
                <c:pt idx="362">
                  <c:v>0.043077528</c:v>
                </c:pt>
                <c:pt idx="363">
                  <c:v>-0.459977951</c:v>
                </c:pt>
                <c:pt idx="364">
                  <c:v>-0.188429268</c:v>
                </c:pt>
                <c:pt idx="365">
                  <c:v>-0.000124007</c:v>
                </c:pt>
                <c:pt idx="366">
                  <c:v>-0.732938666</c:v>
                </c:pt>
                <c:pt idx="367">
                  <c:v>-0.42894648</c:v>
                </c:pt>
                <c:pt idx="368">
                  <c:v>-0.069851805</c:v>
                </c:pt>
                <c:pt idx="369">
                  <c:v>0.233030696</c:v>
                </c:pt>
                <c:pt idx="370">
                  <c:v>0.20482329</c:v>
                </c:pt>
                <c:pt idx="371">
                  <c:v>-0.843884507</c:v>
                </c:pt>
                <c:pt idx="372">
                  <c:v>-0.309226098</c:v>
                </c:pt>
                <c:pt idx="373">
                  <c:v>-0.737141526</c:v>
                </c:pt>
                <c:pt idx="374">
                  <c:v>-0.716366323</c:v>
                </c:pt>
                <c:pt idx="375">
                  <c:v>-0.779804838</c:v>
                </c:pt>
                <c:pt idx="376">
                  <c:v>-0.204499845</c:v>
                </c:pt>
                <c:pt idx="377">
                  <c:v>-0.33746674</c:v>
                </c:pt>
                <c:pt idx="378">
                  <c:v>0.883442504</c:v>
                </c:pt>
                <c:pt idx="379">
                  <c:v>-0.313731306</c:v>
                </c:pt>
                <c:pt idx="380">
                  <c:v>-0.221713342</c:v>
                </c:pt>
                <c:pt idx="381">
                  <c:v>-0.223696835</c:v>
                </c:pt>
                <c:pt idx="382">
                  <c:v>-0.225108867</c:v>
                </c:pt>
                <c:pt idx="383">
                  <c:v>-0.132519443</c:v>
                </c:pt>
                <c:pt idx="384">
                  <c:v>-0.634701114</c:v>
                </c:pt>
                <c:pt idx="385">
                  <c:v>-0.520222198</c:v>
                </c:pt>
                <c:pt idx="386">
                  <c:v>-0.494838856</c:v>
                </c:pt>
                <c:pt idx="387">
                  <c:v>-0.659980143</c:v>
                </c:pt>
                <c:pt idx="388">
                  <c:v>-0.888865514</c:v>
                </c:pt>
                <c:pt idx="389">
                  <c:v>-0.199790615</c:v>
                </c:pt>
              </c:strCache>
            </c:strRef>
          </c:xVal>
          <c:yVal>
            <c:numRef>
              <c:f>Data!$A$2:$A$391</c:f>
              <c:numCache>
                <c:formatCode>#,##0</c:formatCode>
                <c:ptCount val="390"/>
                <c:pt idx="0">
                  <c:v>136</c:v>
                </c:pt>
                <c:pt idx="1">
                  <c:v>158</c:v>
                </c:pt>
                <c:pt idx="2">
                  <c:v>155</c:v>
                </c:pt>
                <c:pt idx="3">
                  <c:v>133</c:v>
                </c:pt>
                <c:pt idx="4">
                  <c:v>112</c:v>
                </c:pt>
                <c:pt idx="5">
                  <c:v>67</c:v>
                </c:pt>
                <c:pt idx="6">
                  <c:v>106</c:v>
                </c:pt>
                <c:pt idx="7">
                  <c:v>88</c:v>
                </c:pt>
                <c:pt idx="8">
                  <c:v>123</c:v>
                </c:pt>
                <c:pt idx="9">
                  <c:v>193</c:v>
                </c:pt>
                <c:pt idx="10">
                  <c:v>103</c:v>
                </c:pt>
                <c:pt idx="11">
                  <c:v>101</c:v>
                </c:pt>
                <c:pt idx="12">
                  <c:v>110</c:v>
                </c:pt>
                <c:pt idx="13">
                  <c:v>99</c:v>
                </c:pt>
                <c:pt idx="14">
                  <c:v>113</c:v>
                </c:pt>
                <c:pt idx="15">
                  <c:v>115</c:v>
                </c:pt>
                <c:pt idx="16">
                  <c:v>52</c:v>
                </c:pt>
                <c:pt idx="17">
                  <c:v>124</c:v>
                </c:pt>
                <c:pt idx="18">
                  <c:v>102</c:v>
                </c:pt>
                <c:pt idx="19">
                  <c:v>134</c:v>
                </c:pt>
                <c:pt idx="20">
                  <c:v>141</c:v>
                </c:pt>
                <c:pt idx="21">
                  <c:v>72</c:v>
                </c:pt>
                <c:pt idx="22">
                  <c:v>94</c:v>
                </c:pt>
                <c:pt idx="23">
                  <c:v>67</c:v>
                </c:pt>
                <c:pt idx="24">
                  <c:v>67</c:v>
                </c:pt>
                <c:pt idx="25">
                  <c:v>54</c:v>
                </c:pt>
                <c:pt idx="26">
                  <c:v>91</c:v>
                </c:pt>
                <c:pt idx="27">
                  <c:v>96</c:v>
                </c:pt>
                <c:pt idx="28">
                  <c:v>173</c:v>
                </c:pt>
                <c:pt idx="29">
                  <c:v>86</c:v>
                </c:pt>
                <c:pt idx="30">
                  <c:v>118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88</c:v>
                </c:pt>
                <c:pt idx="35">
                  <c:v>83</c:v>
                </c:pt>
                <c:pt idx="36">
                  <c:v>90</c:v>
                </c:pt>
                <c:pt idx="37">
                  <c:v>52</c:v>
                </c:pt>
                <c:pt idx="38">
                  <c:v>63</c:v>
                </c:pt>
                <c:pt idx="39">
                  <c:v>120</c:v>
                </c:pt>
                <c:pt idx="40">
                  <c:v>40</c:v>
                </c:pt>
                <c:pt idx="41">
                  <c:v>101</c:v>
                </c:pt>
                <c:pt idx="42">
                  <c:v>105</c:v>
                </c:pt>
                <c:pt idx="43">
                  <c:v>157</c:v>
                </c:pt>
                <c:pt idx="44">
                  <c:v>115</c:v>
                </c:pt>
                <c:pt idx="45">
                  <c:v>71</c:v>
                </c:pt>
                <c:pt idx="46">
                  <c:v>51</c:v>
                </c:pt>
                <c:pt idx="47">
                  <c:v>63</c:v>
                </c:pt>
                <c:pt idx="48">
                  <c:v>117</c:v>
                </c:pt>
                <c:pt idx="49">
                  <c:v>41</c:v>
                </c:pt>
                <c:pt idx="50">
                  <c:v>68</c:v>
                </c:pt>
                <c:pt idx="51">
                  <c:v>86</c:v>
                </c:pt>
                <c:pt idx="52">
                  <c:v>110</c:v>
                </c:pt>
                <c:pt idx="53">
                  <c:v>89</c:v>
                </c:pt>
                <c:pt idx="54">
                  <c:v>86</c:v>
                </c:pt>
                <c:pt idx="55">
                  <c:v>136</c:v>
                </c:pt>
                <c:pt idx="56">
                  <c:v>115</c:v>
                </c:pt>
                <c:pt idx="57">
                  <c:v>154</c:v>
                </c:pt>
                <c:pt idx="58">
                  <c:v>94</c:v>
                </c:pt>
                <c:pt idx="59">
                  <c:v>108</c:v>
                </c:pt>
                <c:pt idx="60">
                  <c:v>112</c:v>
                </c:pt>
                <c:pt idx="61">
                  <c:v>244</c:v>
                </c:pt>
                <c:pt idx="62">
                  <c:v>146</c:v>
                </c:pt>
                <c:pt idx="63">
                  <c:v>113</c:v>
                </c:pt>
                <c:pt idx="64">
                  <c:v>106</c:v>
                </c:pt>
                <c:pt idx="65">
                  <c:v>176</c:v>
                </c:pt>
                <c:pt idx="66">
                  <c:v>191</c:v>
                </c:pt>
                <c:pt idx="67">
                  <c:v>189</c:v>
                </c:pt>
                <c:pt idx="68">
                  <c:v>155</c:v>
                </c:pt>
                <c:pt idx="69">
                  <c:v>141</c:v>
                </c:pt>
                <c:pt idx="70">
                  <c:v>81</c:v>
                </c:pt>
                <c:pt idx="71">
                  <c:v>112</c:v>
                </c:pt>
                <c:pt idx="72">
                  <c:v>106</c:v>
                </c:pt>
                <c:pt idx="73">
                  <c:v>160</c:v>
                </c:pt>
                <c:pt idx="74">
                  <c:v>248</c:v>
                </c:pt>
                <c:pt idx="75">
                  <c:v>174</c:v>
                </c:pt>
                <c:pt idx="76">
                  <c:v>128</c:v>
                </c:pt>
                <c:pt idx="77">
                  <c:v>113</c:v>
                </c:pt>
                <c:pt idx="78">
                  <c:v>142</c:v>
                </c:pt>
                <c:pt idx="79">
                  <c:v>138</c:v>
                </c:pt>
                <c:pt idx="80">
                  <c:v>136</c:v>
                </c:pt>
                <c:pt idx="81">
                  <c:v>60</c:v>
                </c:pt>
                <c:pt idx="82">
                  <c:v>75</c:v>
                </c:pt>
                <c:pt idx="83">
                  <c:v>104</c:v>
                </c:pt>
                <c:pt idx="84">
                  <c:v>139</c:v>
                </c:pt>
                <c:pt idx="85">
                  <c:v>242</c:v>
                </c:pt>
                <c:pt idx="86">
                  <c:v>95</c:v>
                </c:pt>
                <c:pt idx="87">
                  <c:v>113</c:v>
                </c:pt>
                <c:pt idx="88">
                  <c:v>140</c:v>
                </c:pt>
                <c:pt idx="89" formatCode="_(* #,##0.00_);_(* \(#,##0.00\);_(* &quot;-&quot;??_);_(@_)">
                  <c:v>131.29032258064515</c:v>
                </c:pt>
                <c:pt idx="90">
                  <c:v>158</c:v>
                </c:pt>
                <c:pt idx="91">
                  <c:v>105</c:v>
                </c:pt>
                <c:pt idx="92">
                  <c:v>114</c:v>
                </c:pt>
                <c:pt idx="93">
                  <c:v>204</c:v>
                </c:pt>
                <c:pt idx="94">
                  <c:v>93</c:v>
                </c:pt>
                <c:pt idx="95">
                  <c:v>142</c:v>
                </c:pt>
                <c:pt idx="96">
                  <c:v>115</c:v>
                </c:pt>
                <c:pt idx="97">
                  <c:v>115</c:v>
                </c:pt>
                <c:pt idx="98">
                  <c:v>116</c:v>
                </c:pt>
                <c:pt idx="99">
                  <c:v>106</c:v>
                </c:pt>
                <c:pt idx="100">
                  <c:v>84</c:v>
                </c:pt>
                <c:pt idx="101">
                  <c:v>85</c:v>
                </c:pt>
                <c:pt idx="102">
                  <c:v>55</c:v>
                </c:pt>
                <c:pt idx="103">
                  <c:v>393</c:v>
                </c:pt>
                <c:pt idx="104">
                  <c:v>126</c:v>
                </c:pt>
                <c:pt idx="105">
                  <c:v>13</c:v>
                </c:pt>
                <c:pt idx="106">
                  <c:v>133</c:v>
                </c:pt>
                <c:pt idx="107">
                  <c:v>119</c:v>
                </c:pt>
                <c:pt idx="108">
                  <c:v>179</c:v>
                </c:pt>
                <c:pt idx="109">
                  <c:v>178</c:v>
                </c:pt>
                <c:pt idx="110">
                  <c:v>74</c:v>
                </c:pt>
                <c:pt idx="111">
                  <c:v>138</c:v>
                </c:pt>
                <c:pt idx="112">
                  <c:v>121</c:v>
                </c:pt>
                <c:pt idx="113">
                  <c:v>192</c:v>
                </c:pt>
                <c:pt idx="114">
                  <c:v>28</c:v>
                </c:pt>
                <c:pt idx="115">
                  <c:v>145</c:v>
                </c:pt>
                <c:pt idx="116">
                  <c:v>130</c:v>
                </c:pt>
                <c:pt idx="117">
                  <c:v>186</c:v>
                </c:pt>
                <c:pt idx="118">
                  <c:v>175</c:v>
                </c:pt>
                <c:pt idx="119">
                  <c:v>107</c:v>
                </c:pt>
                <c:pt idx="120">
                  <c:v>150</c:v>
                </c:pt>
                <c:pt idx="121">
                  <c:v>112</c:v>
                </c:pt>
                <c:pt idx="122">
                  <c:v>153</c:v>
                </c:pt>
                <c:pt idx="123">
                  <c:v>71</c:v>
                </c:pt>
                <c:pt idx="124">
                  <c:v>115</c:v>
                </c:pt>
                <c:pt idx="125">
                  <c:v>219</c:v>
                </c:pt>
                <c:pt idx="126">
                  <c:v>244</c:v>
                </c:pt>
                <c:pt idx="127">
                  <c:v>146</c:v>
                </c:pt>
                <c:pt idx="128">
                  <c:v>148</c:v>
                </c:pt>
                <c:pt idx="129">
                  <c:v>125</c:v>
                </c:pt>
                <c:pt idx="130">
                  <c:v>218</c:v>
                </c:pt>
                <c:pt idx="131">
                  <c:v>224</c:v>
                </c:pt>
                <c:pt idx="132">
                  <c:v>224</c:v>
                </c:pt>
                <c:pt idx="133">
                  <c:v>219</c:v>
                </c:pt>
                <c:pt idx="134">
                  <c:v>168</c:v>
                </c:pt>
                <c:pt idx="135">
                  <c:v>107</c:v>
                </c:pt>
                <c:pt idx="136">
                  <c:v>158</c:v>
                </c:pt>
                <c:pt idx="137">
                  <c:v>126</c:v>
                </c:pt>
                <c:pt idx="138">
                  <c:v>242</c:v>
                </c:pt>
                <c:pt idx="139">
                  <c:v>191</c:v>
                </c:pt>
                <c:pt idx="140">
                  <c:v>174</c:v>
                </c:pt>
                <c:pt idx="141">
                  <c:v>175</c:v>
                </c:pt>
                <c:pt idx="142">
                  <c:v>171</c:v>
                </c:pt>
                <c:pt idx="143">
                  <c:v>134</c:v>
                </c:pt>
                <c:pt idx="144">
                  <c:v>202</c:v>
                </c:pt>
                <c:pt idx="145">
                  <c:v>145</c:v>
                </c:pt>
                <c:pt idx="146">
                  <c:v>116</c:v>
                </c:pt>
                <c:pt idx="147">
                  <c:v>179</c:v>
                </c:pt>
                <c:pt idx="148">
                  <c:v>96</c:v>
                </c:pt>
                <c:pt idx="149">
                  <c:v>180</c:v>
                </c:pt>
                <c:pt idx="150">
                  <c:v>145</c:v>
                </c:pt>
                <c:pt idx="151">
                  <c:v>154</c:v>
                </c:pt>
                <c:pt idx="152">
                  <c:v>73</c:v>
                </c:pt>
                <c:pt idx="153">
                  <c:v>115</c:v>
                </c:pt>
                <c:pt idx="154">
                  <c:v>18</c:v>
                </c:pt>
                <c:pt idx="155" formatCode="_(* #,##0.00_);_(* \(#,##0.00\);_(* &quot;-&quot;??_);_(@_)">
                  <c:v>153.38709677419354</c:v>
                </c:pt>
                <c:pt idx="156">
                  <c:v>184</c:v>
                </c:pt>
                <c:pt idx="157">
                  <c:v>141</c:v>
                </c:pt>
                <c:pt idx="158">
                  <c:v>210</c:v>
                </c:pt>
                <c:pt idx="159">
                  <c:v>166</c:v>
                </c:pt>
                <c:pt idx="160">
                  <c:v>155</c:v>
                </c:pt>
                <c:pt idx="161">
                  <c:v>159</c:v>
                </c:pt>
                <c:pt idx="162">
                  <c:v>161</c:v>
                </c:pt>
                <c:pt idx="163">
                  <c:v>165</c:v>
                </c:pt>
                <c:pt idx="164">
                  <c:v>126</c:v>
                </c:pt>
                <c:pt idx="165">
                  <c:v>210</c:v>
                </c:pt>
                <c:pt idx="166">
                  <c:v>74</c:v>
                </c:pt>
                <c:pt idx="167">
                  <c:v>273</c:v>
                </c:pt>
                <c:pt idx="168">
                  <c:v>6</c:v>
                </c:pt>
                <c:pt idx="169">
                  <c:v>127</c:v>
                </c:pt>
                <c:pt idx="170">
                  <c:v>36</c:v>
                </c:pt>
                <c:pt idx="171">
                  <c:v>65</c:v>
                </c:pt>
                <c:pt idx="172">
                  <c:v>197</c:v>
                </c:pt>
                <c:pt idx="173">
                  <c:v>201</c:v>
                </c:pt>
                <c:pt idx="174">
                  <c:v>120</c:v>
                </c:pt>
                <c:pt idx="175">
                  <c:v>238</c:v>
                </c:pt>
                <c:pt idx="176">
                  <c:v>111</c:v>
                </c:pt>
                <c:pt idx="177">
                  <c:v>120</c:v>
                </c:pt>
                <c:pt idx="178">
                  <c:v>164</c:v>
                </c:pt>
                <c:pt idx="179">
                  <c:v>84</c:v>
                </c:pt>
                <c:pt idx="180">
                  <c:v>88</c:v>
                </c:pt>
                <c:pt idx="181">
                  <c:v>128</c:v>
                </c:pt>
                <c:pt idx="182">
                  <c:v>158</c:v>
                </c:pt>
                <c:pt idx="183">
                  <c:v>148</c:v>
                </c:pt>
                <c:pt idx="184">
                  <c:v>94</c:v>
                </c:pt>
                <c:pt idx="185">
                  <c:v>70</c:v>
                </c:pt>
                <c:pt idx="186">
                  <c:v>195</c:v>
                </c:pt>
                <c:pt idx="187">
                  <c:v>114</c:v>
                </c:pt>
                <c:pt idx="188">
                  <c:v>26</c:v>
                </c:pt>
                <c:pt idx="189">
                  <c:v>210</c:v>
                </c:pt>
                <c:pt idx="190">
                  <c:v>209</c:v>
                </c:pt>
                <c:pt idx="191" formatCode="_(* #,##0.00_);_(* \(#,##0.00\);_(* &quot;-&quot;??_);_(@_)">
                  <c:v>132.96296296296296</c:v>
                </c:pt>
                <c:pt idx="192" formatCode="_(* #,##0.00_);_(* \(#,##0.00\);_(* &quot;-&quot;??_);_(@_)">
                  <c:v>132.96296296296296</c:v>
                </c:pt>
                <c:pt idx="193">
                  <c:v>124</c:v>
                </c:pt>
                <c:pt idx="194">
                  <c:v>158</c:v>
                </c:pt>
                <c:pt idx="195">
                  <c:v>47</c:v>
                </c:pt>
                <c:pt idx="196">
                  <c:v>62</c:v>
                </c:pt>
                <c:pt idx="197">
                  <c:v>58</c:v>
                </c:pt>
                <c:pt idx="198">
                  <c:v>51</c:v>
                </c:pt>
                <c:pt idx="199">
                  <c:v>47</c:v>
                </c:pt>
                <c:pt idx="200">
                  <c:v>35</c:v>
                </c:pt>
                <c:pt idx="201">
                  <c:v>38</c:v>
                </c:pt>
                <c:pt idx="202">
                  <c:v>32</c:v>
                </c:pt>
                <c:pt idx="203">
                  <c:v>36</c:v>
                </c:pt>
                <c:pt idx="204">
                  <c:v>58</c:v>
                </c:pt>
                <c:pt idx="205">
                  <c:v>46</c:v>
                </c:pt>
                <c:pt idx="206">
                  <c:v>40</c:v>
                </c:pt>
                <c:pt idx="207">
                  <c:v>39</c:v>
                </c:pt>
                <c:pt idx="208">
                  <c:v>35</c:v>
                </c:pt>
                <c:pt idx="209">
                  <c:v>56</c:v>
                </c:pt>
                <c:pt idx="210">
                  <c:v>46</c:v>
                </c:pt>
                <c:pt idx="211">
                  <c:v>45</c:v>
                </c:pt>
                <c:pt idx="212">
                  <c:v>37</c:v>
                </c:pt>
                <c:pt idx="213">
                  <c:v>47</c:v>
                </c:pt>
                <c:pt idx="214">
                  <c:v>53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42</c:v>
                </c:pt>
                <c:pt idx="219">
                  <c:v>28</c:v>
                </c:pt>
                <c:pt idx="220">
                  <c:v>40</c:v>
                </c:pt>
                <c:pt idx="221">
                  <c:v>40</c:v>
                </c:pt>
                <c:pt idx="222">
                  <c:v>44</c:v>
                </c:pt>
                <c:pt idx="223">
                  <c:v>72</c:v>
                </c:pt>
                <c:pt idx="224">
                  <c:v>35</c:v>
                </c:pt>
                <c:pt idx="225">
                  <c:v>37</c:v>
                </c:pt>
                <c:pt idx="226">
                  <c:v>41</c:v>
                </c:pt>
                <c:pt idx="227">
                  <c:v>42</c:v>
                </c:pt>
                <c:pt idx="228">
                  <c:v>44</c:v>
                </c:pt>
                <c:pt idx="229">
                  <c:v>39</c:v>
                </c:pt>
                <c:pt idx="230">
                  <c:v>41</c:v>
                </c:pt>
                <c:pt idx="231">
                  <c:v>40</c:v>
                </c:pt>
                <c:pt idx="232">
                  <c:v>32</c:v>
                </c:pt>
                <c:pt idx="233">
                  <c:v>29</c:v>
                </c:pt>
                <c:pt idx="234">
                  <c:v>46</c:v>
                </c:pt>
                <c:pt idx="235">
                  <c:v>35</c:v>
                </c:pt>
                <c:pt idx="236">
                  <c:v>37</c:v>
                </c:pt>
                <c:pt idx="237">
                  <c:v>74</c:v>
                </c:pt>
                <c:pt idx="238">
                  <c:v>54</c:v>
                </c:pt>
                <c:pt idx="239">
                  <c:v>29</c:v>
                </c:pt>
                <c:pt idx="240">
                  <c:v>29</c:v>
                </c:pt>
                <c:pt idx="241">
                  <c:v>20</c:v>
                </c:pt>
                <c:pt idx="242">
                  <c:v>30</c:v>
                </c:pt>
                <c:pt idx="243">
                  <c:v>54</c:v>
                </c:pt>
                <c:pt idx="244">
                  <c:v>27</c:v>
                </c:pt>
                <c:pt idx="245">
                  <c:v>34</c:v>
                </c:pt>
                <c:pt idx="246">
                  <c:v>38</c:v>
                </c:pt>
                <c:pt idx="247">
                  <c:v>32</c:v>
                </c:pt>
                <c:pt idx="248">
                  <c:v>52</c:v>
                </c:pt>
                <c:pt idx="249">
                  <c:v>48</c:v>
                </c:pt>
                <c:pt idx="250">
                  <c:v>44</c:v>
                </c:pt>
                <c:pt idx="251">
                  <c:v>43</c:v>
                </c:pt>
                <c:pt idx="252">
                  <c:v>61</c:v>
                </c:pt>
                <c:pt idx="253">
                  <c:v>30</c:v>
                </c:pt>
                <c:pt idx="254">
                  <c:v>41</c:v>
                </c:pt>
                <c:pt idx="255">
                  <c:v>43</c:v>
                </c:pt>
                <c:pt idx="256">
                  <c:v>101</c:v>
                </c:pt>
                <c:pt idx="257" formatCode="_(* #,##0.00_);_(* \(#,##0.00\);_(* &quot;-&quot;??_);_(@_)">
                  <c:v>42.071428571428569</c:v>
                </c:pt>
                <c:pt idx="258">
                  <c:v>34</c:v>
                </c:pt>
                <c:pt idx="259">
                  <c:v>39</c:v>
                </c:pt>
                <c:pt idx="260">
                  <c:v>54</c:v>
                </c:pt>
                <c:pt idx="261">
                  <c:v>58</c:v>
                </c:pt>
                <c:pt idx="262">
                  <c:v>58</c:v>
                </c:pt>
                <c:pt idx="263">
                  <c:v>153</c:v>
                </c:pt>
                <c:pt idx="264">
                  <c:v>177</c:v>
                </c:pt>
                <c:pt idx="265">
                  <c:v>57</c:v>
                </c:pt>
                <c:pt idx="266">
                  <c:v>288</c:v>
                </c:pt>
                <c:pt idx="267">
                  <c:v>85</c:v>
                </c:pt>
                <c:pt idx="268">
                  <c:v>170</c:v>
                </c:pt>
                <c:pt idx="269">
                  <c:v>120</c:v>
                </c:pt>
                <c:pt idx="270">
                  <c:v>145</c:v>
                </c:pt>
                <c:pt idx="271">
                  <c:v>60</c:v>
                </c:pt>
                <c:pt idx="272">
                  <c:v>79</c:v>
                </c:pt>
                <c:pt idx="273">
                  <c:v>472</c:v>
                </c:pt>
                <c:pt idx="274">
                  <c:v>368</c:v>
                </c:pt>
                <c:pt idx="275">
                  <c:v>163</c:v>
                </c:pt>
                <c:pt idx="276">
                  <c:v>104</c:v>
                </c:pt>
                <c:pt idx="277">
                  <c:v>100</c:v>
                </c:pt>
                <c:pt idx="278">
                  <c:v>183</c:v>
                </c:pt>
                <c:pt idx="279">
                  <c:v>114</c:v>
                </c:pt>
                <c:pt idx="280">
                  <c:v>148</c:v>
                </c:pt>
                <c:pt idx="281">
                  <c:v>87</c:v>
                </c:pt>
                <c:pt idx="282">
                  <c:v>57</c:v>
                </c:pt>
                <c:pt idx="283">
                  <c:v>55</c:v>
                </c:pt>
                <c:pt idx="284" formatCode="_(* #,##0.00_);_(* \(#,##0.00\);_(* &quot;-&quot;??_);_(@_)">
                  <c:v>149.90322580645162</c:v>
                </c:pt>
                <c:pt idx="285">
                  <c:v>406</c:v>
                </c:pt>
                <c:pt idx="286">
                  <c:v>90</c:v>
                </c:pt>
                <c:pt idx="287">
                  <c:v>118</c:v>
                </c:pt>
                <c:pt idx="288">
                  <c:v>135</c:v>
                </c:pt>
                <c:pt idx="289">
                  <c:v>173</c:v>
                </c:pt>
                <c:pt idx="290">
                  <c:v>118</c:v>
                </c:pt>
                <c:pt idx="291">
                  <c:v>114</c:v>
                </c:pt>
                <c:pt idx="292">
                  <c:v>105</c:v>
                </c:pt>
                <c:pt idx="293">
                  <c:v>118</c:v>
                </c:pt>
                <c:pt idx="294">
                  <c:v>85</c:v>
                </c:pt>
                <c:pt idx="295">
                  <c:v>10</c:v>
                </c:pt>
                <c:pt idx="296">
                  <c:v>10</c:v>
                </c:pt>
                <c:pt idx="297" formatCode="_(* #,##0.00_);_(* \(#,##0.00\);_(* &quot;-&quot;??_);_(@_)">
                  <c:v>92.166666666666671</c:v>
                </c:pt>
                <c:pt idx="298">
                  <c:v>211</c:v>
                </c:pt>
                <c:pt idx="299">
                  <c:v>193</c:v>
                </c:pt>
                <c:pt idx="300">
                  <c:v>0</c:v>
                </c:pt>
                <c:pt idx="301">
                  <c:v>65</c:v>
                </c:pt>
                <c:pt idx="302">
                  <c:v>109</c:v>
                </c:pt>
                <c:pt idx="303">
                  <c:v>139</c:v>
                </c:pt>
                <c:pt idx="304">
                  <c:v>97</c:v>
                </c:pt>
                <c:pt idx="305">
                  <c:v>19</c:v>
                </c:pt>
                <c:pt idx="306">
                  <c:v>35</c:v>
                </c:pt>
                <c:pt idx="307">
                  <c:v>43</c:v>
                </c:pt>
                <c:pt idx="308">
                  <c:v>77</c:v>
                </c:pt>
                <c:pt idx="309">
                  <c:v>87</c:v>
                </c:pt>
                <c:pt idx="310">
                  <c:v>455</c:v>
                </c:pt>
                <c:pt idx="311" formatCode="_(* #,##0.00_);_(* \(#,##0.00\);_(* &quot;-&quot;??_);_(@_)">
                  <c:v>92.166666666666671</c:v>
                </c:pt>
                <c:pt idx="312">
                  <c:v>51</c:v>
                </c:pt>
                <c:pt idx="313">
                  <c:v>46</c:v>
                </c:pt>
                <c:pt idx="314">
                  <c:v>76</c:v>
                </c:pt>
                <c:pt idx="315" formatCode="_(* #,##0.00_);_(* \(#,##0.00\);_(* &quot;-&quot;??_);_(@_)">
                  <c:v>92.166666666666671</c:v>
                </c:pt>
                <c:pt idx="316">
                  <c:v>133</c:v>
                </c:pt>
                <c:pt idx="317">
                  <c:v>43</c:v>
                </c:pt>
                <c:pt idx="318">
                  <c:v>84</c:v>
                </c:pt>
                <c:pt idx="319">
                  <c:v>116</c:v>
                </c:pt>
                <c:pt idx="320">
                  <c:v>58</c:v>
                </c:pt>
                <c:pt idx="321" formatCode="_(* #,##0.00_);_(* \(#,##0.00\);_(* &quot;-&quot;??_);_(@_)">
                  <c:v>92.166666666666671</c:v>
                </c:pt>
                <c:pt idx="322" formatCode="_(* #,##0.00_);_(* \(#,##0.00\);_(* &quot;-&quot;??_);_(@_)">
                  <c:v>92.166666666666671</c:v>
                </c:pt>
                <c:pt idx="323">
                  <c:v>55</c:v>
                </c:pt>
                <c:pt idx="324">
                  <c:v>86</c:v>
                </c:pt>
                <c:pt idx="325">
                  <c:v>89</c:v>
                </c:pt>
                <c:pt idx="326">
                  <c:v>129</c:v>
                </c:pt>
                <c:pt idx="327">
                  <c:v>122</c:v>
                </c:pt>
                <c:pt idx="328">
                  <c:v>120</c:v>
                </c:pt>
                <c:pt idx="329">
                  <c:v>99</c:v>
                </c:pt>
                <c:pt idx="330">
                  <c:v>50</c:v>
                </c:pt>
                <c:pt idx="331">
                  <c:v>79</c:v>
                </c:pt>
                <c:pt idx="332">
                  <c:v>73</c:v>
                </c:pt>
                <c:pt idx="333">
                  <c:v>94</c:v>
                </c:pt>
                <c:pt idx="334">
                  <c:v>148</c:v>
                </c:pt>
                <c:pt idx="335">
                  <c:v>96</c:v>
                </c:pt>
                <c:pt idx="336">
                  <c:v>84</c:v>
                </c:pt>
                <c:pt idx="337">
                  <c:v>101</c:v>
                </c:pt>
                <c:pt idx="338">
                  <c:v>72</c:v>
                </c:pt>
                <c:pt idx="339">
                  <c:v>91</c:v>
                </c:pt>
                <c:pt idx="340">
                  <c:v>100</c:v>
                </c:pt>
                <c:pt idx="341">
                  <c:v>53</c:v>
                </c:pt>
                <c:pt idx="342">
                  <c:v>77</c:v>
                </c:pt>
                <c:pt idx="343">
                  <c:v>96</c:v>
                </c:pt>
                <c:pt idx="344">
                  <c:v>117</c:v>
                </c:pt>
                <c:pt idx="345">
                  <c:v>112</c:v>
                </c:pt>
                <c:pt idx="346">
                  <c:v>47</c:v>
                </c:pt>
                <c:pt idx="347">
                  <c:v>80</c:v>
                </c:pt>
                <c:pt idx="348">
                  <c:v>48</c:v>
                </c:pt>
                <c:pt idx="349">
                  <c:v>24</c:v>
                </c:pt>
                <c:pt idx="350">
                  <c:v>51</c:v>
                </c:pt>
                <c:pt idx="351">
                  <c:v>87</c:v>
                </c:pt>
                <c:pt idx="352">
                  <c:v>80</c:v>
                </c:pt>
                <c:pt idx="353">
                  <c:v>155</c:v>
                </c:pt>
                <c:pt idx="354">
                  <c:v>78</c:v>
                </c:pt>
                <c:pt idx="355">
                  <c:v>85</c:v>
                </c:pt>
                <c:pt idx="356">
                  <c:v>86</c:v>
                </c:pt>
                <c:pt idx="357">
                  <c:v>86</c:v>
                </c:pt>
                <c:pt idx="358">
                  <c:v>92</c:v>
                </c:pt>
                <c:pt idx="359">
                  <c:v>59</c:v>
                </c:pt>
                <c:pt idx="360">
                  <c:v>57</c:v>
                </c:pt>
                <c:pt idx="361">
                  <c:v>62</c:v>
                </c:pt>
                <c:pt idx="362">
                  <c:v>52</c:v>
                </c:pt>
                <c:pt idx="363">
                  <c:v>30</c:v>
                </c:pt>
                <c:pt idx="364">
                  <c:v>72</c:v>
                </c:pt>
                <c:pt idx="365">
                  <c:v>34</c:v>
                </c:pt>
                <c:pt idx="366">
                  <c:v>56</c:v>
                </c:pt>
                <c:pt idx="367">
                  <c:v>99</c:v>
                </c:pt>
                <c:pt idx="368">
                  <c:v>124</c:v>
                </c:pt>
                <c:pt idx="369">
                  <c:v>57</c:v>
                </c:pt>
                <c:pt idx="370">
                  <c:v>42</c:v>
                </c:pt>
                <c:pt idx="371">
                  <c:v>27</c:v>
                </c:pt>
                <c:pt idx="372">
                  <c:v>37</c:v>
                </c:pt>
                <c:pt idx="373">
                  <c:v>98</c:v>
                </c:pt>
                <c:pt idx="374">
                  <c:v>29</c:v>
                </c:pt>
                <c:pt idx="375">
                  <c:v>44</c:v>
                </c:pt>
                <c:pt idx="376">
                  <c:v>70</c:v>
                </c:pt>
                <c:pt idx="377">
                  <c:v>64</c:v>
                </c:pt>
                <c:pt idx="378">
                  <c:v>65</c:v>
                </c:pt>
                <c:pt idx="379">
                  <c:v>56</c:v>
                </c:pt>
                <c:pt idx="380">
                  <c:v>118</c:v>
                </c:pt>
                <c:pt idx="381">
                  <c:v>78</c:v>
                </c:pt>
                <c:pt idx="382">
                  <c:v>134</c:v>
                </c:pt>
                <c:pt idx="383">
                  <c:v>59</c:v>
                </c:pt>
                <c:pt idx="384">
                  <c:v>106</c:v>
                </c:pt>
                <c:pt idx="385">
                  <c:v>82</c:v>
                </c:pt>
                <c:pt idx="386">
                  <c:v>235</c:v>
                </c:pt>
                <c:pt idx="387">
                  <c:v>146</c:v>
                </c:pt>
                <c:pt idx="388">
                  <c:v>63</c:v>
                </c:pt>
                <c:pt idx="38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7F4F-808A-DE9F4E2CF886}"/>
            </c:ext>
          </c:extLst>
        </c:ser>
        <c:ser>
          <c:idx val="1"/>
          <c:order val="1"/>
          <c:tx>
            <c:v>Predicted Spending per day</c:v>
          </c:tx>
          <c:spPr>
            <a:ln w="38100">
              <a:noFill/>
            </a:ln>
          </c:spPr>
          <c:xVal>
            <c:strRef>
              <c:f>Hypothesis!$D$2:$D$391</c:f>
              <c:strCache>
                <c:ptCount val="390"/>
                <c:pt idx="9">
                  <c:v>MS</c:v>
                </c:pt>
                <c:pt idx="10">
                  <c:v>65117.98341</c:v>
                </c:pt>
                <c:pt idx="11">
                  <c:v>3759.323769</c:v>
                </c:pt>
                <c:pt idx="14">
                  <c:v>t Stat</c:v>
                </c:pt>
                <c:pt idx="15">
                  <c:v>15.54924167</c:v>
                </c:pt>
                <c:pt idx="16">
                  <c:v>-1.016360852</c:v>
                </c:pt>
                <c:pt idx="17">
                  <c:v>-3.316986824</c:v>
                </c:pt>
                <c:pt idx="18">
                  <c:v>-5.137665536</c:v>
                </c:pt>
                <c:pt idx="24">
                  <c:v>Standard Residuals</c:v>
                </c:pt>
                <c:pt idx="25">
                  <c:v>0.090460472</c:v>
                </c:pt>
                <c:pt idx="26">
                  <c:v>0.413951995</c:v>
                </c:pt>
                <c:pt idx="27">
                  <c:v>0.369069315</c:v>
                </c:pt>
                <c:pt idx="28">
                  <c:v>0.033242928</c:v>
                </c:pt>
                <c:pt idx="29">
                  <c:v>-0.355773534</c:v>
                </c:pt>
                <c:pt idx="30">
                  <c:v>-1.006421217</c:v>
                </c:pt>
                <c:pt idx="31">
                  <c:v>-0.431418572</c:v>
                </c:pt>
                <c:pt idx="32">
                  <c:v>-0.668237912</c:v>
                </c:pt>
                <c:pt idx="33">
                  <c:v>-0.17284729</c:v>
                </c:pt>
                <c:pt idx="34">
                  <c:v>0.993025938</c:v>
                </c:pt>
                <c:pt idx="35">
                  <c:v>-0.45512077</c:v>
                </c:pt>
                <c:pt idx="36">
                  <c:v>-0.509047103</c:v>
                </c:pt>
                <c:pt idx="37">
                  <c:v>-0.320741843</c:v>
                </c:pt>
                <c:pt idx="38">
                  <c:v>-0.548853114</c:v>
                </c:pt>
                <c:pt idx="39">
                  <c:v>-0.339400608</c:v>
                </c:pt>
                <c:pt idx="40">
                  <c:v>-0.26146973</c:v>
                </c:pt>
                <c:pt idx="41">
                  <c:v>-1.297200126</c:v>
                </c:pt>
                <c:pt idx="42">
                  <c:v>-0.170594686</c:v>
                </c:pt>
                <c:pt idx="43">
                  <c:v>-0.475729792</c:v>
                </c:pt>
                <c:pt idx="44">
                  <c:v>0.003018793</c:v>
                </c:pt>
                <c:pt idx="45">
                  <c:v>0.185406813</c:v>
                </c:pt>
                <c:pt idx="46">
                  <c:v>-0.979625843</c:v>
                </c:pt>
                <c:pt idx="47">
                  <c:v>-0.594004906</c:v>
                </c:pt>
                <c:pt idx="48">
                  <c:v>-0.972532446</c:v>
                </c:pt>
                <c:pt idx="49">
                  <c:v>-0.935819611</c:v>
                </c:pt>
                <c:pt idx="50">
                  <c:v>-1.24750989</c:v>
                </c:pt>
                <c:pt idx="51">
                  <c:v>-0.64171165</c:v>
                </c:pt>
                <c:pt idx="52">
                  <c:v>-0.578203441</c:v>
                </c:pt>
                <c:pt idx="53">
                  <c:v>0.685335879</c:v>
                </c:pt>
                <c:pt idx="54">
                  <c:v>-0.705219859</c:v>
                </c:pt>
                <c:pt idx="55">
                  <c:v>-0.208114857</c:v>
                </c:pt>
                <c:pt idx="56">
                  <c:v>-0.501415482</c:v>
                </c:pt>
                <c:pt idx="57">
                  <c:v>-0.51920044</c:v>
                </c:pt>
                <c:pt idx="58">
                  <c:v>-0.502827514</c:v>
                </c:pt>
                <c:pt idx="59">
                  <c:v>-0.697890587</c:v>
                </c:pt>
                <c:pt idx="60">
                  <c:v>-0.665007187</c:v>
                </c:pt>
                <c:pt idx="61">
                  <c:v>-0.582873448</c:v>
                </c:pt>
                <c:pt idx="62">
                  <c:v>-1.166919746</c:v>
                </c:pt>
                <c:pt idx="63">
                  <c:v>-0.934572378</c:v>
                </c:pt>
                <c:pt idx="64">
                  <c:v>0.033985173</c:v>
                </c:pt>
                <c:pt idx="65">
                  <c:v>-1.325269983</c:v>
                </c:pt>
                <c:pt idx="66">
                  <c:v>-0.292632763</c:v>
                </c:pt>
                <c:pt idx="67">
                  <c:v>-0.301978764</c:v>
                </c:pt>
                <c:pt idx="68">
                  <c:v>0.550825389</c:v>
                </c:pt>
                <c:pt idx="69">
                  <c:v>-0.104360739</c:v>
                </c:pt>
                <c:pt idx="70">
                  <c:v>-0.690626404</c:v>
                </c:pt>
                <c:pt idx="71">
                  <c:v>-0.931950953</c:v>
                </c:pt>
                <c:pt idx="72">
                  <c:v>-0.824433872</c:v>
                </c:pt>
                <c:pt idx="73">
                  <c:v>0.0201672</c:v>
                </c:pt>
                <c:pt idx="74">
                  <c:v>-1.129568978</c:v>
                </c:pt>
                <c:pt idx="75">
                  <c:v>-0.753865502</c:v>
                </c:pt>
                <c:pt idx="76">
                  <c:v>-0.452092684</c:v>
                </c:pt>
                <c:pt idx="77">
                  <c:v>-0.084559053</c:v>
                </c:pt>
                <c:pt idx="78">
                  <c:v>-0.155868286</c:v>
                </c:pt>
                <c:pt idx="79">
                  <c:v>-0.302417279</c:v>
                </c:pt>
                <c:pt idx="80">
                  <c:v>0.252178984</c:v>
                </c:pt>
                <c:pt idx="81">
                  <c:v>-0.108596835</c:v>
                </c:pt>
                <c:pt idx="82">
                  <c:v>0.520063031</c:v>
                </c:pt>
                <c:pt idx="83">
                  <c:v>-0.179906068</c:v>
                </c:pt>
                <c:pt idx="84">
                  <c:v>-0.20767496</c:v>
                </c:pt>
                <c:pt idx="85">
                  <c:v>0.004668083</c:v>
                </c:pt>
                <c:pt idx="86">
                  <c:v>1.983742092</c:v>
                </c:pt>
                <c:pt idx="87">
                  <c:v>0.39755182</c:v>
                </c:pt>
                <c:pt idx="88">
                  <c:v>-0.108865947</c:v>
                </c:pt>
                <c:pt idx="89">
                  <c:v>-0.210394711</c:v>
                </c:pt>
                <c:pt idx="90">
                  <c:v>0.858344072</c:v>
                </c:pt>
                <c:pt idx="91">
                  <c:v>1.046044636</c:v>
                </c:pt>
                <c:pt idx="92">
                  <c:v>1.018946913</c:v>
                </c:pt>
                <c:pt idx="93">
                  <c:v>0.496529646</c:v>
                </c:pt>
                <c:pt idx="94">
                  <c:v>0.216475533</c:v>
                </c:pt>
                <c:pt idx="95">
                  <c:v>-0.693886352</c:v>
                </c:pt>
                <c:pt idx="96">
                  <c:v>-0.228686628</c:v>
                </c:pt>
                <c:pt idx="97">
                  <c:v>-0.281739153</c:v>
                </c:pt>
                <c:pt idx="98">
                  <c:v>0.536033309</c:v>
                </c:pt>
                <c:pt idx="99">
                  <c:v>1.979674808</c:v>
                </c:pt>
                <c:pt idx="100">
                  <c:v>0.792082875</c:v>
                </c:pt>
                <c:pt idx="101">
                  <c:v>0.020571889</c:v>
                </c:pt>
                <c:pt idx="102">
                  <c:v>-0.178424932</c:v>
                </c:pt>
                <c:pt idx="103">
                  <c:v>0.242732684</c:v>
                </c:pt>
                <c:pt idx="104">
                  <c:v>0.170180822</c:v>
                </c:pt>
                <c:pt idx="105">
                  <c:v>0.179795934</c:v>
                </c:pt>
                <c:pt idx="106">
                  <c:v>-1.080078749</c:v>
                </c:pt>
                <c:pt idx="107">
                  <c:v>-0.845781125</c:v>
                </c:pt>
                <c:pt idx="108">
                  <c:v>-0.331429389</c:v>
                </c:pt>
                <c:pt idx="109">
                  <c:v>0.179493586</c:v>
                </c:pt>
                <c:pt idx="110">
                  <c:v>1.906853834</c:v>
                </c:pt>
                <c:pt idx="111">
                  <c:v>-0.522558714</c:v>
                </c:pt>
                <c:pt idx="112">
                  <c:v>-0.195369318</c:v>
                </c:pt>
                <c:pt idx="113">
                  <c:v>0.24105154</c:v>
                </c:pt>
                <c:pt idx="114">
                  <c:v>0.093529303</c:v>
                </c:pt>
                <c:pt idx="115">
                  <c:v>0.482106976</c:v>
                </c:pt>
                <c:pt idx="116">
                  <c:v>-0.320704592</c:v>
                </c:pt>
                <c:pt idx="117">
                  <c:v>-0.167700135</c:v>
                </c:pt>
                <c:pt idx="118">
                  <c:v>1.294566894</c:v>
                </c:pt>
                <c:pt idx="119">
                  <c:v>-0.50588344</c:v>
                </c:pt>
                <c:pt idx="120">
                  <c:v>0.283681615</c:v>
                </c:pt>
                <c:pt idx="121">
                  <c:v>-0.159799403</c:v>
                </c:pt>
                <c:pt idx="122">
                  <c:v>-0.161211435</c:v>
                </c:pt>
                <c:pt idx="123">
                  <c:v>-0.144838509</c:v>
                </c:pt>
                <c:pt idx="124">
                  <c:v>-0.304331667</c:v>
                </c:pt>
                <c:pt idx="125">
                  <c:v>-0.555436127</c:v>
                </c:pt>
                <c:pt idx="126">
                  <c:v>-0.567303844</c:v>
                </c:pt>
                <c:pt idx="127">
                  <c:v>-1.038723156</c:v>
                </c:pt>
                <c:pt idx="128">
                  <c:v>4.506621886</c:v>
                </c:pt>
                <c:pt idx="129">
                  <c:v>0.24518931</c:v>
                </c:pt>
                <c:pt idx="130">
                  <c:v>-1.404442699</c:v>
                </c:pt>
                <c:pt idx="131">
                  <c:v>0.299082406</c:v>
                </c:pt>
                <c:pt idx="132">
                  <c:v>0.04303284</c:v>
                </c:pt>
                <c:pt idx="133">
                  <c:v>0.994343657</c:v>
                </c:pt>
                <c:pt idx="134">
                  <c:v>0.994915117</c:v>
                </c:pt>
                <c:pt idx="135">
                  <c:v>-0.709281156</c:v>
                </c:pt>
                <c:pt idx="136">
                  <c:v>0.55180292</c:v>
                </c:pt>
                <c:pt idx="137">
                  <c:v>0.123787783</c:v>
                </c:pt>
                <c:pt idx="138">
                  <c:v>1.28202939</c:v>
                </c:pt>
                <c:pt idx="139">
                  <c:v>-0.73523918</c:v>
                </c:pt>
                <c:pt idx="140">
                  <c:v>0.525210186</c:v>
                </c:pt>
                <c:pt idx="141">
                  <c:v>0.292324594</c:v>
                </c:pt>
                <c:pt idx="142">
                  <c:v>1.195088095</c:v>
                </c:pt>
                <c:pt idx="143">
                  <c:v>1.161837256</c:v>
                </c:pt>
                <c:pt idx="144">
                  <c:v>0.257459084</c:v>
                </c:pt>
                <c:pt idx="145">
                  <c:v>0.580246202</c:v>
                </c:pt>
                <c:pt idx="146">
                  <c:v>-0.05322122</c:v>
                </c:pt>
                <c:pt idx="147">
                  <c:v>0.605360432</c:v>
                </c:pt>
                <c:pt idx="148">
                  <c:v>-0.30513762</c:v>
                </c:pt>
                <c:pt idx="149">
                  <c:v>-0.012574637</c:v>
                </c:pt>
                <c:pt idx="150">
                  <c:v>1.755163083</c:v>
                </c:pt>
                <c:pt idx="151">
                  <c:v>2.084000387</c:v>
                </c:pt>
                <c:pt idx="152">
                  <c:v>0.497810115</c:v>
                </c:pt>
                <c:pt idx="153">
                  <c:v>0.524907837</c:v>
                </c:pt>
                <c:pt idx="154">
                  <c:v>0.192476974</c:v>
                </c:pt>
                <c:pt idx="155">
                  <c:v>1.547422985</c:v>
                </c:pt>
                <c:pt idx="156">
                  <c:v>1.651308666</c:v>
                </c:pt>
                <c:pt idx="157">
                  <c:v>1.651308666</c:v>
                </c:pt>
                <c:pt idx="158">
                  <c:v>1.595234042</c:v>
                </c:pt>
                <c:pt idx="159">
                  <c:v>0.743270461</c:v>
                </c:pt>
                <c:pt idx="160">
                  <c:v>0.06222924</c:v>
                </c:pt>
                <c:pt idx="161">
                  <c:v>0.593661528</c:v>
                </c:pt>
                <c:pt idx="162">
                  <c:v>0.178454389</c:v>
                </c:pt>
                <c:pt idx="163">
                  <c:v>1.960515069</c:v>
                </c:pt>
                <c:pt idx="164">
                  <c:v>1.143852291</c:v>
                </c:pt>
                <c:pt idx="165">
                  <c:v>0.859864431</c:v>
                </c:pt>
                <c:pt idx="166">
                  <c:v>0.876237356</c:v>
                </c:pt>
                <c:pt idx="167">
                  <c:v>0.868638972</c:v>
                </c:pt>
                <c:pt idx="168">
                  <c:v>0.213419608</c:v>
                </c:pt>
                <c:pt idx="169">
                  <c:v>1.301361956</c:v>
                </c:pt>
                <c:pt idx="170">
                  <c:v>0.418938365</c:v>
                </c:pt>
                <c:pt idx="171">
                  <c:v>-0.08835321</c:v>
                </c:pt>
                <c:pt idx="172">
                  <c:v>0.914900447</c:v>
                </c:pt>
                <c:pt idx="173">
                  <c:v>-0.336737919</c:v>
                </c:pt>
                <c:pt idx="174">
                  <c:v>0.953865887</c:v>
                </c:pt>
                <c:pt idx="175">
                  <c:v>0.414702269</c:v>
                </c:pt>
                <c:pt idx="176">
                  <c:v>0.547938276</c:v>
                </c:pt>
                <c:pt idx="177">
                  <c:v>-0.60458873</c:v>
                </c:pt>
                <c:pt idx="178">
                  <c:v>-0.010119983</c:v>
                </c:pt>
                <c:pt idx="179">
                  <c:v>0.848757926</c:v>
                </c:pt>
                <c:pt idx="180">
                  <c:v>0.638157538</c:v>
                </c:pt>
                <c:pt idx="181">
                  <c:v>1.037714006</c:v>
                </c:pt>
                <c:pt idx="182">
                  <c:v>0.333678214</c:v>
                </c:pt>
                <c:pt idx="183">
                  <c:v>1.453525842</c:v>
                </c:pt>
                <c:pt idx="184">
                  <c:v>0.802306698</c:v>
                </c:pt>
                <c:pt idx="185">
                  <c:v>0.585491683</c:v>
                </c:pt>
                <c:pt idx="186">
                  <c:v>0.626978839</c:v>
                </c:pt>
                <c:pt idx="187">
                  <c:v>0.655488593</c:v>
                </c:pt>
                <c:pt idx="188">
                  <c:v>0.718156231</c:v>
                </c:pt>
                <c:pt idx="189">
                  <c:v>0.113500911</c:v>
                </c:pt>
                <c:pt idx="190">
                  <c:v>1.537209162</c:v>
                </c:pt>
                <c:pt idx="191">
                  <c:v>-0.689508692</c:v>
                </c:pt>
                <c:pt idx="192">
                  <c:v>2.61388849</c:v>
                </c:pt>
                <c:pt idx="193">
                  <c:v>-1.651780182</c:v>
                </c:pt>
                <c:pt idx="194">
                  <c:v>0.281334699</c:v>
                </c:pt>
                <c:pt idx="195">
                  <c:v>-0.920546959</c:v>
                </c:pt>
                <c:pt idx="196">
                  <c:v>-0.602467688</c:v>
                </c:pt>
                <c:pt idx="197">
                  <c:v>1.36954616</c:v>
                </c:pt>
                <c:pt idx="198">
                  <c:v>1.459042407</c:v>
                </c:pt>
                <c:pt idx="199">
                  <c:v>0.194964864</c:v>
                </c:pt>
                <c:pt idx="200">
                  <c:v>2.136854286</c:v>
                </c:pt>
                <c:pt idx="201">
                  <c:v>0.036312278</c:v>
                </c:pt>
                <c:pt idx="202">
                  <c:v>0.275450695</c:v>
                </c:pt>
                <c:pt idx="203">
                  <c:v>0.826415557</c:v>
                </c:pt>
                <c:pt idx="204">
                  <c:v>-0.412816868</c:v>
                </c:pt>
                <c:pt idx="205">
                  <c:v>-0.358621424</c:v>
                </c:pt>
                <c:pt idx="206">
                  <c:v>0.43467474</c:v>
                </c:pt>
                <c:pt idx="207">
                  <c:v>0.790307418</c:v>
                </c:pt>
                <c:pt idx="208">
                  <c:v>0.797434052</c:v>
                </c:pt>
                <c:pt idx="209">
                  <c:v>0.317137268</c:v>
                </c:pt>
                <c:pt idx="210">
                  <c:v>-0.50648274</c:v>
                </c:pt>
                <c:pt idx="211">
                  <c:v>1.359392823</c:v>
                </c:pt>
                <c:pt idx="212">
                  <c:v>0.092491215</c:v>
                </c:pt>
                <c:pt idx="213">
                  <c:v>-0.842818719</c:v>
                </c:pt>
                <c:pt idx="214">
                  <c:v>1.785726816</c:v>
                </c:pt>
                <c:pt idx="215">
                  <c:v>1.611206292</c:v>
                </c:pt>
                <c:pt idx="216">
                  <c:v>0.452234625</c:v>
                </c:pt>
                <c:pt idx="217">
                  <c:v>0.452234625</c:v>
                </c:pt>
                <c:pt idx="218">
                  <c:v>0.275988919</c:v>
                </c:pt>
                <c:pt idx="219">
                  <c:v>0.814685389</c:v>
                </c:pt>
                <c:pt idx="220">
                  <c:v>-1.032066233</c:v>
                </c:pt>
                <c:pt idx="221">
                  <c:v>-0.797768609</c:v>
                </c:pt>
                <c:pt idx="222">
                  <c:v>-0.861848279</c:v>
                </c:pt>
                <c:pt idx="223">
                  <c:v>-0.923840143</c:v>
                </c:pt>
                <c:pt idx="224">
                  <c:v>-1.089586125</c:v>
                </c:pt>
                <c:pt idx="225">
                  <c:v>-1.140621921</c:v>
                </c:pt>
                <c:pt idx="226">
                  <c:v>-1.18752133</c:v>
                </c:pt>
                <c:pt idx="227">
                  <c:v>-1.153027862</c:v>
                </c:pt>
                <c:pt idx="228">
                  <c:v>-1.241447662</c:v>
                </c:pt>
                <c:pt idx="229">
                  <c:v>-0.896775657</c:v>
                </c:pt>
                <c:pt idx="230">
                  <c:v>-1.077718408</c:v>
                </c:pt>
                <c:pt idx="231">
                  <c:v>-1.166071736</c:v>
                </c:pt>
                <c:pt idx="232">
                  <c:v>-1.096310701</c:v>
                </c:pt>
                <c:pt idx="233">
                  <c:v>-1.204163367</c:v>
                </c:pt>
                <c:pt idx="234">
                  <c:v>-0.946465893</c:v>
                </c:pt>
                <c:pt idx="235">
                  <c:v>-1.056537926</c:v>
                </c:pt>
                <c:pt idx="236">
                  <c:v>-1.061614595</c:v>
                </c:pt>
                <c:pt idx="237">
                  <c:v>-1.263199604</c:v>
                </c:pt>
                <c:pt idx="238">
                  <c:v>-1.064169547</c:v>
                </c:pt>
                <c:pt idx="239">
                  <c:v>-0.988524509</c:v>
                </c:pt>
                <c:pt idx="240">
                  <c:v>-1.253584491</c:v>
                </c:pt>
                <c:pt idx="241">
                  <c:v>-1.21969572</c:v>
                </c:pt>
                <c:pt idx="242">
                  <c:v>-1.201339303</c:v>
                </c:pt>
                <c:pt idx="243">
                  <c:v>-1.034483636</c:v>
                </c:pt>
                <c:pt idx="244">
                  <c:v>-1.078728383</c:v>
                </c:pt>
                <c:pt idx="245">
                  <c:v>-1.150539382</c:v>
                </c:pt>
                <c:pt idx="246">
                  <c:v>-1.139243125</c:v>
                </c:pt>
                <c:pt idx="247">
                  <c:v>-1.111876291</c:v>
                </c:pt>
                <c:pt idx="248">
                  <c:v>-0.671790798</c:v>
                </c:pt>
                <c:pt idx="249">
                  <c:v>-1.102497054</c:v>
                </c:pt>
                <c:pt idx="250">
                  <c:v>-1.140352809</c:v>
                </c:pt>
                <c:pt idx="251">
                  <c:v>-1.127106296</c:v>
                </c:pt>
                <c:pt idx="252">
                  <c:v>-1.116381499</c:v>
                </c:pt>
                <c:pt idx="253">
                  <c:v>-1.101992066</c:v>
                </c:pt>
                <c:pt idx="254">
                  <c:v>-1.12878744</c:v>
                </c:pt>
                <c:pt idx="255">
                  <c:v>-0.882451314</c:v>
                </c:pt>
                <c:pt idx="256">
                  <c:v>-0.969425845</c:v>
                </c:pt>
                <c:pt idx="257">
                  <c:v>-1.139946148</c:v>
                </c:pt>
                <c:pt idx="258">
                  <c:v>-1.09304674</c:v>
                </c:pt>
                <c:pt idx="259">
                  <c:v>-0.765285884</c:v>
                </c:pt>
                <c:pt idx="260">
                  <c:v>-0.895966939</c:v>
                </c:pt>
                <c:pt idx="261">
                  <c:v>-0.860397024</c:v>
                </c:pt>
                <c:pt idx="262">
                  <c:v>-0.503116438</c:v>
                </c:pt>
                <c:pt idx="263">
                  <c:v>-0.730320665</c:v>
                </c:pt>
                <c:pt idx="264">
                  <c:v>-0.992792459</c:v>
                </c:pt>
                <c:pt idx="265">
                  <c:v>-0.98714433</c:v>
                </c:pt>
                <c:pt idx="266">
                  <c:v>-0.998945575</c:v>
                </c:pt>
                <c:pt idx="267">
                  <c:v>-0.970771405</c:v>
                </c:pt>
                <c:pt idx="268">
                  <c:v>-0.638538577</c:v>
                </c:pt>
                <c:pt idx="269">
                  <c:v>-0.929520125</c:v>
                </c:pt>
                <c:pt idx="270">
                  <c:v>-0.947640667</c:v>
                </c:pt>
                <c:pt idx="271">
                  <c:v>-0.763538267</c:v>
                </c:pt>
                <c:pt idx="272">
                  <c:v>-0.89566459</c:v>
                </c:pt>
                <c:pt idx="273">
                  <c:v>-0.507488701</c:v>
                </c:pt>
                <c:pt idx="274">
                  <c:v>-0.534855535</c:v>
                </c:pt>
                <c:pt idx="275">
                  <c:v>-0.737314353</c:v>
                </c:pt>
                <c:pt idx="276">
                  <c:v>-0.812992628</c:v>
                </c:pt>
                <c:pt idx="277">
                  <c:v>-0.588881577</c:v>
                </c:pt>
                <c:pt idx="278">
                  <c:v>-0.996187983</c:v>
                </c:pt>
                <c:pt idx="279">
                  <c:v>-0.848562543</c:v>
                </c:pt>
                <c:pt idx="280">
                  <c:v>-0.673201447</c:v>
                </c:pt>
                <c:pt idx="281">
                  <c:v>0.178998009</c:v>
                </c:pt>
                <c:pt idx="282">
                  <c:v>-0.799501548</c:v>
                </c:pt>
                <c:pt idx="283">
                  <c:v>-0.901043607</c:v>
                </c:pt>
                <c:pt idx="284">
                  <c:v>-0.902115451</c:v>
                </c:pt>
                <c:pt idx="285">
                  <c:v>-0.918863773</c:v>
                </c:pt>
                <c:pt idx="286">
                  <c:v>-0.597794257</c:v>
                </c:pt>
                <c:pt idx="287">
                  <c:v>-0.623210835</c:v>
                </c:pt>
                <c:pt idx="288">
                  <c:v>0.72502178</c:v>
                </c:pt>
                <c:pt idx="289">
                  <c:v>1.091143379</c:v>
                </c:pt>
                <c:pt idx="290">
                  <c:v>-0.68863146</c:v>
                </c:pt>
                <c:pt idx="291">
                  <c:v>2.908538099</c:v>
                </c:pt>
                <c:pt idx="292">
                  <c:v>0.045156715</c:v>
                </c:pt>
                <c:pt idx="293">
                  <c:v>1.018893865</c:v>
                </c:pt>
                <c:pt idx="294">
                  <c:v>0.245432623</c:v>
                </c:pt>
                <c:pt idx="295">
                  <c:v>0.622279019</c:v>
                </c:pt>
                <c:pt idx="296">
                  <c:v>-0.717174451</c:v>
                </c:pt>
                <c:pt idx="297">
                  <c:v>-0.190047953</c:v>
                </c:pt>
                <c:pt idx="298">
                  <c:v>5.947984982</c:v>
                </c:pt>
                <c:pt idx="299">
                  <c:v>4.228256355</c:v>
                </c:pt>
                <c:pt idx="300">
                  <c:v>0.928287934</c:v>
                </c:pt>
                <c:pt idx="301">
                  <c:v>0.126081062</c:v>
                </c:pt>
                <c:pt idx="302">
                  <c:v>-0.135683105</c:v>
                </c:pt>
                <c:pt idx="303">
                  <c:v>1.30093147</c:v>
                </c:pt>
                <c:pt idx="304">
                  <c:v>0.069533304</c:v>
                </c:pt>
                <c:pt idx="305">
                  <c:v>0.757531755</c:v>
                </c:pt>
                <c:pt idx="306">
                  <c:v>-0.301934076</c:v>
                </c:pt>
                <c:pt idx="307">
                  <c:v>-0.843954994</c:v>
                </c:pt>
                <c:pt idx="308">
                  <c:v>-0.595706452</c:v>
                </c:pt>
                <c:pt idx="309">
                  <c:v>0.747425352</c:v>
                </c:pt>
                <c:pt idx="310">
                  <c:v>4.87019597</c:v>
                </c:pt>
                <c:pt idx="311">
                  <c:v>-0.234458882</c:v>
                </c:pt>
                <c:pt idx="312">
                  <c:v>0.161853616</c:v>
                </c:pt>
                <c:pt idx="313">
                  <c:v>0.427485059</c:v>
                </c:pt>
                <c:pt idx="314">
                  <c:v>1.128730023</c:v>
                </c:pt>
                <c:pt idx="315">
                  <c:v>0.18444613</c:v>
                </c:pt>
                <c:pt idx="316">
                  <c:v>0.154255232</c:v>
                </c:pt>
                <c:pt idx="317">
                  <c:v>0.004074839</c:v>
                </c:pt>
                <c:pt idx="318">
                  <c:v>0.197154419</c:v>
                </c:pt>
                <c:pt idx="319">
                  <c:v>-0.265490352</c:v>
                </c:pt>
                <c:pt idx="320">
                  <c:v>-0.979106639</c:v>
                </c:pt>
                <c:pt idx="321">
                  <c:v>-0.431238174</c:v>
                </c:pt>
                <c:pt idx="322">
                  <c:v>0.444598089</c:v>
                </c:pt>
                <c:pt idx="323">
                  <c:v>1.776691191</c:v>
                </c:pt>
                <c:pt idx="324">
                  <c:v>2.00443042</c:v>
                </c:pt>
                <c:pt idx="325">
                  <c:v>-1.012928937</c:v>
                </c:pt>
                <c:pt idx="326">
                  <c:v>-0.382182649</c:v>
                </c:pt>
                <c:pt idx="327">
                  <c:v>0.228087563</c:v>
                </c:pt>
                <c:pt idx="328">
                  <c:v>0.645849655</c:v>
                </c:pt>
                <c:pt idx="329">
                  <c:v>0.048556844</c:v>
                </c:pt>
                <c:pt idx="330">
                  <c:v>1.208636111</c:v>
                </c:pt>
                <c:pt idx="331">
                  <c:v>-0.192770926</c:v>
                </c:pt>
                <c:pt idx="332">
                  <c:v>-0.602595827</c:v>
                </c:pt>
                <c:pt idx="333">
                  <c:v>-0.225244443</c:v>
                </c:pt>
                <c:pt idx="334">
                  <c:v>0.230775461</c:v>
                </c:pt>
                <c:pt idx="335">
                  <c:v>6.006082321</c:v>
                </c:pt>
                <c:pt idx="336">
                  <c:v>2.338810944</c:v>
                </c:pt>
                <c:pt idx="337">
                  <c:v>-0.457492103</c:v>
                </c:pt>
                <c:pt idx="338">
                  <c:v>0.012747832</c:v>
                </c:pt>
                <c:pt idx="339">
                  <c:v>-0.171015762</c:v>
                </c:pt>
                <c:pt idx="340">
                  <c:v>0.444598089</c:v>
                </c:pt>
                <c:pt idx="341">
                  <c:v>0.615389644</c:v>
                </c:pt>
                <c:pt idx="342">
                  <c:v>-0.57153112</c:v>
                </c:pt>
                <c:pt idx="343">
                  <c:v>1.381883991</c:v>
                </c:pt>
                <c:pt idx="344">
                  <c:v>0.452836547</c:v>
                </c:pt>
                <c:pt idx="345">
                  <c:v>-0.385242588</c:v>
                </c:pt>
                <c:pt idx="346">
                  <c:v>0.444598089</c:v>
                </c:pt>
                <c:pt idx="347">
                  <c:v>0.444598089</c:v>
                </c:pt>
                <c:pt idx="348">
                  <c:v>-0.42447714</c:v>
                </c:pt>
                <c:pt idx="349">
                  <c:v>-0.059158272</c:v>
                </c:pt>
                <c:pt idx="350">
                  <c:v>-0.170715387</c:v>
                </c:pt>
                <c:pt idx="351">
                  <c:v>0.45172489</c:v>
                </c:pt>
                <c:pt idx="352">
                  <c:v>0.341350509</c:v>
                </c:pt>
                <c:pt idx="353">
                  <c:v>0.327334501</c:v>
                </c:pt>
                <c:pt idx="354">
                  <c:v>-0.064506025</c:v>
                </c:pt>
                <c:pt idx="355">
                  <c:v>-0.736872414</c:v>
                </c:pt>
                <c:pt idx="356">
                  <c:v>-0.35666373</c:v>
                </c:pt>
                <c:pt idx="357">
                  <c:v>-0.385711708</c:v>
                </c:pt>
                <c:pt idx="358">
                  <c:v>-0.130838299</c:v>
                </c:pt>
                <c:pt idx="359">
                  <c:v>0.761771866</c:v>
                </c:pt>
                <c:pt idx="360">
                  <c:v>-0.071263838</c:v>
                </c:pt>
                <c:pt idx="361">
                  <c:v>-0.277623167</c:v>
                </c:pt>
                <c:pt idx="362">
                  <c:v>0.043077528</c:v>
                </c:pt>
                <c:pt idx="363">
                  <c:v>-0.459977951</c:v>
                </c:pt>
                <c:pt idx="364">
                  <c:v>-0.188429268</c:v>
                </c:pt>
                <c:pt idx="365">
                  <c:v>-0.000124007</c:v>
                </c:pt>
                <c:pt idx="366">
                  <c:v>-0.732938666</c:v>
                </c:pt>
                <c:pt idx="367">
                  <c:v>-0.42894648</c:v>
                </c:pt>
                <c:pt idx="368">
                  <c:v>-0.069851805</c:v>
                </c:pt>
                <c:pt idx="369">
                  <c:v>0.233030696</c:v>
                </c:pt>
                <c:pt idx="370">
                  <c:v>0.20482329</c:v>
                </c:pt>
                <c:pt idx="371">
                  <c:v>-0.843884507</c:v>
                </c:pt>
                <c:pt idx="372">
                  <c:v>-0.309226098</c:v>
                </c:pt>
                <c:pt idx="373">
                  <c:v>-0.737141526</c:v>
                </c:pt>
                <c:pt idx="374">
                  <c:v>-0.716366323</c:v>
                </c:pt>
                <c:pt idx="375">
                  <c:v>-0.779804838</c:v>
                </c:pt>
                <c:pt idx="376">
                  <c:v>-0.204499845</c:v>
                </c:pt>
                <c:pt idx="377">
                  <c:v>-0.33746674</c:v>
                </c:pt>
                <c:pt idx="378">
                  <c:v>0.883442504</c:v>
                </c:pt>
                <c:pt idx="379">
                  <c:v>-0.313731306</c:v>
                </c:pt>
                <c:pt idx="380">
                  <c:v>-0.221713342</c:v>
                </c:pt>
                <c:pt idx="381">
                  <c:v>-0.223696835</c:v>
                </c:pt>
                <c:pt idx="382">
                  <c:v>-0.225108867</c:v>
                </c:pt>
                <c:pt idx="383">
                  <c:v>-0.132519443</c:v>
                </c:pt>
                <c:pt idx="384">
                  <c:v>-0.634701114</c:v>
                </c:pt>
                <c:pt idx="385">
                  <c:v>-0.520222198</c:v>
                </c:pt>
                <c:pt idx="386">
                  <c:v>-0.494838856</c:v>
                </c:pt>
                <c:pt idx="387">
                  <c:v>-0.659980143</c:v>
                </c:pt>
                <c:pt idx="388">
                  <c:v>-0.888865514</c:v>
                </c:pt>
                <c:pt idx="389">
                  <c:v>-0.199790615</c:v>
                </c:pt>
              </c:strCache>
            </c:strRef>
          </c:xVal>
          <c:yVal>
            <c:numRef>
              <c:f>Hypothesis!$B$27:$B$416</c:f>
              <c:numCache>
                <c:formatCode>General</c:formatCode>
                <c:ptCount val="390"/>
                <c:pt idx="0">
                  <c:v>130.47499640560298</c:v>
                </c:pt>
                <c:pt idx="1">
                  <c:v>132.71728569511555</c:v>
                </c:pt>
                <c:pt idx="2">
                  <c:v>132.45856000786409</c:v>
                </c:pt>
                <c:pt idx="3">
                  <c:v>130.96964031794943</c:v>
                </c:pt>
                <c:pt idx="4">
                  <c:v>133.72938098196488</c:v>
                </c:pt>
                <c:pt idx="5">
                  <c:v>128.46862534118543</c:v>
                </c:pt>
                <c:pt idx="6">
                  <c:v>132.34951064995715</c:v>
                </c:pt>
                <c:pt idx="7">
                  <c:v>128.81359292418736</c:v>
                </c:pt>
                <c:pt idx="8">
                  <c:v>133.55689719046393</c:v>
                </c:pt>
                <c:pt idx="9">
                  <c:v>132.34951064995715</c:v>
                </c:pt>
                <c:pt idx="10">
                  <c:v>130.79715652644848</c:v>
                </c:pt>
                <c:pt idx="11">
                  <c:v>132.09078496270573</c:v>
                </c:pt>
                <c:pt idx="12">
                  <c:v>129.5897699859417</c:v>
                </c:pt>
                <c:pt idx="13">
                  <c:v>132.52199444145813</c:v>
                </c:pt>
                <c:pt idx="14">
                  <c:v>133.72938098196488</c:v>
                </c:pt>
                <c:pt idx="15">
                  <c:v>130.96964031794943</c:v>
                </c:pt>
                <c:pt idx="16">
                  <c:v>131.22836600520088</c:v>
                </c:pt>
                <c:pt idx="17">
                  <c:v>134.41931614796874</c:v>
                </c:pt>
                <c:pt idx="18">
                  <c:v>131.05588221369993</c:v>
                </c:pt>
                <c:pt idx="19">
                  <c:v>133.81562287771538</c:v>
                </c:pt>
                <c:pt idx="20">
                  <c:v>129.6760118816922</c:v>
                </c:pt>
                <c:pt idx="21">
                  <c:v>131.83205927545427</c:v>
                </c:pt>
                <c:pt idx="22">
                  <c:v>130.27970515194556</c:v>
                </c:pt>
                <c:pt idx="23">
                  <c:v>126.39881984317384</c:v>
                </c:pt>
                <c:pt idx="24">
                  <c:v>124.15653055366128</c:v>
                </c:pt>
                <c:pt idx="25">
                  <c:v>130.19346325619509</c:v>
                </c:pt>
                <c:pt idx="26">
                  <c:v>130.19346325619509</c:v>
                </c:pt>
                <c:pt idx="27">
                  <c:v>131.31460790095136</c:v>
                </c:pt>
                <c:pt idx="28">
                  <c:v>131.14212410945041</c:v>
                </c:pt>
                <c:pt idx="29">
                  <c:v>129.07231861143882</c:v>
                </c:pt>
                <c:pt idx="30">
                  <c:v>130.710914630698</c:v>
                </c:pt>
                <c:pt idx="31">
                  <c:v>130.6246727349475</c:v>
                </c:pt>
                <c:pt idx="32">
                  <c:v>130.710914630698</c:v>
                </c:pt>
                <c:pt idx="33">
                  <c:v>130.710914630698</c:v>
                </c:pt>
                <c:pt idx="34">
                  <c:v>130.6246727349475</c:v>
                </c:pt>
                <c:pt idx="35">
                  <c:v>123.61627171700198</c:v>
                </c:pt>
                <c:pt idx="36">
                  <c:v>125.59983531926308</c:v>
                </c:pt>
                <c:pt idx="37">
                  <c:v>123.27130413400005</c:v>
                </c:pt>
                <c:pt idx="38">
                  <c:v>120.08035399123217</c:v>
                </c:pt>
                <c:pt idx="39">
                  <c:v>117.92430659747011</c:v>
                </c:pt>
                <c:pt idx="40">
                  <c:v>120.942772948737</c:v>
                </c:pt>
                <c:pt idx="41">
                  <c:v>118.87296745072541</c:v>
                </c:pt>
                <c:pt idx="42">
                  <c:v>123.44378792550101</c:v>
                </c:pt>
                <c:pt idx="43">
                  <c:v>123.35754602975052</c:v>
                </c:pt>
                <c:pt idx="44">
                  <c:v>121.37398242748942</c:v>
                </c:pt>
                <c:pt idx="45">
                  <c:v>113.18100233119355</c:v>
                </c:pt>
                <c:pt idx="46">
                  <c:v>107.92024669041409</c:v>
                </c:pt>
                <c:pt idx="47">
                  <c:v>113.35348612269452</c:v>
                </c:pt>
                <c:pt idx="48">
                  <c:v>115.76825920370804</c:v>
                </c:pt>
                <c:pt idx="49">
                  <c:v>109.99005218842568</c:v>
                </c:pt>
                <c:pt idx="50">
                  <c:v>114.04342128869838</c:v>
                </c:pt>
                <c:pt idx="51">
                  <c:v>113.61221180994596</c:v>
                </c:pt>
                <c:pt idx="52">
                  <c:v>115.16456593345465</c:v>
                </c:pt>
                <c:pt idx="53">
                  <c:v>98.519880053611459</c:v>
                </c:pt>
                <c:pt idx="54">
                  <c:v>104.47057086039477</c:v>
                </c:pt>
                <c:pt idx="55">
                  <c:v>120.59780536573507</c:v>
                </c:pt>
                <c:pt idx="56">
                  <c:v>121.63270811474086</c:v>
                </c:pt>
                <c:pt idx="57">
                  <c:v>122.23640138499425</c:v>
                </c:pt>
                <c:pt idx="58">
                  <c:v>104.98802223489768</c:v>
                </c:pt>
                <c:pt idx="59">
                  <c:v>120.68404726148556</c:v>
                </c:pt>
                <c:pt idx="60">
                  <c:v>111.71489010343534</c:v>
                </c:pt>
                <c:pt idx="61">
                  <c:v>122.84009465524763</c:v>
                </c:pt>
                <c:pt idx="62">
                  <c:v>121.71895001049135</c:v>
                </c:pt>
                <c:pt idx="63">
                  <c:v>119.64914451247977</c:v>
                </c:pt>
                <c:pt idx="64">
                  <c:v>118.85015998856898</c:v>
                </c:pt>
                <c:pt idx="65">
                  <c:v>123.57539958313296</c:v>
                </c:pt>
                <c:pt idx="66">
                  <c:v>127.11131730890276</c:v>
                </c:pt>
                <c:pt idx="67">
                  <c:v>126.76634972590082</c:v>
                </c:pt>
                <c:pt idx="68">
                  <c:v>124.6737367657328</c:v>
                </c:pt>
                <c:pt idx="69">
                  <c:v>127.77844501275018</c:v>
                </c:pt>
                <c:pt idx="70">
                  <c:v>123.38010832947555</c:v>
                </c:pt>
                <c:pt idx="71">
                  <c:v>125.96736520199003</c:v>
                </c:pt>
                <c:pt idx="72">
                  <c:v>123.20762453797458</c:v>
                </c:pt>
                <c:pt idx="73">
                  <c:v>127.26099363824729</c:v>
                </c:pt>
                <c:pt idx="74">
                  <c:v>127.08850984674632</c:v>
                </c:pt>
                <c:pt idx="75">
                  <c:v>125.6223976189881</c:v>
                </c:pt>
                <c:pt idx="76">
                  <c:v>126.74354226374439</c:v>
                </c:pt>
                <c:pt idx="77">
                  <c:v>123.89755970397844</c:v>
                </c:pt>
                <c:pt idx="78">
                  <c:v>127.1747517424968</c:v>
                </c:pt>
                <c:pt idx="79">
                  <c:v>127.60596122124922</c:v>
                </c:pt>
                <c:pt idx="80">
                  <c:v>125.01870434873473</c:v>
                </c:pt>
                <c:pt idx="81">
                  <c:v>125.96736520199003</c:v>
                </c:pt>
                <c:pt idx="82">
                  <c:v>126.6573003679939</c:v>
                </c:pt>
                <c:pt idx="83">
                  <c:v>124.24252728698038</c:v>
                </c:pt>
                <c:pt idx="84">
                  <c:v>128.03717070000164</c:v>
                </c:pt>
                <c:pt idx="85">
                  <c:v>125.53615572323763</c:v>
                </c:pt>
                <c:pt idx="86">
                  <c:v>126.91602605524535</c:v>
                </c:pt>
                <c:pt idx="87">
                  <c:v>124.93246245298424</c:v>
                </c:pt>
                <c:pt idx="88">
                  <c:v>125.27743003598617</c:v>
                </c:pt>
                <c:pt idx="89">
                  <c:v>125.57788567279431</c:v>
                </c:pt>
                <c:pt idx="90">
                  <c:v>128.55462207450452</c:v>
                </c:pt>
                <c:pt idx="91">
                  <c:v>124.58749486998231</c:v>
                </c:pt>
                <c:pt idx="92">
                  <c:v>124.24252728698038</c:v>
                </c:pt>
                <c:pt idx="93">
                  <c:v>124.93246245298424</c:v>
                </c:pt>
                <c:pt idx="94">
                  <c:v>123.89755970397844</c:v>
                </c:pt>
                <c:pt idx="95">
                  <c:v>124.6737367657328</c:v>
                </c:pt>
                <c:pt idx="96">
                  <c:v>124.75997866148327</c:v>
                </c:pt>
                <c:pt idx="97">
                  <c:v>124.84622055723376</c:v>
                </c:pt>
                <c:pt idx="98">
                  <c:v>124.84622055723376</c:v>
                </c:pt>
                <c:pt idx="99">
                  <c:v>124.58749486998231</c:v>
                </c:pt>
                <c:pt idx="100">
                  <c:v>117.92406143503871</c:v>
                </c:pt>
                <c:pt idx="101">
                  <c:v>119.64889935004837</c:v>
                </c:pt>
                <c:pt idx="102">
                  <c:v>118.44151280954161</c:v>
                </c:pt>
                <c:pt idx="103">
                  <c:v>117.75157764353774</c:v>
                </c:pt>
                <c:pt idx="104">
                  <c:v>111.02470977500008</c:v>
                </c:pt>
                <c:pt idx="105">
                  <c:v>98.778360578431517</c:v>
                </c:pt>
                <c:pt idx="106">
                  <c:v>114.73311129227085</c:v>
                </c:pt>
                <c:pt idx="107">
                  <c:v>116.37170731153002</c:v>
                </c:pt>
                <c:pt idx="108">
                  <c:v>118.26902901804064</c:v>
                </c:pt>
                <c:pt idx="109">
                  <c:v>117.23412626903485</c:v>
                </c:pt>
                <c:pt idx="110">
                  <c:v>117.32036816478534</c:v>
                </c:pt>
                <c:pt idx="111">
                  <c:v>104.29784190646242</c:v>
                </c:pt>
                <c:pt idx="112">
                  <c:v>113.4394828560136</c:v>
                </c:pt>
                <c:pt idx="113">
                  <c:v>113.69820854326505</c:v>
                </c:pt>
                <c:pt idx="114">
                  <c:v>72.905791853286658</c:v>
                </c:pt>
                <c:pt idx="115">
                  <c:v>112.9220314815107</c:v>
                </c:pt>
                <c:pt idx="116">
                  <c:v>112.14585441975636</c:v>
                </c:pt>
                <c:pt idx="117">
                  <c:v>113.00827337726119</c:v>
                </c:pt>
                <c:pt idx="118">
                  <c:v>104.03911621921097</c:v>
                </c:pt>
                <c:pt idx="119">
                  <c:v>91.275315648139511</c:v>
                </c:pt>
                <c:pt idx="120">
                  <c:v>114.56062750076988</c:v>
                </c:pt>
                <c:pt idx="121">
                  <c:v>115.25056266677375</c:v>
                </c:pt>
                <c:pt idx="122">
                  <c:v>116.02673972852809</c:v>
                </c:pt>
                <c:pt idx="123">
                  <c:v>89.636719628880329</c:v>
                </c:pt>
                <c:pt idx="124">
                  <c:v>115.76801404127664</c:v>
                </c:pt>
                <c:pt idx="125">
                  <c:v>111.80088683675443</c:v>
                </c:pt>
                <c:pt idx="126">
                  <c:v>116.71667489453195</c:v>
                </c:pt>
                <c:pt idx="127">
                  <c:v>115.59553024977568</c:v>
                </c:pt>
                <c:pt idx="128">
                  <c:v>115.94049783277761</c:v>
                </c:pt>
                <c:pt idx="129">
                  <c:v>113.2441916023562</c:v>
                </c:pt>
                <c:pt idx="130">
                  <c:v>123.48891252495109</c:v>
                </c:pt>
                <c:pt idx="131">
                  <c:v>123.14394494194916</c:v>
                </c:pt>
                <c:pt idx="132">
                  <c:v>123.14394494194916</c:v>
                </c:pt>
                <c:pt idx="133">
                  <c:v>121.568783356284</c:v>
                </c:pt>
                <c:pt idx="134">
                  <c:v>122.6036861052898</c:v>
                </c:pt>
                <c:pt idx="135">
                  <c:v>103.19925956143115</c:v>
                </c:pt>
                <c:pt idx="136">
                  <c:v>121.74126714778497</c:v>
                </c:pt>
                <c:pt idx="137">
                  <c:v>115.10064117499779</c:v>
                </c:pt>
                <c:pt idx="138">
                  <c:v>122.25871852228786</c:v>
                </c:pt>
                <c:pt idx="139">
                  <c:v>121.13757387753159</c:v>
                </c:pt>
                <c:pt idx="140">
                  <c:v>121.48254146053353</c:v>
                </c:pt>
                <c:pt idx="141">
                  <c:v>121.48254146053353</c:v>
                </c:pt>
                <c:pt idx="142">
                  <c:v>117.94662373476372</c:v>
                </c:pt>
                <c:pt idx="143">
                  <c:v>120.96509008603063</c:v>
                </c:pt>
                <c:pt idx="144">
                  <c:v>122.51744420953932</c:v>
                </c:pt>
                <c:pt idx="145">
                  <c:v>119.41273596252194</c:v>
                </c:pt>
                <c:pt idx="146">
                  <c:v>121.39629956478304</c:v>
                </c:pt>
                <c:pt idx="147">
                  <c:v>123.12113747979269</c:v>
                </c:pt>
                <c:pt idx="148">
                  <c:v>116.56675340275599</c:v>
                </c:pt>
                <c:pt idx="149">
                  <c:v>121.74126714778497</c:v>
                </c:pt>
                <c:pt idx="150">
                  <c:v>119.67146164977338</c:v>
                </c:pt>
                <c:pt idx="151">
                  <c:v>120.53388060727821</c:v>
                </c:pt>
                <c:pt idx="152">
                  <c:v>109.92612742996882</c:v>
                </c:pt>
                <c:pt idx="153">
                  <c:v>115.61809254950069</c:v>
                </c:pt>
                <c:pt idx="154">
                  <c:v>-33.839112786086119</c:v>
                </c:pt>
                <c:pt idx="155">
                  <c:v>114.41070600899393</c:v>
                </c:pt>
                <c:pt idx="156">
                  <c:v>120.6201225030287</c:v>
                </c:pt>
                <c:pt idx="157">
                  <c:v>120.6201225030287</c:v>
                </c:pt>
                <c:pt idx="158">
                  <c:v>121.22381577328207</c:v>
                </c:pt>
                <c:pt idx="159">
                  <c:v>116.99796288150841</c:v>
                </c:pt>
                <c:pt idx="160">
                  <c:v>119.24025217102097</c:v>
                </c:pt>
                <c:pt idx="161">
                  <c:v>120.70636439877917</c:v>
                </c:pt>
                <c:pt idx="162">
                  <c:v>120.96509008603063</c:v>
                </c:pt>
                <c:pt idx="163">
                  <c:v>121.13757387753159</c:v>
                </c:pt>
                <c:pt idx="164">
                  <c:v>119.06776837952</c:v>
                </c:pt>
                <c:pt idx="165">
                  <c:v>116.11273646184716</c:v>
                </c:pt>
                <c:pt idx="166">
                  <c:v>116.11273646184716</c:v>
                </c:pt>
                <c:pt idx="167">
                  <c:v>113.35299579783171</c:v>
                </c:pt>
                <c:pt idx="168">
                  <c:v>106.8848536165455</c:v>
                </c:pt>
                <c:pt idx="169">
                  <c:v>109.81707807206192</c:v>
                </c:pt>
                <c:pt idx="170">
                  <c:v>92.223731338963404</c:v>
                </c:pt>
                <c:pt idx="171">
                  <c:v>101.79658176726701</c:v>
                </c:pt>
                <c:pt idx="172">
                  <c:v>113.35299579783171</c:v>
                </c:pt>
                <c:pt idx="173">
                  <c:v>111.88688357007351</c:v>
                </c:pt>
                <c:pt idx="174">
                  <c:v>108.09224015705226</c:v>
                </c:pt>
                <c:pt idx="175">
                  <c:v>107.48854688679887</c:v>
                </c:pt>
                <c:pt idx="176">
                  <c:v>108.78217532305612</c:v>
                </c:pt>
                <c:pt idx="177">
                  <c:v>103.17645209927474</c:v>
                </c:pt>
                <c:pt idx="178">
                  <c:v>113.52547958933268</c:v>
                </c:pt>
                <c:pt idx="179">
                  <c:v>109.21338480180853</c:v>
                </c:pt>
                <c:pt idx="180">
                  <c:v>109.90331996781239</c:v>
                </c:pt>
                <c:pt idx="181">
                  <c:v>101.45161418426508</c:v>
                </c:pt>
                <c:pt idx="182">
                  <c:v>109.73083617631143</c:v>
                </c:pt>
                <c:pt idx="183">
                  <c:v>99.295566790503003</c:v>
                </c:pt>
                <c:pt idx="184">
                  <c:v>74.630384605864904</c:v>
                </c:pt>
                <c:pt idx="185">
                  <c:v>100.93416280976219</c:v>
                </c:pt>
                <c:pt idx="186">
                  <c:v>111.97312546582398</c:v>
                </c:pt>
                <c:pt idx="187">
                  <c:v>108.3509658443037</c:v>
                </c:pt>
                <c:pt idx="188">
                  <c:v>77.476367165630833</c:v>
                </c:pt>
                <c:pt idx="189">
                  <c:v>100.93416280976219</c:v>
                </c:pt>
                <c:pt idx="190">
                  <c:v>110.59325513381626</c:v>
                </c:pt>
                <c:pt idx="191">
                  <c:v>105.34208192589797</c:v>
                </c:pt>
                <c:pt idx="192">
                  <c:v>105.34208192589797</c:v>
                </c:pt>
                <c:pt idx="193">
                  <c:v>107.14357930379694</c:v>
                </c:pt>
                <c:pt idx="194">
                  <c:v>108.24191648639678</c:v>
                </c:pt>
                <c:pt idx="195">
                  <c:v>110.03493162544436</c:v>
                </c:pt>
                <c:pt idx="196">
                  <c:v>110.72486679144822</c:v>
                </c:pt>
                <c:pt idx="197">
                  <c:v>110.63862489569773</c:v>
                </c:pt>
                <c:pt idx="198">
                  <c:v>107.42486729077342</c:v>
                </c:pt>
                <c:pt idx="199">
                  <c:v>113.5480418890577</c:v>
                </c:pt>
                <c:pt idx="200">
                  <c:v>104.66512662675797</c:v>
                </c:pt>
                <c:pt idx="201">
                  <c:v>110.52957553779081</c:v>
                </c:pt>
                <c:pt idx="202">
                  <c:v>102.42283733724541</c:v>
                </c:pt>
                <c:pt idx="203">
                  <c:v>111.82320397404804</c:v>
                </c:pt>
                <c:pt idx="204">
                  <c:v>112.77186482730336</c:v>
                </c:pt>
                <c:pt idx="205">
                  <c:v>111.82320397404804</c:v>
                </c:pt>
                <c:pt idx="206">
                  <c:v>111.21951070379467</c:v>
                </c:pt>
                <c:pt idx="207">
                  <c:v>105.9587550630152</c:v>
                </c:pt>
                <c:pt idx="208">
                  <c:v>108.54601193552969</c:v>
                </c:pt>
                <c:pt idx="209">
                  <c:v>113.80676757630916</c:v>
                </c:pt>
                <c:pt idx="210">
                  <c:v>110.52957553779081</c:v>
                </c:pt>
                <c:pt idx="211">
                  <c:v>109.83964037178694</c:v>
                </c:pt>
                <c:pt idx="212">
                  <c:v>114.15173515931109</c:v>
                </c:pt>
                <c:pt idx="213">
                  <c:v>111.99568776554901</c:v>
                </c:pt>
                <c:pt idx="214">
                  <c:v>113.37555809755673</c:v>
                </c:pt>
                <c:pt idx="215">
                  <c:v>111.5644782867966</c:v>
                </c:pt>
                <c:pt idx="216">
                  <c:v>109.49467278878501</c:v>
                </c:pt>
                <c:pt idx="217">
                  <c:v>108.37352814402873</c:v>
                </c:pt>
                <c:pt idx="218">
                  <c:v>105.18257800126086</c:v>
                </c:pt>
                <c:pt idx="219">
                  <c:v>93.88488965794761</c:v>
                </c:pt>
                <c:pt idx="220">
                  <c:v>110.27084985053935</c:v>
                </c:pt>
                <c:pt idx="221">
                  <c:v>109.58091468453549</c:v>
                </c:pt>
                <c:pt idx="222">
                  <c:v>111.90944586979853</c:v>
                </c:pt>
                <c:pt idx="223">
                  <c:v>113.0305905145548</c:v>
                </c:pt>
                <c:pt idx="224">
                  <c:v>102.33659544149494</c:v>
                </c:pt>
                <c:pt idx="225">
                  <c:v>106.64869022901907</c:v>
                </c:pt>
                <c:pt idx="226">
                  <c:v>109.83964037178694</c:v>
                </c:pt>
                <c:pt idx="227">
                  <c:v>110.18460795478887</c:v>
                </c:pt>
                <c:pt idx="228">
                  <c:v>111.30575259954514</c:v>
                </c:pt>
                <c:pt idx="229">
                  <c:v>107.94231866527632</c:v>
                </c:pt>
                <c:pt idx="230">
                  <c:v>94.896984944796984</c:v>
                </c:pt>
                <c:pt idx="231">
                  <c:v>99.209079732321129</c:v>
                </c:pt>
                <c:pt idx="232">
                  <c:v>101.62385281333465</c:v>
                </c:pt>
                <c:pt idx="233">
                  <c:v>95.759403902301813</c:v>
                </c:pt>
                <c:pt idx="234">
                  <c:v>92.740937551034918</c:v>
                </c:pt>
                <c:pt idx="235">
                  <c:v>89.722471199768009</c:v>
                </c:pt>
                <c:pt idx="236">
                  <c:v>89.549987408267043</c:v>
                </c:pt>
                <c:pt idx="237">
                  <c:v>104.72856106035204</c:v>
                </c:pt>
                <c:pt idx="238">
                  <c:v>98.605386462067756</c:v>
                </c:pt>
                <c:pt idx="239">
                  <c:v>89.636229304017533</c:v>
                </c:pt>
                <c:pt idx="240">
                  <c:v>89.291261721015601</c:v>
                </c:pt>
                <c:pt idx="241">
                  <c:v>81.012039728969242</c:v>
                </c:pt>
                <c:pt idx="242">
                  <c:v>89.291261721015601</c:v>
                </c:pt>
                <c:pt idx="243">
                  <c:v>92.99966323828636</c:v>
                </c:pt>
                <c:pt idx="244">
                  <c:v>83.771780392984695</c:v>
                </c:pt>
                <c:pt idx="245">
                  <c:v>91.878518593530089</c:v>
                </c:pt>
                <c:pt idx="246">
                  <c:v>84.634199350489524</c:v>
                </c:pt>
                <c:pt idx="247">
                  <c:v>86.704004848501114</c:v>
                </c:pt>
                <c:pt idx="248">
                  <c:v>82.995603331230356</c:v>
                </c:pt>
                <c:pt idx="249">
                  <c:v>80.66707214596731</c:v>
                </c:pt>
                <c:pt idx="250">
                  <c:v>89.032536033764146</c:v>
                </c:pt>
                <c:pt idx="251">
                  <c:v>92.654695655284428</c:v>
                </c:pt>
                <c:pt idx="252">
                  <c:v>96.966790442808573</c:v>
                </c:pt>
                <c:pt idx="253">
                  <c:v>90.843615844524294</c:v>
                </c:pt>
                <c:pt idx="254">
                  <c:v>92.827179446785394</c:v>
                </c:pt>
                <c:pt idx="255">
                  <c:v>84.116747975986627</c:v>
                </c:pt>
                <c:pt idx="256">
                  <c:v>90.067438782769941</c:v>
                </c:pt>
                <c:pt idx="257">
                  <c:v>90.902137130926405</c:v>
                </c:pt>
                <c:pt idx="258">
                  <c:v>89.032536033764146</c:v>
                </c:pt>
                <c:pt idx="259">
                  <c:v>94.098000420886194</c:v>
                </c:pt>
                <c:pt idx="260">
                  <c:v>110.12092835876342</c:v>
                </c:pt>
                <c:pt idx="261">
                  <c:v>94.511145227926022</c:v>
                </c:pt>
                <c:pt idx="262">
                  <c:v>96.063499351434714</c:v>
                </c:pt>
                <c:pt idx="263">
                  <c:v>108.71825056459926</c:v>
                </c:pt>
                <c:pt idx="264">
                  <c:v>110.35684658385843</c:v>
                </c:pt>
                <c:pt idx="265">
                  <c:v>99.059158240545173</c:v>
                </c:pt>
                <c:pt idx="266">
                  <c:v>110.35684658385843</c:v>
                </c:pt>
                <c:pt idx="267">
                  <c:v>82.241988569201013</c:v>
                </c:pt>
                <c:pt idx="268">
                  <c:v>107.76958971134394</c:v>
                </c:pt>
                <c:pt idx="269">
                  <c:v>105.00984904732849</c:v>
                </c:pt>
                <c:pt idx="270">
                  <c:v>106.9934126495896</c:v>
                </c:pt>
                <c:pt idx="271">
                  <c:v>103.80246250682173</c:v>
                </c:pt>
                <c:pt idx="272">
                  <c:v>90.607452456997848</c:v>
                </c:pt>
                <c:pt idx="273">
                  <c:v>108.71825056459926</c:v>
                </c:pt>
                <c:pt idx="274">
                  <c:v>109.75315331360505</c:v>
                </c:pt>
                <c:pt idx="275">
                  <c:v>106.30347748358574</c:v>
                </c:pt>
                <c:pt idx="276">
                  <c:v>96.29941757652972</c:v>
                </c:pt>
                <c:pt idx="277">
                  <c:v>108.28704108584684</c:v>
                </c:pt>
                <c:pt idx="278">
                  <c:v>103.54373681957028</c:v>
                </c:pt>
                <c:pt idx="279">
                  <c:v>109.75315331360505</c:v>
                </c:pt>
                <c:pt idx="280">
                  <c:v>101.73265700881014</c:v>
                </c:pt>
                <c:pt idx="281">
                  <c:v>105.44105852608091</c:v>
                </c:pt>
                <c:pt idx="282">
                  <c:v>108.54576677309829</c:v>
                </c:pt>
                <c:pt idx="283">
                  <c:v>91.383629518752201</c:v>
                </c:pt>
                <c:pt idx="284">
                  <c:v>104.25314596203393</c:v>
                </c:pt>
                <c:pt idx="285">
                  <c:v>108.54576677309829</c:v>
                </c:pt>
                <c:pt idx="286">
                  <c:v>104.31991388132462</c:v>
                </c:pt>
                <c:pt idx="287">
                  <c:v>108.11455729434587</c:v>
                </c:pt>
                <c:pt idx="288">
                  <c:v>108.89073435610022</c:v>
                </c:pt>
                <c:pt idx="289">
                  <c:v>104.06118819407318</c:v>
                </c:pt>
                <c:pt idx="290">
                  <c:v>106.73468696233815</c:v>
                </c:pt>
                <c:pt idx="291">
                  <c:v>104.57863956857608</c:v>
                </c:pt>
                <c:pt idx="292">
                  <c:v>104.75112336007705</c:v>
                </c:pt>
                <c:pt idx="293">
                  <c:v>105.95850990058381</c:v>
                </c:pt>
                <c:pt idx="294">
                  <c:v>101.21520563430724</c:v>
                </c:pt>
                <c:pt idx="295">
                  <c:v>69.800348118975066</c:v>
                </c:pt>
                <c:pt idx="296">
                  <c:v>36.338492567787718</c:v>
                </c:pt>
                <c:pt idx="297">
                  <c:v>65.012198066908255</c:v>
                </c:pt>
                <c:pt idx="298">
                  <c:v>102.48602660840807</c:v>
                </c:pt>
                <c:pt idx="299">
                  <c:v>70.576525180729405</c:v>
                </c:pt>
                <c:pt idx="300">
                  <c:v>61.866093709930638</c:v>
                </c:pt>
                <c:pt idx="301">
                  <c:v>88.342355705328885</c:v>
                </c:pt>
                <c:pt idx="302">
                  <c:v>95.069223573866537</c:v>
                </c:pt>
                <c:pt idx="303">
                  <c:v>99.553802152891649</c:v>
                </c:pt>
                <c:pt idx="304">
                  <c:v>94.034320824860757</c:v>
                </c:pt>
                <c:pt idx="305">
                  <c:v>-54.819191240472691</c:v>
                </c:pt>
                <c:pt idx="306">
                  <c:v>46.773761953596136</c:v>
                </c:pt>
                <c:pt idx="307">
                  <c:v>79.804408026031084</c:v>
                </c:pt>
                <c:pt idx="308">
                  <c:v>90.757128786342406</c:v>
                </c:pt>
                <c:pt idx="309">
                  <c:v>72.905056365992451</c:v>
                </c:pt>
                <c:pt idx="310">
                  <c:v>88.169871913827919</c:v>
                </c:pt>
                <c:pt idx="311">
                  <c:v>-50.679580244449504</c:v>
                </c:pt>
                <c:pt idx="312">
                  <c:v>78.94198906852624</c:v>
                </c:pt>
                <c:pt idx="313">
                  <c:v>45.22140783008745</c:v>
                </c:pt>
                <c:pt idx="314">
                  <c:v>86.445033998818261</c:v>
                </c:pt>
                <c:pt idx="315">
                  <c:v>65.012198066908255</c:v>
                </c:pt>
                <c:pt idx="316">
                  <c:v>95.414191156868469</c:v>
                </c:pt>
                <c:pt idx="317">
                  <c:v>77.907086319520459</c:v>
                </c:pt>
                <c:pt idx="318">
                  <c:v>-0.40055502191799203</c:v>
                </c:pt>
                <c:pt idx="319">
                  <c:v>88.342355705328885</c:v>
                </c:pt>
                <c:pt idx="320">
                  <c:v>81.529245941040728</c:v>
                </c:pt>
                <c:pt idx="321">
                  <c:v>65.012198066908255</c:v>
                </c:pt>
                <c:pt idx="322">
                  <c:v>65.012198066908255</c:v>
                </c:pt>
                <c:pt idx="323">
                  <c:v>80.925552670787354</c:v>
                </c:pt>
                <c:pt idx="324">
                  <c:v>89.613176679429671</c:v>
                </c:pt>
                <c:pt idx="325">
                  <c:v>99.426688123272157</c:v>
                </c:pt>
                <c:pt idx="326">
                  <c:v>101.41025172553326</c:v>
                </c:pt>
                <c:pt idx="327">
                  <c:v>101.15152603828182</c:v>
                </c:pt>
                <c:pt idx="328">
                  <c:v>100.00757393136909</c:v>
                </c:pt>
                <c:pt idx="329">
                  <c:v>102.93979838688551</c:v>
                </c:pt>
                <c:pt idx="330">
                  <c:v>95.005543977841086</c:v>
                </c:pt>
                <c:pt idx="331">
                  <c:v>100.78375099312343</c:v>
                </c:pt>
                <c:pt idx="332">
                  <c:v>96.557898101349778</c:v>
                </c:pt>
                <c:pt idx="333">
                  <c:v>101.99113753363019</c:v>
                </c:pt>
                <c:pt idx="334">
                  <c:v>101.4736861591273</c:v>
                </c:pt>
                <c:pt idx="335">
                  <c:v>100.35254151437103</c:v>
                </c:pt>
                <c:pt idx="336">
                  <c:v>100.9562347846244</c:v>
                </c:pt>
                <c:pt idx="337">
                  <c:v>98.368977912109912</c:v>
                </c:pt>
                <c:pt idx="338">
                  <c:v>100.09381582711957</c:v>
                </c:pt>
                <c:pt idx="339">
                  <c:v>102.50858890813309</c:v>
                </c:pt>
                <c:pt idx="340">
                  <c:v>100.00757393136909</c:v>
                </c:pt>
                <c:pt idx="341">
                  <c:v>97.765284641856539</c:v>
                </c:pt>
                <c:pt idx="342">
                  <c:v>103.19852407413696</c:v>
                </c:pt>
                <c:pt idx="343">
                  <c:v>100.26629961862054</c:v>
                </c:pt>
                <c:pt idx="344">
                  <c:v>102.76731459538455</c:v>
                </c:pt>
                <c:pt idx="345">
                  <c:v>99.490122556866197</c:v>
                </c:pt>
                <c:pt idx="346">
                  <c:v>98.541461703610878</c:v>
                </c:pt>
                <c:pt idx="347">
                  <c:v>98.88642928661281</c:v>
                </c:pt>
                <c:pt idx="348">
                  <c:v>93.021980375579986</c:v>
                </c:pt>
                <c:pt idx="349">
                  <c:v>67.7531049206885</c:v>
                </c:pt>
                <c:pt idx="350">
                  <c:v>98.627703599361368</c:v>
                </c:pt>
                <c:pt idx="351">
                  <c:v>99.490122556866197</c:v>
                </c:pt>
                <c:pt idx="352">
                  <c:v>100.61126720162247</c:v>
                </c:pt>
                <c:pt idx="353">
                  <c:v>101.04247668037489</c:v>
                </c:pt>
                <c:pt idx="354">
                  <c:v>97.161591371603151</c:v>
                </c:pt>
                <c:pt idx="355">
                  <c:v>98.541461703610878</c:v>
                </c:pt>
                <c:pt idx="356">
                  <c:v>99.662606348367163</c:v>
                </c:pt>
                <c:pt idx="357">
                  <c:v>99.748848244117639</c:v>
                </c:pt>
                <c:pt idx="358">
                  <c:v>100.09381582711957</c:v>
                </c:pt>
                <c:pt idx="359">
                  <c:v>97.765284641856539</c:v>
                </c:pt>
                <c:pt idx="360">
                  <c:v>88.773320021649894</c:v>
                </c:pt>
                <c:pt idx="361">
                  <c:v>92.222995851669211</c:v>
                </c:pt>
                <c:pt idx="362">
                  <c:v>92.309237747419701</c:v>
                </c:pt>
                <c:pt idx="363">
                  <c:v>84.288741442624797</c:v>
                </c:pt>
                <c:pt idx="364">
                  <c:v>84.202499546874307</c:v>
                </c:pt>
                <c:pt idx="365">
                  <c:v>77.820599261338572</c:v>
                </c:pt>
                <c:pt idx="366">
                  <c:v>82.046452153112241</c:v>
                </c:pt>
                <c:pt idx="367">
                  <c:v>92.567963434671142</c:v>
                </c:pt>
                <c:pt idx="368">
                  <c:v>91.360576894164382</c:v>
                </c:pt>
                <c:pt idx="369">
                  <c:v>83.943773859622866</c:v>
                </c:pt>
                <c:pt idx="370">
                  <c:v>77.389389782586164</c:v>
                </c:pt>
                <c:pt idx="371">
                  <c:v>72.21487603755719</c:v>
                </c:pt>
                <c:pt idx="372">
                  <c:v>78.079324948590028</c:v>
                </c:pt>
                <c:pt idx="373">
                  <c:v>84.978676608628646</c:v>
                </c:pt>
                <c:pt idx="374">
                  <c:v>71.956150350305734</c:v>
                </c:pt>
                <c:pt idx="375">
                  <c:v>81.097791299856922</c:v>
                </c:pt>
                <c:pt idx="376">
                  <c:v>80.235372342352093</c:v>
                </c:pt>
                <c:pt idx="377">
                  <c:v>80.149130446601617</c:v>
                </c:pt>
                <c:pt idx="378">
                  <c:v>69.886344852294158</c:v>
                </c:pt>
                <c:pt idx="379">
                  <c:v>68.937683999038839</c:v>
                </c:pt>
                <c:pt idx="380">
                  <c:v>88.687078125899419</c:v>
                </c:pt>
                <c:pt idx="381">
                  <c:v>87.307207793891692</c:v>
                </c:pt>
                <c:pt idx="382">
                  <c:v>90.584399832410043</c:v>
                </c:pt>
                <c:pt idx="383">
                  <c:v>73.163536890812509</c:v>
                </c:pt>
                <c:pt idx="384">
                  <c:v>89.204529500402316</c:v>
                </c:pt>
                <c:pt idx="385">
                  <c:v>78.424292531591959</c:v>
                </c:pt>
                <c:pt idx="386">
                  <c:v>91.878028268667279</c:v>
                </c:pt>
                <c:pt idx="387">
                  <c:v>91.10185120691294</c:v>
                </c:pt>
                <c:pt idx="388">
                  <c:v>83.167596797868512</c:v>
                </c:pt>
                <c:pt idx="389">
                  <c:v>86.594465165731378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A-7F4F-808A-DE9F4E2C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29120"/>
        <c:axId val="1838416800"/>
      </c:scatterChart>
      <c:valAx>
        <c:axId val="18389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
Nights Stay
2023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8416800"/>
        <c:crosses val="autoZero"/>
        <c:crossBetween val="midCat"/>
      </c:valAx>
      <c:valAx>
        <c:axId val="183841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Spending per day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38929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Hypothesis!$F$27:$F$416</c:f>
              <c:numCache>
                <c:formatCode>General</c:formatCode>
                <c:ptCount val="390"/>
                <c:pt idx="0">
                  <c:v>0.12820512820512819</c:v>
                </c:pt>
                <c:pt idx="1">
                  <c:v>0.38461538461538458</c:v>
                </c:pt>
                <c:pt idx="2">
                  <c:v>0.64102564102564097</c:v>
                </c:pt>
                <c:pt idx="3">
                  <c:v>0.89743589743589736</c:v>
                </c:pt>
                <c:pt idx="4">
                  <c:v>1.1538461538461537</c:v>
                </c:pt>
                <c:pt idx="5">
                  <c:v>1.4102564102564101</c:v>
                </c:pt>
                <c:pt idx="6">
                  <c:v>1.6666666666666665</c:v>
                </c:pt>
                <c:pt idx="7">
                  <c:v>1.9230769230769229</c:v>
                </c:pt>
                <c:pt idx="8">
                  <c:v>2.1794871794871793</c:v>
                </c:pt>
                <c:pt idx="9">
                  <c:v>2.4358974358974357</c:v>
                </c:pt>
                <c:pt idx="10">
                  <c:v>2.6923076923076921</c:v>
                </c:pt>
                <c:pt idx="11">
                  <c:v>2.9487179487179485</c:v>
                </c:pt>
                <c:pt idx="12">
                  <c:v>3.2051282051282048</c:v>
                </c:pt>
                <c:pt idx="13">
                  <c:v>3.4615384615384612</c:v>
                </c:pt>
                <c:pt idx="14">
                  <c:v>3.7179487179487176</c:v>
                </c:pt>
                <c:pt idx="15">
                  <c:v>3.974358974358974</c:v>
                </c:pt>
                <c:pt idx="16">
                  <c:v>4.2307692307692299</c:v>
                </c:pt>
                <c:pt idx="17">
                  <c:v>4.4871794871794872</c:v>
                </c:pt>
                <c:pt idx="18">
                  <c:v>4.7435897435897427</c:v>
                </c:pt>
                <c:pt idx="19">
                  <c:v>5</c:v>
                </c:pt>
                <c:pt idx="20">
                  <c:v>5.2564102564102555</c:v>
                </c:pt>
                <c:pt idx="21">
                  <c:v>5.5128205128205128</c:v>
                </c:pt>
                <c:pt idx="22">
                  <c:v>5.7692307692307683</c:v>
                </c:pt>
                <c:pt idx="23">
                  <c:v>6.0256410256410255</c:v>
                </c:pt>
                <c:pt idx="24">
                  <c:v>6.282051282051281</c:v>
                </c:pt>
                <c:pt idx="25">
                  <c:v>6.5384615384615383</c:v>
                </c:pt>
                <c:pt idx="26">
                  <c:v>6.7948717948717938</c:v>
                </c:pt>
                <c:pt idx="27">
                  <c:v>7.0512820512820511</c:v>
                </c:pt>
                <c:pt idx="28">
                  <c:v>7.3076923076923066</c:v>
                </c:pt>
                <c:pt idx="29">
                  <c:v>7.5641025641025639</c:v>
                </c:pt>
                <c:pt idx="30">
                  <c:v>7.8205128205128194</c:v>
                </c:pt>
                <c:pt idx="31">
                  <c:v>8.0769230769230766</c:v>
                </c:pt>
                <c:pt idx="32">
                  <c:v>8.3333333333333321</c:v>
                </c:pt>
                <c:pt idx="33">
                  <c:v>8.5897435897435876</c:v>
                </c:pt>
                <c:pt idx="34">
                  <c:v>8.8461538461538449</c:v>
                </c:pt>
                <c:pt idx="35">
                  <c:v>9.1025641025641022</c:v>
                </c:pt>
                <c:pt idx="36">
                  <c:v>9.3589743589743577</c:v>
                </c:pt>
                <c:pt idx="37">
                  <c:v>9.6153846153846132</c:v>
                </c:pt>
                <c:pt idx="38">
                  <c:v>9.8717948717948705</c:v>
                </c:pt>
                <c:pt idx="39">
                  <c:v>10.128205128205128</c:v>
                </c:pt>
                <c:pt idx="40">
                  <c:v>10.384615384615383</c:v>
                </c:pt>
                <c:pt idx="41">
                  <c:v>10.641025641025639</c:v>
                </c:pt>
                <c:pt idx="42">
                  <c:v>10.897435897435896</c:v>
                </c:pt>
                <c:pt idx="43">
                  <c:v>11.153846153846153</c:v>
                </c:pt>
                <c:pt idx="44">
                  <c:v>11.410256410256409</c:v>
                </c:pt>
                <c:pt idx="45">
                  <c:v>11.666666666666664</c:v>
                </c:pt>
                <c:pt idx="46">
                  <c:v>11.923076923076922</c:v>
                </c:pt>
                <c:pt idx="47">
                  <c:v>12.179487179487179</c:v>
                </c:pt>
                <c:pt idx="48">
                  <c:v>12.435897435897434</c:v>
                </c:pt>
                <c:pt idx="49">
                  <c:v>12.69230769230769</c:v>
                </c:pt>
                <c:pt idx="50">
                  <c:v>12.948717948717947</c:v>
                </c:pt>
                <c:pt idx="51">
                  <c:v>13.205128205128204</c:v>
                </c:pt>
                <c:pt idx="52">
                  <c:v>13.46153846153846</c:v>
                </c:pt>
                <c:pt idx="53">
                  <c:v>13.717948717948715</c:v>
                </c:pt>
                <c:pt idx="54">
                  <c:v>13.974358974358973</c:v>
                </c:pt>
                <c:pt idx="55">
                  <c:v>14.23076923076923</c:v>
                </c:pt>
                <c:pt idx="56">
                  <c:v>14.487179487179485</c:v>
                </c:pt>
                <c:pt idx="57">
                  <c:v>14.743589743589741</c:v>
                </c:pt>
                <c:pt idx="58">
                  <c:v>14.999999999999998</c:v>
                </c:pt>
                <c:pt idx="59">
                  <c:v>15.256410256410255</c:v>
                </c:pt>
                <c:pt idx="60">
                  <c:v>15.512820512820511</c:v>
                </c:pt>
                <c:pt idx="61">
                  <c:v>15.769230769230766</c:v>
                </c:pt>
                <c:pt idx="62">
                  <c:v>16.025641025641026</c:v>
                </c:pt>
                <c:pt idx="63">
                  <c:v>16.282051282051281</c:v>
                </c:pt>
                <c:pt idx="64">
                  <c:v>16.538461538461537</c:v>
                </c:pt>
                <c:pt idx="65">
                  <c:v>16.794871794871792</c:v>
                </c:pt>
                <c:pt idx="66">
                  <c:v>17.051282051282048</c:v>
                </c:pt>
                <c:pt idx="67">
                  <c:v>17.307692307692307</c:v>
                </c:pt>
                <c:pt idx="68">
                  <c:v>17.564102564102562</c:v>
                </c:pt>
                <c:pt idx="69">
                  <c:v>17.820512820512818</c:v>
                </c:pt>
                <c:pt idx="70">
                  <c:v>18.076923076923077</c:v>
                </c:pt>
                <c:pt idx="71">
                  <c:v>18.333333333333332</c:v>
                </c:pt>
                <c:pt idx="72">
                  <c:v>18.589743589743588</c:v>
                </c:pt>
                <c:pt idx="73">
                  <c:v>18.846153846153843</c:v>
                </c:pt>
                <c:pt idx="74">
                  <c:v>19.102564102564099</c:v>
                </c:pt>
                <c:pt idx="75">
                  <c:v>19.358974358974358</c:v>
                </c:pt>
                <c:pt idx="76">
                  <c:v>19.615384615384613</c:v>
                </c:pt>
                <c:pt idx="77">
                  <c:v>19.871794871794869</c:v>
                </c:pt>
                <c:pt idx="78">
                  <c:v>20.128205128205128</c:v>
                </c:pt>
                <c:pt idx="79">
                  <c:v>20.384615384615383</c:v>
                </c:pt>
                <c:pt idx="80">
                  <c:v>20.641025641025639</c:v>
                </c:pt>
                <c:pt idx="81">
                  <c:v>20.897435897435894</c:v>
                </c:pt>
                <c:pt idx="82">
                  <c:v>21.15384615384615</c:v>
                </c:pt>
                <c:pt idx="83">
                  <c:v>21.410256410256409</c:v>
                </c:pt>
                <c:pt idx="84">
                  <c:v>21.666666666666664</c:v>
                </c:pt>
                <c:pt idx="85">
                  <c:v>21.92307692307692</c:v>
                </c:pt>
                <c:pt idx="86">
                  <c:v>22.179487179487179</c:v>
                </c:pt>
                <c:pt idx="87">
                  <c:v>22.435897435897434</c:v>
                </c:pt>
                <c:pt idx="88">
                  <c:v>22.69230769230769</c:v>
                </c:pt>
                <c:pt idx="89">
                  <c:v>22.948717948717945</c:v>
                </c:pt>
                <c:pt idx="90">
                  <c:v>23.205128205128201</c:v>
                </c:pt>
                <c:pt idx="91">
                  <c:v>23.46153846153846</c:v>
                </c:pt>
                <c:pt idx="92">
                  <c:v>23.717948717948715</c:v>
                </c:pt>
                <c:pt idx="93">
                  <c:v>23.974358974358971</c:v>
                </c:pt>
                <c:pt idx="94">
                  <c:v>24.23076923076923</c:v>
                </c:pt>
                <c:pt idx="95">
                  <c:v>24.487179487179485</c:v>
                </c:pt>
                <c:pt idx="96">
                  <c:v>24.743589743589741</c:v>
                </c:pt>
                <c:pt idx="97">
                  <c:v>24.999999999999996</c:v>
                </c:pt>
                <c:pt idx="98">
                  <c:v>25.256410256410252</c:v>
                </c:pt>
                <c:pt idx="99">
                  <c:v>25.512820512820511</c:v>
                </c:pt>
                <c:pt idx="100">
                  <c:v>25.769230769230766</c:v>
                </c:pt>
                <c:pt idx="101">
                  <c:v>26.025641025641022</c:v>
                </c:pt>
                <c:pt idx="102">
                  <c:v>26.282051282051281</c:v>
                </c:pt>
                <c:pt idx="103">
                  <c:v>26.538461538461537</c:v>
                </c:pt>
                <c:pt idx="104">
                  <c:v>26.794871794871792</c:v>
                </c:pt>
                <c:pt idx="105">
                  <c:v>27.051282051282048</c:v>
                </c:pt>
                <c:pt idx="106">
                  <c:v>27.307692307692303</c:v>
                </c:pt>
                <c:pt idx="107">
                  <c:v>27.564102564102562</c:v>
                </c:pt>
                <c:pt idx="108">
                  <c:v>27.820512820512818</c:v>
                </c:pt>
                <c:pt idx="109">
                  <c:v>28.076923076923073</c:v>
                </c:pt>
                <c:pt idx="110">
                  <c:v>28.333333333333332</c:v>
                </c:pt>
                <c:pt idx="111">
                  <c:v>28.589743589743588</c:v>
                </c:pt>
                <c:pt idx="112">
                  <c:v>28.846153846153843</c:v>
                </c:pt>
                <c:pt idx="113">
                  <c:v>29.102564102564099</c:v>
                </c:pt>
                <c:pt idx="114">
                  <c:v>29.358974358974354</c:v>
                </c:pt>
                <c:pt idx="115">
                  <c:v>29.615384615384613</c:v>
                </c:pt>
                <c:pt idx="116">
                  <c:v>29.871794871794869</c:v>
                </c:pt>
                <c:pt idx="117">
                  <c:v>30.128205128205124</c:v>
                </c:pt>
                <c:pt idx="118">
                  <c:v>30.384615384615383</c:v>
                </c:pt>
                <c:pt idx="119">
                  <c:v>30.641025641025639</c:v>
                </c:pt>
                <c:pt idx="120">
                  <c:v>30.897435897435894</c:v>
                </c:pt>
                <c:pt idx="121">
                  <c:v>31.15384615384615</c:v>
                </c:pt>
                <c:pt idx="122">
                  <c:v>31.410256410256405</c:v>
                </c:pt>
                <c:pt idx="123">
                  <c:v>31.666666666666664</c:v>
                </c:pt>
                <c:pt idx="124">
                  <c:v>31.92307692307692</c:v>
                </c:pt>
                <c:pt idx="125">
                  <c:v>32.179487179487182</c:v>
                </c:pt>
                <c:pt idx="126">
                  <c:v>32.435897435897438</c:v>
                </c:pt>
                <c:pt idx="127">
                  <c:v>32.692307692307693</c:v>
                </c:pt>
                <c:pt idx="128">
                  <c:v>32.948717948717949</c:v>
                </c:pt>
                <c:pt idx="129">
                  <c:v>33.205128205128204</c:v>
                </c:pt>
                <c:pt idx="130">
                  <c:v>33.46153846153846</c:v>
                </c:pt>
                <c:pt idx="131">
                  <c:v>33.717948717948715</c:v>
                </c:pt>
                <c:pt idx="132">
                  <c:v>33.974358974358971</c:v>
                </c:pt>
                <c:pt idx="133">
                  <c:v>34.230769230769234</c:v>
                </c:pt>
                <c:pt idx="134">
                  <c:v>34.487179487179489</c:v>
                </c:pt>
                <c:pt idx="135">
                  <c:v>34.743589743589745</c:v>
                </c:pt>
                <c:pt idx="136">
                  <c:v>35</c:v>
                </c:pt>
                <c:pt idx="137">
                  <c:v>35.256410256410255</c:v>
                </c:pt>
                <c:pt idx="138">
                  <c:v>35.512820512820511</c:v>
                </c:pt>
                <c:pt idx="139">
                  <c:v>35.769230769230766</c:v>
                </c:pt>
                <c:pt idx="140">
                  <c:v>36.025641025641029</c:v>
                </c:pt>
                <c:pt idx="141">
                  <c:v>36.282051282051285</c:v>
                </c:pt>
                <c:pt idx="142">
                  <c:v>36.53846153846154</c:v>
                </c:pt>
                <c:pt idx="143">
                  <c:v>36.794871794871796</c:v>
                </c:pt>
                <c:pt idx="144">
                  <c:v>37.051282051282051</c:v>
                </c:pt>
                <c:pt idx="145">
                  <c:v>37.307692307692307</c:v>
                </c:pt>
                <c:pt idx="146">
                  <c:v>37.564102564102562</c:v>
                </c:pt>
                <c:pt idx="147">
                  <c:v>37.820512820512818</c:v>
                </c:pt>
                <c:pt idx="148">
                  <c:v>38.076923076923073</c:v>
                </c:pt>
                <c:pt idx="149">
                  <c:v>38.333333333333336</c:v>
                </c:pt>
                <c:pt idx="150">
                  <c:v>38.589743589743591</c:v>
                </c:pt>
                <c:pt idx="151">
                  <c:v>38.846153846153847</c:v>
                </c:pt>
                <c:pt idx="152">
                  <c:v>39.102564102564102</c:v>
                </c:pt>
                <c:pt idx="153">
                  <c:v>39.358974358974358</c:v>
                </c:pt>
                <c:pt idx="154">
                  <c:v>39.615384615384613</c:v>
                </c:pt>
                <c:pt idx="155">
                  <c:v>39.871794871794869</c:v>
                </c:pt>
                <c:pt idx="156">
                  <c:v>40.128205128205131</c:v>
                </c:pt>
                <c:pt idx="157">
                  <c:v>40.384615384615387</c:v>
                </c:pt>
                <c:pt idx="158">
                  <c:v>40.641025641025642</c:v>
                </c:pt>
                <c:pt idx="159">
                  <c:v>40.897435897435898</c:v>
                </c:pt>
                <c:pt idx="160">
                  <c:v>41.153846153846153</c:v>
                </c:pt>
                <c:pt idx="161">
                  <c:v>41.410256410256409</c:v>
                </c:pt>
                <c:pt idx="162">
                  <c:v>41.666666666666664</c:v>
                </c:pt>
                <c:pt idx="163">
                  <c:v>41.92307692307692</c:v>
                </c:pt>
                <c:pt idx="164">
                  <c:v>42.179487179487175</c:v>
                </c:pt>
                <c:pt idx="165">
                  <c:v>42.435897435897438</c:v>
                </c:pt>
                <c:pt idx="166">
                  <c:v>42.692307692307693</c:v>
                </c:pt>
                <c:pt idx="167">
                  <c:v>42.948717948717949</c:v>
                </c:pt>
                <c:pt idx="168">
                  <c:v>43.205128205128204</c:v>
                </c:pt>
                <c:pt idx="169">
                  <c:v>43.46153846153846</c:v>
                </c:pt>
                <c:pt idx="170">
                  <c:v>43.717948717948715</c:v>
                </c:pt>
                <c:pt idx="171">
                  <c:v>43.974358974358971</c:v>
                </c:pt>
                <c:pt idx="172">
                  <c:v>44.230769230769234</c:v>
                </c:pt>
                <c:pt idx="173">
                  <c:v>44.487179487179489</c:v>
                </c:pt>
                <c:pt idx="174">
                  <c:v>44.743589743589745</c:v>
                </c:pt>
                <c:pt idx="175">
                  <c:v>45</c:v>
                </c:pt>
                <c:pt idx="176">
                  <c:v>45.256410256410255</c:v>
                </c:pt>
                <c:pt idx="177">
                  <c:v>45.512820512820511</c:v>
                </c:pt>
                <c:pt idx="178">
                  <c:v>45.769230769230766</c:v>
                </c:pt>
                <c:pt idx="179">
                  <c:v>46.025641025641022</c:v>
                </c:pt>
                <c:pt idx="180">
                  <c:v>46.282051282051277</c:v>
                </c:pt>
                <c:pt idx="181">
                  <c:v>46.53846153846154</c:v>
                </c:pt>
                <c:pt idx="182">
                  <c:v>46.794871794871796</c:v>
                </c:pt>
                <c:pt idx="183">
                  <c:v>47.051282051282051</c:v>
                </c:pt>
                <c:pt idx="184">
                  <c:v>47.307692307692307</c:v>
                </c:pt>
                <c:pt idx="185">
                  <c:v>47.564102564102562</c:v>
                </c:pt>
                <c:pt idx="186">
                  <c:v>47.820512820512818</c:v>
                </c:pt>
                <c:pt idx="187">
                  <c:v>48.076923076923073</c:v>
                </c:pt>
                <c:pt idx="188">
                  <c:v>48.333333333333336</c:v>
                </c:pt>
                <c:pt idx="189">
                  <c:v>48.589743589743591</c:v>
                </c:pt>
                <c:pt idx="190">
                  <c:v>48.846153846153847</c:v>
                </c:pt>
                <c:pt idx="191">
                  <c:v>49.102564102564102</c:v>
                </c:pt>
                <c:pt idx="192">
                  <c:v>49.358974358974358</c:v>
                </c:pt>
                <c:pt idx="193">
                  <c:v>49.615384615384613</c:v>
                </c:pt>
                <c:pt idx="194">
                  <c:v>49.871794871794869</c:v>
                </c:pt>
                <c:pt idx="195">
                  <c:v>50.128205128205124</c:v>
                </c:pt>
                <c:pt idx="196">
                  <c:v>50.38461538461538</c:v>
                </c:pt>
                <c:pt idx="197">
                  <c:v>50.641025641025642</c:v>
                </c:pt>
                <c:pt idx="198">
                  <c:v>50.897435897435898</c:v>
                </c:pt>
                <c:pt idx="199">
                  <c:v>51.153846153846153</c:v>
                </c:pt>
                <c:pt idx="200">
                  <c:v>51.410256410256409</c:v>
                </c:pt>
                <c:pt idx="201">
                  <c:v>51.666666666666664</c:v>
                </c:pt>
                <c:pt idx="202">
                  <c:v>51.92307692307692</c:v>
                </c:pt>
                <c:pt idx="203">
                  <c:v>52.179487179487175</c:v>
                </c:pt>
                <c:pt idx="204">
                  <c:v>52.435897435897438</c:v>
                </c:pt>
                <c:pt idx="205">
                  <c:v>52.692307692307693</c:v>
                </c:pt>
                <c:pt idx="206">
                  <c:v>52.948717948717949</c:v>
                </c:pt>
                <c:pt idx="207">
                  <c:v>53.205128205128204</c:v>
                </c:pt>
                <c:pt idx="208">
                  <c:v>53.46153846153846</c:v>
                </c:pt>
                <c:pt idx="209">
                  <c:v>53.717948717948715</c:v>
                </c:pt>
                <c:pt idx="210">
                  <c:v>53.974358974358971</c:v>
                </c:pt>
                <c:pt idx="211">
                  <c:v>54.230769230769226</c:v>
                </c:pt>
                <c:pt idx="212">
                  <c:v>54.487179487179482</c:v>
                </c:pt>
                <c:pt idx="213">
                  <c:v>54.743589743589745</c:v>
                </c:pt>
                <c:pt idx="214">
                  <c:v>55</c:v>
                </c:pt>
                <c:pt idx="215">
                  <c:v>55.256410256410255</c:v>
                </c:pt>
                <c:pt idx="216">
                  <c:v>55.512820512820511</c:v>
                </c:pt>
                <c:pt idx="217">
                  <c:v>55.769230769230766</c:v>
                </c:pt>
                <c:pt idx="218">
                  <c:v>56.025641025641022</c:v>
                </c:pt>
                <c:pt idx="219">
                  <c:v>56.282051282051277</c:v>
                </c:pt>
                <c:pt idx="220">
                  <c:v>56.53846153846154</c:v>
                </c:pt>
                <c:pt idx="221">
                  <c:v>56.794871794871796</c:v>
                </c:pt>
                <c:pt idx="222">
                  <c:v>57.051282051282051</c:v>
                </c:pt>
                <c:pt idx="223">
                  <c:v>57.307692307692307</c:v>
                </c:pt>
                <c:pt idx="224">
                  <c:v>57.564102564102562</c:v>
                </c:pt>
                <c:pt idx="225">
                  <c:v>57.820512820512818</c:v>
                </c:pt>
                <c:pt idx="226">
                  <c:v>58.076923076923073</c:v>
                </c:pt>
                <c:pt idx="227">
                  <c:v>58.333333333333329</c:v>
                </c:pt>
                <c:pt idx="228">
                  <c:v>58.589743589743584</c:v>
                </c:pt>
                <c:pt idx="229">
                  <c:v>58.846153846153847</c:v>
                </c:pt>
                <c:pt idx="230">
                  <c:v>59.102564102564102</c:v>
                </c:pt>
                <c:pt idx="231">
                  <c:v>59.358974358974358</c:v>
                </c:pt>
                <c:pt idx="232">
                  <c:v>59.615384615384613</c:v>
                </c:pt>
                <c:pt idx="233">
                  <c:v>59.871794871794869</c:v>
                </c:pt>
                <c:pt idx="234">
                  <c:v>60.128205128205124</c:v>
                </c:pt>
                <c:pt idx="235">
                  <c:v>60.38461538461538</c:v>
                </c:pt>
                <c:pt idx="236">
                  <c:v>60.641025641025642</c:v>
                </c:pt>
                <c:pt idx="237">
                  <c:v>60.897435897435898</c:v>
                </c:pt>
                <c:pt idx="238">
                  <c:v>61.153846153846153</c:v>
                </c:pt>
                <c:pt idx="239">
                  <c:v>61.410256410256409</c:v>
                </c:pt>
                <c:pt idx="240">
                  <c:v>61.666666666666664</c:v>
                </c:pt>
                <c:pt idx="241">
                  <c:v>61.92307692307692</c:v>
                </c:pt>
                <c:pt idx="242">
                  <c:v>62.179487179487175</c:v>
                </c:pt>
                <c:pt idx="243">
                  <c:v>62.435897435897431</c:v>
                </c:pt>
                <c:pt idx="244">
                  <c:v>62.692307692307686</c:v>
                </c:pt>
                <c:pt idx="245">
                  <c:v>62.948717948717949</c:v>
                </c:pt>
                <c:pt idx="246">
                  <c:v>63.205128205128204</c:v>
                </c:pt>
                <c:pt idx="247">
                  <c:v>63.46153846153846</c:v>
                </c:pt>
                <c:pt idx="248">
                  <c:v>63.717948717948715</c:v>
                </c:pt>
                <c:pt idx="249">
                  <c:v>63.974358974358971</c:v>
                </c:pt>
                <c:pt idx="250">
                  <c:v>64.230769230769226</c:v>
                </c:pt>
                <c:pt idx="251">
                  <c:v>64.487179487179475</c:v>
                </c:pt>
                <c:pt idx="252">
                  <c:v>64.743589743589737</c:v>
                </c:pt>
                <c:pt idx="253">
                  <c:v>64.999999999999986</c:v>
                </c:pt>
                <c:pt idx="254">
                  <c:v>65.256410256410248</c:v>
                </c:pt>
                <c:pt idx="255">
                  <c:v>65.512820512820497</c:v>
                </c:pt>
                <c:pt idx="256">
                  <c:v>65.769230769230759</c:v>
                </c:pt>
                <c:pt idx="257">
                  <c:v>66.025641025641022</c:v>
                </c:pt>
                <c:pt idx="258">
                  <c:v>66.28205128205127</c:v>
                </c:pt>
                <c:pt idx="259">
                  <c:v>66.538461538461533</c:v>
                </c:pt>
                <c:pt idx="260">
                  <c:v>66.794871794871781</c:v>
                </c:pt>
                <c:pt idx="261">
                  <c:v>67.051282051282044</c:v>
                </c:pt>
                <c:pt idx="262">
                  <c:v>67.307692307692292</c:v>
                </c:pt>
                <c:pt idx="263">
                  <c:v>67.564102564102555</c:v>
                </c:pt>
                <c:pt idx="264">
                  <c:v>67.820512820512803</c:v>
                </c:pt>
                <c:pt idx="265">
                  <c:v>68.076923076923066</c:v>
                </c:pt>
                <c:pt idx="266">
                  <c:v>68.333333333333329</c:v>
                </c:pt>
                <c:pt idx="267">
                  <c:v>68.589743589743577</c:v>
                </c:pt>
                <c:pt idx="268">
                  <c:v>68.84615384615384</c:v>
                </c:pt>
                <c:pt idx="269">
                  <c:v>69.102564102564088</c:v>
                </c:pt>
                <c:pt idx="270">
                  <c:v>69.358974358974351</c:v>
                </c:pt>
                <c:pt idx="271">
                  <c:v>69.615384615384599</c:v>
                </c:pt>
                <c:pt idx="272">
                  <c:v>69.871794871794862</c:v>
                </c:pt>
                <c:pt idx="273">
                  <c:v>70.128205128205124</c:v>
                </c:pt>
                <c:pt idx="274">
                  <c:v>70.384615384615373</c:v>
                </c:pt>
                <c:pt idx="275">
                  <c:v>70.641025641025635</c:v>
                </c:pt>
                <c:pt idx="276">
                  <c:v>70.897435897435884</c:v>
                </c:pt>
                <c:pt idx="277">
                  <c:v>71.153846153846146</c:v>
                </c:pt>
                <c:pt idx="278">
                  <c:v>71.410256410256395</c:v>
                </c:pt>
                <c:pt idx="279">
                  <c:v>71.666666666666657</c:v>
                </c:pt>
                <c:pt idx="280">
                  <c:v>71.92307692307692</c:v>
                </c:pt>
                <c:pt idx="281">
                  <c:v>72.179487179487168</c:v>
                </c:pt>
                <c:pt idx="282">
                  <c:v>72.435897435897431</c:v>
                </c:pt>
                <c:pt idx="283">
                  <c:v>72.692307692307679</c:v>
                </c:pt>
                <c:pt idx="284">
                  <c:v>72.948717948717942</c:v>
                </c:pt>
                <c:pt idx="285">
                  <c:v>73.20512820512819</c:v>
                </c:pt>
                <c:pt idx="286">
                  <c:v>73.461538461538453</c:v>
                </c:pt>
                <c:pt idx="287">
                  <c:v>73.717948717948701</c:v>
                </c:pt>
                <c:pt idx="288">
                  <c:v>73.974358974358964</c:v>
                </c:pt>
                <c:pt idx="289">
                  <c:v>74.230769230769226</c:v>
                </c:pt>
                <c:pt idx="290">
                  <c:v>74.487179487179475</c:v>
                </c:pt>
                <c:pt idx="291">
                  <c:v>74.743589743589737</c:v>
                </c:pt>
                <c:pt idx="292">
                  <c:v>74.999999999999986</c:v>
                </c:pt>
                <c:pt idx="293">
                  <c:v>75.256410256410248</c:v>
                </c:pt>
                <c:pt idx="294">
                  <c:v>75.512820512820497</c:v>
                </c:pt>
                <c:pt idx="295">
                  <c:v>75.769230769230759</c:v>
                </c:pt>
                <c:pt idx="296">
                  <c:v>76.025641025641008</c:v>
                </c:pt>
                <c:pt idx="297">
                  <c:v>76.28205128205127</c:v>
                </c:pt>
                <c:pt idx="298">
                  <c:v>76.538461538461533</c:v>
                </c:pt>
                <c:pt idx="299">
                  <c:v>76.794871794871781</c:v>
                </c:pt>
                <c:pt idx="300">
                  <c:v>77.051282051282044</c:v>
                </c:pt>
                <c:pt idx="301">
                  <c:v>77.307692307692292</c:v>
                </c:pt>
                <c:pt idx="302">
                  <c:v>77.564102564102555</c:v>
                </c:pt>
                <c:pt idx="303">
                  <c:v>77.820512820512803</c:v>
                </c:pt>
                <c:pt idx="304">
                  <c:v>78.076923076923066</c:v>
                </c:pt>
                <c:pt idx="305">
                  <c:v>78.333333333333329</c:v>
                </c:pt>
                <c:pt idx="306">
                  <c:v>78.589743589743577</c:v>
                </c:pt>
                <c:pt idx="307">
                  <c:v>78.84615384615384</c:v>
                </c:pt>
                <c:pt idx="308">
                  <c:v>79.102564102564088</c:v>
                </c:pt>
                <c:pt idx="309">
                  <c:v>79.358974358974351</c:v>
                </c:pt>
                <c:pt idx="310">
                  <c:v>79.615384615384599</c:v>
                </c:pt>
                <c:pt idx="311">
                  <c:v>79.871794871794862</c:v>
                </c:pt>
                <c:pt idx="312">
                  <c:v>80.128205128205124</c:v>
                </c:pt>
                <c:pt idx="313">
                  <c:v>80.384615384615373</c:v>
                </c:pt>
                <c:pt idx="314">
                  <c:v>80.641025641025635</c:v>
                </c:pt>
                <c:pt idx="315">
                  <c:v>80.897435897435884</c:v>
                </c:pt>
                <c:pt idx="316">
                  <c:v>81.153846153846146</c:v>
                </c:pt>
                <c:pt idx="317">
                  <c:v>81.410256410256395</c:v>
                </c:pt>
                <c:pt idx="318">
                  <c:v>81.666666666666657</c:v>
                </c:pt>
                <c:pt idx="319">
                  <c:v>81.923076923076906</c:v>
                </c:pt>
                <c:pt idx="320">
                  <c:v>82.179487179487168</c:v>
                </c:pt>
                <c:pt idx="321">
                  <c:v>82.435897435897431</c:v>
                </c:pt>
                <c:pt idx="322">
                  <c:v>82.692307692307679</c:v>
                </c:pt>
                <c:pt idx="323">
                  <c:v>82.948717948717942</c:v>
                </c:pt>
                <c:pt idx="324">
                  <c:v>83.20512820512819</c:v>
                </c:pt>
                <c:pt idx="325">
                  <c:v>83.461538461538453</c:v>
                </c:pt>
                <c:pt idx="326">
                  <c:v>83.717948717948701</c:v>
                </c:pt>
                <c:pt idx="327">
                  <c:v>83.974358974358964</c:v>
                </c:pt>
                <c:pt idx="328">
                  <c:v>84.230769230769212</c:v>
                </c:pt>
                <c:pt idx="329">
                  <c:v>84.487179487179475</c:v>
                </c:pt>
                <c:pt idx="330">
                  <c:v>84.743589743589737</c:v>
                </c:pt>
                <c:pt idx="331">
                  <c:v>84.999999999999986</c:v>
                </c:pt>
                <c:pt idx="332">
                  <c:v>85.256410256410248</c:v>
                </c:pt>
                <c:pt idx="333">
                  <c:v>85.512820512820497</c:v>
                </c:pt>
                <c:pt idx="334">
                  <c:v>85.769230769230759</c:v>
                </c:pt>
                <c:pt idx="335">
                  <c:v>86.025641025641008</c:v>
                </c:pt>
                <c:pt idx="336">
                  <c:v>86.28205128205127</c:v>
                </c:pt>
                <c:pt idx="337">
                  <c:v>86.538461538461533</c:v>
                </c:pt>
                <c:pt idx="338">
                  <c:v>86.794871794871781</c:v>
                </c:pt>
                <c:pt idx="339">
                  <c:v>87.051282051282044</c:v>
                </c:pt>
                <c:pt idx="340">
                  <c:v>87.307692307692292</c:v>
                </c:pt>
                <c:pt idx="341">
                  <c:v>87.564102564102555</c:v>
                </c:pt>
                <c:pt idx="342">
                  <c:v>87.820512820512803</c:v>
                </c:pt>
                <c:pt idx="343">
                  <c:v>88.076923076923066</c:v>
                </c:pt>
                <c:pt idx="344">
                  <c:v>88.333333333333329</c:v>
                </c:pt>
                <c:pt idx="345">
                  <c:v>88.589743589743577</c:v>
                </c:pt>
                <c:pt idx="346">
                  <c:v>88.84615384615384</c:v>
                </c:pt>
                <c:pt idx="347">
                  <c:v>89.102564102564088</c:v>
                </c:pt>
                <c:pt idx="348">
                  <c:v>89.358974358974351</c:v>
                </c:pt>
                <c:pt idx="349">
                  <c:v>89.615384615384599</c:v>
                </c:pt>
                <c:pt idx="350">
                  <c:v>89.871794871794862</c:v>
                </c:pt>
                <c:pt idx="351">
                  <c:v>90.12820512820511</c:v>
                </c:pt>
                <c:pt idx="352">
                  <c:v>90.384615384615373</c:v>
                </c:pt>
                <c:pt idx="353">
                  <c:v>90.641025641025635</c:v>
                </c:pt>
                <c:pt idx="354">
                  <c:v>90.897435897435884</c:v>
                </c:pt>
                <c:pt idx="355">
                  <c:v>91.153846153846146</c:v>
                </c:pt>
                <c:pt idx="356">
                  <c:v>91.410256410256395</c:v>
                </c:pt>
                <c:pt idx="357">
                  <c:v>91.666666666666657</c:v>
                </c:pt>
                <c:pt idx="358">
                  <c:v>91.923076923076906</c:v>
                </c:pt>
                <c:pt idx="359">
                  <c:v>92.179487179487168</c:v>
                </c:pt>
                <c:pt idx="360">
                  <c:v>92.435897435897417</c:v>
                </c:pt>
                <c:pt idx="361">
                  <c:v>92.692307692307679</c:v>
                </c:pt>
                <c:pt idx="362">
                  <c:v>92.948717948717942</c:v>
                </c:pt>
                <c:pt idx="363">
                  <c:v>93.20512820512819</c:v>
                </c:pt>
                <c:pt idx="364">
                  <c:v>93.461538461538453</c:v>
                </c:pt>
                <c:pt idx="365">
                  <c:v>93.717948717948701</c:v>
                </c:pt>
                <c:pt idx="366">
                  <c:v>93.974358974358964</c:v>
                </c:pt>
                <c:pt idx="367">
                  <c:v>94.230769230769212</c:v>
                </c:pt>
                <c:pt idx="368">
                  <c:v>94.487179487179475</c:v>
                </c:pt>
                <c:pt idx="369">
                  <c:v>94.743589743589737</c:v>
                </c:pt>
                <c:pt idx="370">
                  <c:v>94.999999999999986</c:v>
                </c:pt>
                <c:pt idx="371">
                  <c:v>95.256410256410248</c:v>
                </c:pt>
                <c:pt idx="372">
                  <c:v>95.512820512820497</c:v>
                </c:pt>
                <c:pt idx="373">
                  <c:v>95.769230769230759</c:v>
                </c:pt>
                <c:pt idx="374">
                  <c:v>96.025641025641008</c:v>
                </c:pt>
                <c:pt idx="375">
                  <c:v>96.28205128205127</c:v>
                </c:pt>
                <c:pt idx="376">
                  <c:v>96.538461538461533</c:v>
                </c:pt>
                <c:pt idx="377">
                  <c:v>96.794871794871781</c:v>
                </c:pt>
                <c:pt idx="378">
                  <c:v>97.051282051282044</c:v>
                </c:pt>
                <c:pt idx="379">
                  <c:v>97.307692307692292</c:v>
                </c:pt>
                <c:pt idx="380">
                  <c:v>97.564102564102555</c:v>
                </c:pt>
                <c:pt idx="381">
                  <c:v>97.820512820512803</c:v>
                </c:pt>
                <c:pt idx="382">
                  <c:v>98.076923076923066</c:v>
                </c:pt>
                <c:pt idx="383">
                  <c:v>98.333333333333314</c:v>
                </c:pt>
                <c:pt idx="384">
                  <c:v>98.589743589743577</c:v>
                </c:pt>
                <c:pt idx="385">
                  <c:v>98.84615384615384</c:v>
                </c:pt>
                <c:pt idx="386">
                  <c:v>99.102564102564088</c:v>
                </c:pt>
                <c:pt idx="387">
                  <c:v>99.358974358974351</c:v>
                </c:pt>
                <c:pt idx="388">
                  <c:v>99.615384615384599</c:v>
                </c:pt>
                <c:pt idx="389">
                  <c:v>99.871794871794862</c:v>
                </c:pt>
              </c:numCache>
            </c:numRef>
          </c:xVal>
          <c:yVal>
            <c:numRef>
              <c:f>Hypothesis!$G$27:$G$416</c:f>
              <c:numCache>
                <c:formatCode>General</c:formatCode>
                <c:ptCount val="39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42.071428571428569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62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68</c:v>
                </c:pt>
                <c:pt idx="126">
                  <c:v>70</c:v>
                </c:pt>
                <c:pt idx="127">
                  <c:v>70</c:v>
                </c:pt>
                <c:pt idx="128">
                  <c:v>71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73</c:v>
                </c:pt>
                <c:pt idx="135">
                  <c:v>73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75</c:v>
                </c:pt>
                <c:pt idx="140">
                  <c:v>76</c:v>
                </c:pt>
                <c:pt idx="141">
                  <c:v>77</c:v>
                </c:pt>
                <c:pt idx="142">
                  <c:v>77</c:v>
                </c:pt>
                <c:pt idx="143">
                  <c:v>78</c:v>
                </c:pt>
                <c:pt idx="144">
                  <c:v>78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81</c:v>
                </c:pt>
                <c:pt idx="150">
                  <c:v>81</c:v>
                </c:pt>
                <c:pt idx="151">
                  <c:v>82</c:v>
                </c:pt>
                <c:pt idx="152">
                  <c:v>83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89</c:v>
                </c:pt>
                <c:pt idx="175">
                  <c:v>90</c:v>
                </c:pt>
                <c:pt idx="176">
                  <c:v>90</c:v>
                </c:pt>
                <c:pt idx="177">
                  <c:v>91</c:v>
                </c:pt>
                <c:pt idx="178">
                  <c:v>91</c:v>
                </c:pt>
                <c:pt idx="179">
                  <c:v>92</c:v>
                </c:pt>
                <c:pt idx="180">
                  <c:v>92.166666666666671</c:v>
                </c:pt>
                <c:pt idx="181">
                  <c:v>92.166666666666671</c:v>
                </c:pt>
                <c:pt idx="182">
                  <c:v>92.166666666666671</c:v>
                </c:pt>
                <c:pt idx="183">
                  <c:v>92.166666666666671</c:v>
                </c:pt>
                <c:pt idx="184">
                  <c:v>92.166666666666671</c:v>
                </c:pt>
                <c:pt idx="185">
                  <c:v>93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97</c:v>
                </c:pt>
                <c:pt idx="196">
                  <c:v>98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102</c:v>
                </c:pt>
                <c:pt idx="210">
                  <c:v>103</c:v>
                </c:pt>
                <c:pt idx="211">
                  <c:v>104</c:v>
                </c:pt>
                <c:pt idx="212">
                  <c:v>104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107</c:v>
                </c:pt>
                <c:pt idx="222">
                  <c:v>107</c:v>
                </c:pt>
                <c:pt idx="223">
                  <c:v>108</c:v>
                </c:pt>
                <c:pt idx="224">
                  <c:v>109</c:v>
                </c:pt>
                <c:pt idx="225">
                  <c:v>110</c:v>
                </c:pt>
                <c:pt idx="226">
                  <c:v>110</c:v>
                </c:pt>
                <c:pt idx="227">
                  <c:v>111</c:v>
                </c:pt>
                <c:pt idx="228">
                  <c:v>112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112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117</c:v>
                </c:pt>
                <c:pt idx="252">
                  <c:v>117</c:v>
                </c:pt>
                <c:pt idx="253">
                  <c:v>118</c:v>
                </c:pt>
                <c:pt idx="254">
                  <c:v>118</c:v>
                </c:pt>
                <c:pt idx="255">
                  <c:v>118</c:v>
                </c:pt>
                <c:pt idx="256">
                  <c:v>118</c:v>
                </c:pt>
                <c:pt idx="257">
                  <c:v>118</c:v>
                </c:pt>
                <c:pt idx="258">
                  <c:v>119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121</c:v>
                </c:pt>
                <c:pt idx="265">
                  <c:v>122</c:v>
                </c:pt>
                <c:pt idx="266">
                  <c:v>123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125</c:v>
                </c:pt>
                <c:pt idx="271">
                  <c:v>126</c:v>
                </c:pt>
                <c:pt idx="272">
                  <c:v>126</c:v>
                </c:pt>
                <c:pt idx="273">
                  <c:v>126</c:v>
                </c:pt>
                <c:pt idx="274">
                  <c:v>127</c:v>
                </c:pt>
                <c:pt idx="275">
                  <c:v>128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131.29032258064515</c:v>
                </c:pt>
                <c:pt idx="280">
                  <c:v>132.96296296296296</c:v>
                </c:pt>
                <c:pt idx="281">
                  <c:v>132.96296296296296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135</c:v>
                </c:pt>
                <c:pt idx="289">
                  <c:v>136</c:v>
                </c:pt>
                <c:pt idx="290">
                  <c:v>136</c:v>
                </c:pt>
                <c:pt idx="291">
                  <c:v>136</c:v>
                </c:pt>
                <c:pt idx="292">
                  <c:v>138</c:v>
                </c:pt>
                <c:pt idx="293">
                  <c:v>138</c:v>
                </c:pt>
                <c:pt idx="294">
                  <c:v>139</c:v>
                </c:pt>
                <c:pt idx="295">
                  <c:v>139</c:v>
                </c:pt>
                <c:pt idx="296">
                  <c:v>140</c:v>
                </c:pt>
                <c:pt idx="297">
                  <c:v>141</c:v>
                </c:pt>
                <c:pt idx="298">
                  <c:v>141</c:v>
                </c:pt>
                <c:pt idx="299">
                  <c:v>141</c:v>
                </c:pt>
                <c:pt idx="300">
                  <c:v>142</c:v>
                </c:pt>
                <c:pt idx="301">
                  <c:v>142</c:v>
                </c:pt>
                <c:pt idx="302">
                  <c:v>145</c:v>
                </c:pt>
                <c:pt idx="303">
                  <c:v>145</c:v>
                </c:pt>
                <c:pt idx="304">
                  <c:v>145</c:v>
                </c:pt>
                <c:pt idx="305">
                  <c:v>145</c:v>
                </c:pt>
                <c:pt idx="306">
                  <c:v>146</c:v>
                </c:pt>
                <c:pt idx="307">
                  <c:v>146</c:v>
                </c:pt>
                <c:pt idx="308">
                  <c:v>146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149.90322580645162</c:v>
                </c:pt>
                <c:pt idx="314">
                  <c:v>150</c:v>
                </c:pt>
                <c:pt idx="315">
                  <c:v>153</c:v>
                </c:pt>
                <c:pt idx="316">
                  <c:v>153</c:v>
                </c:pt>
                <c:pt idx="317">
                  <c:v>153.38709677419354</c:v>
                </c:pt>
                <c:pt idx="318">
                  <c:v>154</c:v>
                </c:pt>
                <c:pt idx="319">
                  <c:v>154</c:v>
                </c:pt>
                <c:pt idx="320">
                  <c:v>155</c:v>
                </c:pt>
                <c:pt idx="321">
                  <c:v>155</c:v>
                </c:pt>
                <c:pt idx="322">
                  <c:v>155</c:v>
                </c:pt>
                <c:pt idx="323">
                  <c:v>155</c:v>
                </c:pt>
                <c:pt idx="324">
                  <c:v>157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159</c:v>
                </c:pt>
                <c:pt idx="331">
                  <c:v>160</c:v>
                </c:pt>
                <c:pt idx="332">
                  <c:v>161</c:v>
                </c:pt>
                <c:pt idx="333">
                  <c:v>163</c:v>
                </c:pt>
                <c:pt idx="334">
                  <c:v>164</c:v>
                </c:pt>
                <c:pt idx="335">
                  <c:v>165</c:v>
                </c:pt>
                <c:pt idx="336">
                  <c:v>166</c:v>
                </c:pt>
                <c:pt idx="337">
                  <c:v>168</c:v>
                </c:pt>
                <c:pt idx="338">
                  <c:v>170</c:v>
                </c:pt>
                <c:pt idx="339">
                  <c:v>171</c:v>
                </c:pt>
                <c:pt idx="340">
                  <c:v>173</c:v>
                </c:pt>
                <c:pt idx="341">
                  <c:v>173</c:v>
                </c:pt>
                <c:pt idx="342">
                  <c:v>174</c:v>
                </c:pt>
                <c:pt idx="343">
                  <c:v>174</c:v>
                </c:pt>
                <c:pt idx="344">
                  <c:v>175</c:v>
                </c:pt>
                <c:pt idx="345">
                  <c:v>175</c:v>
                </c:pt>
                <c:pt idx="346">
                  <c:v>176</c:v>
                </c:pt>
                <c:pt idx="347">
                  <c:v>177</c:v>
                </c:pt>
                <c:pt idx="348">
                  <c:v>178</c:v>
                </c:pt>
                <c:pt idx="349">
                  <c:v>179</c:v>
                </c:pt>
                <c:pt idx="350">
                  <c:v>179</c:v>
                </c:pt>
                <c:pt idx="351">
                  <c:v>180</c:v>
                </c:pt>
                <c:pt idx="352">
                  <c:v>183</c:v>
                </c:pt>
                <c:pt idx="353">
                  <c:v>184</c:v>
                </c:pt>
                <c:pt idx="354">
                  <c:v>186</c:v>
                </c:pt>
                <c:pt idx="355">
                  <c:v>189</c:v>
                </c:pt>
                <c:pt idx="356">
                  <c:v>191</c:v>
                </c:pt>
                <c:pt idx="357">
                  <c:v>191</c:v>
                </c:pt>
                <c:pt idx="358">
                  <c:v>192</c:v>
                </c:pt>
                <c:pt idx="359">
                  <c:v>193</c:v>
                </c:pt>
                <c:pt idx="360">
                  <c:v>193</c:v>
                </c:pt>
                <c:pt idx="361">
                  <c:v>195</c:v>
                </c:pt>
                <c:pt idx="362">
                  <c:v>197</c:v>
                </c:pt>
                <c:pt idx="363">
                  <c:v>201</c:v>
                </c:pt>
                <c:pt idx="364">
                  <c:v>202</c:v>
                </c:pt>
                <c:pt idx="365">
                  <c:v>204</c:v>
                </c:pt>
                <c:pt idx="366">
                  <c:v>209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211</c:v>
                </c:pt>
                <c:pt idx="371">
                  <c:v>218</c:v>
                </c:pt>
                <c:pt idx="372">
                  <c:v>219</c:v>
                </c:pt>
                <c:pt idx="373">
                  <c:v>219</c:v>
                </c:pt>
                <c:pt idx="374">
                  <c:v>224</c:v>
                </c:pt>
                <c:pt idx="375">
                  <c:v>224</c:v>
                </c:pt>
                <c:pt idx="376">
                  <c:v>235</c:v>
                </c:pt>
                <c:pt idx="377">
                  <c:v>238</c:v>
                </c:pt>
                <c:pt idx="378">
                  <c:v>242</c:v>
                </c:pt>
                <c:pt idx="379">
                  <c:v>242</c:v>
                </c:pt>
                <c:pt idx="380">
                  <c:v>244</c:v>
                </c:pt>
                <c:pt idx="381">
                  <c:v>244</c:v>
                </c:pt>
                <c:pt idx="382">
                  <c:v>248</c:v>
                </c:pt>
                <c:pt idx="383">
                  <c:v>273</c:v>
                </c:pt>
                <c:pt idx="384">
                  <c:v>288</c:v>
                </c:pt>
                <c:pt idx="385">
                  <c:v>368</c:v>
                </c:pt>
                <c:pt idx="386">
                  <c:v>393</c:v>
                </c:pt>
                <c:pt idx="387">
                  <c:v>406</c:v>
                </c:pt>
                <c:pt idx="388">
                  <c:v>455</c:v>
                </c:pt>
                <c:pt idx="389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3-EB4D-BB4A-F3D394EE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25648"/>
        <c:axId val="1842317648"/>
      </c:scatterChart>
      <c:valAx>
        <c:axId val="184162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317648"/>
        <c:crosses val="autoZero"/>
        <c:crossBetween val="midCat"/>
      </c:valAx>
      <c:valAx>
        <c:axId val="184231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Spending per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625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658504</xdr:colOff>
      <xdr:row>2</xdr:row>
      <xdr:rowOff>44544</xdr:rowOff>
    </xdr:from>
    <xdr:to>
      <xdr:col>15</xdr:col>
      <xdr:colOff>658504</xdr:colOff>
      <xdr:row>12</xdr:row>
      <xdr:rowOff>44544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9FA70-86A7-58DA-9DE0-32A833F6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203580</xdr:colOff>
      <xdr:row>1</xdr:row>
      <xdr:rowOff>196186</xdr:rowOff>
    </xdr:from>
    <xdr:to>
      <xdr:col>22</xdr:col>
      <xdr:colOff>203580</xdr:colOff>
      <xdr:row>11</xdr:row>
      <xdr:rowOff>196186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23A6B-7936-F2C0-5E74-6BA0B0A0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601639</xdr:colOff>
      <xdr:row>13</xdr:row>
      <xdr:rowOff>177232</xdr:rowOff>
    </xdr:from>
    <xdr:to>
      <xdr:col>15</xdr:col>
      <xdr:colOff>601639</xdr:colOff>
      <xdr:row>21</xdr:row>
      <xdr:rowOff>126622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05831-828F-6409-E4B1-9820B389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487908</xdr:colOff>
      <xdr:row>39</xdr:row>
      <xdr:rowOff>139321</xdr:rowOff>
    </xdr:from>
    <xdr:to>
      <xdr:col>13</xdr:col>
      <xdr:colOff>184624</xdr:colOff>
      <xdr:row>49</xdr:row>
      <xdr:rowOff>139321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A98D-9E97-6265-18AC-3FC72F852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715370</xdr:colOff>
      <xdr:row>39</xdr:row>
      <xdr:rowOff>177231</xdr:rowOff>
    </xdr:from>
    <xdr:to>
      <xdr:col>19</xdr:col>
      <xdr:colOff>715370</xdr:colOff>
      <xdr:row>49</xdr:row>
      <xdr:rowOff>177231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CC07F7-7B8A-D6F4-A004-82F01E77B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800100</xdr:colOff>
      <xdr:row>25</xdr:row>
      <xdr:rowOff>139700</xdr:rowOff>
    </xdr:from>
    <xdr:to>
      <xdr:col>19</xdr:col>
      <xdr:colOff>800100</xdr:colOff>
      <xdr:row>38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709FE-8906-59ED-2AF2-66CA85C3B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673100</xdr:colOff>
      <xdr:row>25</xdr:row>
      <xdr:rowOff>152400</xdr:rowOff>
    </xdr:from>
    <xdr:to>
      <xdr:col>13</xdr:col>
      <xdr:colOff>368300</xdr:colOff>
      <xdr:row>38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01F2F3-B606-2798-5D1A-7C853598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nanut Sathienyanont" refreshedDate="45628.545696527777" createdVersion="8" refreshedVersion="8" minRefreshableVersion="3" recordCount="65" xr:uid="{8B6E795D-E781-7147-8817-6C216842A523}">
  <cacheSource type="worksheet">
    <worksheetSource name="Table5"/>
  </cacheSource>
  <cacheFields count="20">
    <cacheField name="Region of Visit" numFmtId="0">
      <sharedItems count="4">
        <s v="North America"/>
        <s v="Europe"/>
        <s v="Other Countries"/>
        <s v="Total World"/>
      </sharedItems>
    </cacheField>
    <cacheField name="Main Country Visited" numFmtId="0">
      <sharedItems/>
    </cacheField>
    <cacheField name="Holiday - All_x000a__x000a_Average Stay_x000a_" numFmtId="164">
      <sharedItems containsSemiMixedTypes="0" containsString="0" containsNumber="1" minValue="3.1" maxValue="38.4" count="54">
        <n v="14"/>
        <n v="11.4"/>
        <n v="11.7"/>
        <n v="7.1"/>
        <n v="3.9"/>
        <n v="10"/>
        <n v="5.5"/>
        <n v="9.6"/>
        <n v="4.0999999999999996"/>
        <n v="7.3"/>
        <n v="5.8"/>
        <n v="8.6999999999999993"/>
        <n v="5.3"/>
        <n v="6.8"/>
        <n v="3.1"/>
        <n v="7"/>
        <n v="3.8"/>
        <n v="8.6"/>
        <n v="6.1"/>
        <n v="7.9"/>
        <n v="12.4"/>
        <n v="15"/>
        <n v="8"/>
        <n v="6.7"/>
        <n v="6.9"/>
        <n v="9.3000000000000007"/>
        <n v="7.4"/>
        <n v="7.5"/>
        <n v="9.6999999999999993"/>
        <n v="13.4"/>
        <n v="15.9"/>
        <n v="14.8"/>
        <n v="9.5"/>
        <n v="11.9"/>
        <n v="21.4"/>
        <n v="27.5"/>
        <n v="21.2"/>
        <n v="18.399999999999999"/>
        <n v="25.1"/>
        <n v="20.399999999999999"/>
        <n v="20.9"/>
        <n v="19.100000000000001"/>
        <n v="38.4"/>
        <n v="31.5"/>
        <n v="12.8"/>
        <n v="11.6"/>
        <n v="10.9"/>
        <n v="30.9"/>
        <n v="12.7"/>
        <n v="23.1"/>
        <n v="10.199999999999999"/>
        <n v="11.5"/>
        <n v="13.9"/>
        <n v="8.5"/>
      </sharedItems>
    </cacheField>
    <cacheField name="Holiday - All_x000a__x000a_Average Spend_x000a_Per Visit" numFmtId="3">
      <sharedItems containsSemiMixedTypes="0" containsString="0" containsNumber="1" containsInteger="1" minValue="351" maxValue="3420"/>
    </cacheField>
    <cacheField name="Holiday - All_x000a__x000a_Average Spend_x000a_Per Day" numFmtId="3">
      <sharedItems containsSemiMixedTypes="0" containsString="0" containsNumber="1" containsInteger="1" minValue="40" maxValue="244"/>
    </cacheField>
    <cacheField name="Holiday -_x000a_Inclusive Tour_x000a__x000a_Average Stay" numFmtId="164">
      <sharedItems containsMixedTypes="1" containsNumber="1" minValue="2.8" maxValue="61"/>
    </cacheField>
    <cacheField name="Holiday -_x000a_Inclusive Tour_x000a_Average Spend_x000a_Per Visit" numFmtId="3">
      <sharedItems containsMixedTypes="1" containsNumber="1" containsInteger="1" minValue="347" maxValue="4342"/>
    </cacheField>
    <cacheField name="Holiday -_x000a_Inclusive Tour_x000a_Average Spend_x000a_Per Day" numFmtId="3">
      <sharedItems containsMixedTypes="1" containsNumber="1" containsInteger="1" minValue="13" maxValue="393"/>
    </cacheField>
    <cacheField name="Business_x000a__x000a_Average Stay_x000a_" numFmtId="164">
      <sharedItems containsMixedTypes="1" containsNumber="1" minValue="2" maxValue="184"/>
    </cacheField>
    <cacheField name="Business_x000a__x000a_Average Spend_x000a_Per Visit" numFmtId="3">
      <sharedItems containsMixedTypes="1" containsNumber="1" containsInteger="1" minValue="92" maxValue="4887"/>
    </cacheField>
    <cacheField name="Business_x000a__x000a_Average Spend_x000a_Per Day" numFmtId="3">
      <sharedItems containsMixedTypes="1" containsNumber="1" containsInteger="1" minValue="6" maxValue="273"/>
    </cacheField>
    <cacheField name="Visiting Friends_x000a_and Relatives_x000a_Average Stay_x000a_" numFmtId="164">
      <sharedItems containsMixedTypes="1" containsNumber="1" minValue="5.3" maxValue="37.799999999999997"/>
    </cacheField>
    <cacheField name="Visiting Friends_x000a_and Relatives_x000a_Average Spend_x000a_Per Visit" numFmtId="3">
      <sharedItems containsMixedTypes="1" containsNumber="1" containsInteger="1" minValue="197" maxValue="2705"/>
    </cacheField>
    <cacheField name="Visiting Friends_x000a_and Relatives_x000a_Average Spend_x000a_Per Day" numFmtId="3">
      <sharedItems containsMixedTypes="1" containsNumber="1" containsInteger="1" minValue="20" maxValue="101"/>
    </cacheField>
    <cacheField name="Miscellaneous_x000a__x000a_Average Stay_x000a_" numFmtId="164">
      <sharedItems containsMixedTypes="1" containsNumber="1" minValue="2.6" maxValue="187.8"/>
    </cacheField>
    <cacheField name="Miscellaneous_x000a__x000a_Average Spend_x000a_Per Visit" numFmtId="3">
      <sharedItems containsMixedTypes="1" containsNumber="1" containsInteger="1" minValue="22" maxValue="10506"/>
    </cacheField>
    <cacheField name="Miscellaneous_x000a__x000a_Average Spend_x000a_Per Day" numFmtId="3">
      <sharedItems containsMixedTypes="1" containsNumber="1" containsInteger="1" minValue="0" maxValue="472"/>
    </cacheField>
    <cacheField name="All Purposes_x000a__x000a_Average Stay_x000a_" numFmtId="164">
      <sharedItems containsSemiMixedTypes="0" containsString="0" containsNumber="1" minValue="3.8" maxValue="44.9"/>
    </cacheField>
    <cacheField name="All Purposes_x000a__x000a_Average Spend_x000a_Per Visit" numFmtId="3">
      <sharedItems containsSemiMixedTypes="0" containsString="0" containsNumber="1" containsInteger="1" minValue="290" maxValue="2495"/>
    </cacheField>
    <cacheField name="All Purposes_x000a__x000a_Average Spend_x000a_Per Day" numFmtId="3">
      <sharedItems containsSemiMixedTypes="0" containsString="0" containsNumber="1" containsInteger="1" minValue="24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Canada"/>
    <x v="0"/>
    <n v="1906"/>
    <n v="136"/>
    <n v="14.9"/>
    <n v="2612"/>
    <n v="176"/>
    <n v="7.9"/>
    <n v="1726"/>
    <n v="218"/>
    <n v="16.399999999999999"/>
    <n v="767"/>
    <n v="47"/>
    <n v="9.1999999999999993"/>
    <n v="496"/>
    <n v="54"/>
    <n v="14.5"/>
    <n v="1292"/>
    <n v="89"/>
  </r>
  <r>
    <x v="0"/>
    <s v="USA"/>
    <x v="1"/>
    <n v="1794"/>
    <n v="158"/>
    <n v="10.8"/>
    <n v="2058"/>
    <n v="191"/>
    <n v="8.3000000000000007"/>
    <n v="1858"/>
    <n v="224"/>
    <n v="15.6"/>
    <n v="959"/>
    <n v="62"/>
    <n v="27.3"/>
    <n v="1587"/>
    <n v="58"/>
    <n v="12.2"/>
    <n v="1572"/>
    <n v="129"/>
  </r>
  <r>
    <x v="0"/>
    <s v="Total North America"/>
    <x v="2"/>
    <n v="1805"/>
    <n v="155"/>
    <n v="11.2"/>
    <n v="2122"/>
    <n v="189"/>
    <n v="8.3000000000000007"/>
    <n v="1846"/>
    <n v="224"/>
    <n v="15.7"/>
    <n v="914"/>
    <n v="58"/>
    <n v="25.5"/>
    <n v="1476"/>
    <n v="58"/>
    <n v="12.5"/>
    <n v="1533"/>
    <n v="122"/>
  </r>
  <r>
    <x v="1"/>
    <s v="Austria"/>
    <x v="3"/>
    <n v="952"/>
    <n v="133"/>
    <n v="7.3"/>
    <n v="1132"/>
    <n v="155"/>
    <n v="3.8"/>
    <n v="843"/>
    <n v="219"/>
    <n v="13.1"/>
    <n v="673"/>
    <n v="51"/>
    <n v="4.5"/>
    <n v="683"/>
    <n v="153"/>
    <n v="7.5"/>
    <n v="899"/>
    <n v="120"/>
  </r>
  <r>
    <x v="1"/>
    <s v="Belgium"/>
    <x v="4"/>
    <n v="434"/>
    <n v="112"/>
    <n v="3.7"/>
    <n v="527"/>
    <n v="141"/>
    <n v="2.6"/>
    <n v="444"/>
    <n v="168"/>
    <n v="6"/>
    <n v="281"/>
    <n v="47"/>
    <n v="2.6"/>
    <n v="461"/>
    <n v="177"/>
    <n v="4.0999999999999996"/>
    <n v="402"/>
    <n v="99"/>
  </r>
  <r>
    <x v="1"/>
    <s v="Bulgaria"/>
    <x v="5"/>
    <n v="671"/>
    <n v="67"/>
    <n v="8.8000000000000007"/>
    <n v="714"/>
    <n v="81"/>
    <n v="25.1"/>
    <n v="2696"/>
    <n v="107"/>
    <n v="16.3"/>
    <n v="575"/>
    <n v="35"/>
    <n v="15.7"/>
    <n v="891"/>
    <n v="57"/>
    <n v="13.3"/>
    <n v="668"/>
    <n v="50"/>
  </r>
  <r>
    <x v="1"/>
    <s v="Czech Republic"/>
    <x v="6"/>
    <n v="580"/>
    <n v="106"/>
    <n v="5.8"/>
    <n v="643"/>
    <n v="112"/>
    <n v="3.6"/>
    <n v="574"/>
    <n v="158"/>
    <n v="9.5"/>
    <n v="366"/>
    <n v="38"/>
    <n v="2.6"/>
    <n v="737"/>
    <n v="288"/>
    <n v="6.6"/>
    <n v="517"/>
    <n v="79"/>
  </r>
  <r>
    <x v="1"/>
    <s v="Cyprus"/>
    <x v="7"/>
    <n v="843"/>
    <n v="88"/>
    <n v="9"/>
    <n v="948"/>
    <n v="106"/>
    <n v="11.3"/>
    <n v="1428"/>
    <n v="126"/>
    <n v="18.899999999999999"/>
    <n v="608"/>
    <n v="32"/>
    <n v="35.200000000000003"/>
    <n v="3000"/>
    <n v="85"/>
    <n v="11.5"/>
    <n v="846"/>
    <n v="73"/>
  </r>
  <r>
    <x v="1"/>
    <s v="Denmark"/>
    <x v="8"/>
    <n v="501"/>
    <n v="123"/>
    <n v="4.3"/>
    <n v="684"/>
    <n v="160"/>
    <n v="3"/>
    <n v="737"/>
    <n v="242"/>
    <n v="8"/>
    <n v="286"/>
    <n v="36"/>
    <n v="5.6"/>
    <n v="955"/>
    <n v="170"/>
    <n v="5.2"/>
    <n v="487"/>
    <n v="94"/>
  </r>
  <r>
    <x v="1"/>
    <s v="Finland"/>
    <x v="6"/>
    <n v="1061"/>
    <n v="193"/>
    <n v="4.5"/>
    <n v="1117"/>
    <n v="248"/>
    <n v="4.3"/>
    <n v="813"/>
    <n v="191"/>
    <n v="6.9"/>
    <n v="403"/>
    <n v="58"/>
    <n v="8.8000000000000007"/>
    <n v="1063"/>
    <n v="120"/>
    <n v="5.8"/>
    <n v="864"/>
    <n v="148"/>
  </r>
  <r>
    <x v="1"/>
    <s v="France"/>
    <x v="9"/>
    <n v="757"/>
    <n v="103"/>
    <n v="6.2"/>
    <n v="1075"/>
    <n v="174"/>
    <n v="3.9"/>
    <n v="673"/>
    <n v="174"/>
    <n v="8"/>
    <n v="372"/>
    <n v="46"/>
    <n v="6.5"/>
    <n v="934"/>
    <n v="145"/>
    <n v="7.1"/>
    <n v="686"/>
    <n v="96"/>
  </r>
  <r>
    <x v="1"/>
    <s v="Germany"/>
    <x v="10"/>
    <n v="586"/>
    <n v="101"/>
    <n v="4.9000000000000004"/>
    <n v="628"/>
    <n v="128"/>
    <n v="3.9"/>
    <n v="683"/>
    <n v="175"/>
    <n v="8.6999999999999993"/>
    <n v="347"/>
    <n v="40"/>
    <n v="10.199999999999999"/>
    <n v="612"/>
    <n v="60"/>
    <n v="6.4"/>
    <n v="534"/>
    <n v="84"/>
  </r>
  <r>
    <x v="1"/>
    <s v="Greece"/>
    <x v="11"/>
    <n v="959"/>
    <n v="110"/>
    <n v="8.1999999999999993"/>
    <n v="929"/>
    <n v="113"/>
    <n v="8"/>
    <n v="1369"/>
    <n v="171"/>
    <n v="14.8"/>
    <n v="571"/>
    <n v="39"/>
    <n v="25.5"/>
    <n v="2008"/>
    <n v="79"/>
    <n v="9.4"/>
    <n v="945"/>
    <n v="101"/>
  </r>
  <r>
    <x v="1"/>
    <s v="Hungary"/>
    <x v="12"/>
    <n v="520"/>
    <n v="99"/>
    <n v="4.4000000000000004"/>
    <n v="632"/>
    <n v="142"/>
    <n v="4.5"/>
    <n v="606"/>
    <n v="134"/>
    <n v="11.8"/>
    <n v="412"/>
    <n v="35"/>
    <n v="4.5"/>
    <n v="2126"/>
    <n v="472"/>
    <n v="7.4"/>
    <n v="535"/>
    <n v="72"/>
  </r>
  <r>
    <x v="1"/>
    <s v="Republic of Ireland"/>
    <x v="4"/>
    <n v="445"/>
    <n v="113"/>
    <n v="3.9"/>
    <n v="533"/>
    <n v="138"/>
    <n v="2.7"/>
    <n v="542"/>
    <n v="202"/>
    <n v="5.7"/>
    <n v="318"/>
    <n v="56"/>
    <n v="3.3"/>
    <n v="1218"/>
    <n v="368"/>
    <n v="4.5999999999999996"/>
    <n v="415"/>
    <n v="91"/>
  </r>
  <r>
    <x v="1"/>
    <s v="Italy"/>
    <x v="3"/>
    <n v="811"/>
    <n v="115"/>
    <n v="6.9"/>
    <n v="931"/>
    <n v="136"/>
    <n v="6.3"/>
    <n v="920"/>
    <n v="145"/>
    <n v="9.5"/>
    <n v="439"/>
    <n v="46"/>
    <n v="7.3"/>
    <n v="1193"/>
    <n v="163"/>
    <n v="7.5"/>
    <n v="750"/>
    <n v="100"/>
  </r>
  <r>
    <x v="1"/>
    <s v="Lithuania"/>
    <x v="13"/>
    <n v="351"/>
    <n v="52"/>
    <n v="5.8"/>
    <n v="347"/>
    <n v="60"/>
    <n v="4"/>
    <n v="465"/>
    <n v="116"/>
    <n v="10.3"/>
    <n v="463"/>
    <n v="45"/>
    <n v="18.899999999999999"/>
    <n v="1968"/>
    <n v="104"/>
    <n v="10.1"/>
    <n v="537"/>
    <n v="53"/>
  </r>
  <r>
    <x v="1"/>
    <s v="Luxembourg"/>
    <x v="14"/>
    <n v="384"/>
    <n v="124"/>
    <n v="5"/>
    <n v="373"/>
    <n v="75"/>
    <n v="2"/>
    <n v="350"/>
    <n v="179"/>
    <n v="5.3"/>
    <n v="197"/>
    <n v="37"/>
    <n v="5"/>
    <n v="500"/>
    <n v="100"/>
    <n v="3.8"/>
    <n v="290"/>
    <n v="77"/>
  </r>
  <r>
    <x v="1"/>
    <s v="Malta"/>
    <x v="15"/>
    <n v="716"/>
    <n v="102"/>
    <n v="7.8"/>
    <n v="808"/>
    <n v="104"/>
    <n v="9.6"/>
    <n v="914"/>
    <n v="96"/>
    <n v="7.8"/>
    <n v="367"/>
    <n v="47"/>
    <n v="10.5"/>
    <n v="1932"/>
    <n v="183"/>
    <n v="7.2"/>
    <n v="695"/>
    <n v="96"/>
  </r>
  <r>
    <x v="1"/>
    <s v="Netherlands"/>
    <x v="16"/>
    <n v="512"/>
    <n v="134"/>
    <n v="3.4"/>
    <n v="476"/>
    <n v="139"/>
    <n v="3.6"/>
    <n v="647"/>
    <n v="180"/>
    <n v="6.2"/>
    <n v="331"/>
    <n v="53"/>
    <n v="3.3"/>
    <n v="375"/>
    <n v="114"/>
    <n v="4.3"/>
    <n v="497"/>
    <n v="117"/>
  </r>
  <r>
    <x v="1"/>
    <s v="Norway"/>
    <x v="17"/>
    <n v="1210"/>
    <n v="141"/>
    <n v="6.3"/>
    <n v="1513"/>
    <n v="242"/>
    <n v="6"/>
    <n v="862"/>
    <n v="145"/>
    <n v="8.3000000000000007"/>
    <n v="295"/>
    <n v="35"/>
    <n v="12.6"/>
    <n v="1868"/>
    <n v="148"/>
    <n v="8.1"/>
    <n v="907"/>
    <n v="112"/>
  </r>
  <r>
    <x v="1"/>
    <s v="Poland"/>
    <x v="18"/>
    <n v="438"/>
    <n v="72"/>
    <n v="4.7"/>
    <n v="447"/>
    <n v="95"/>
    <n v="5"/>
    <n v="778"/>
    <n v="154"/>
    <n v="10.7"/>
    <n v="377"/>
    <n v="35"/>
    <n v="8.3000000000000007"/>
    <n v="723"/>
    <n v="87"/>
    <n v="9.1999999999999993"/>
    <n v="426"/>
    <n v="47"/>
  </r>
  <r>
    <x v="1"/>
    <s v="Portugal"/>
    <x v="19"/>
    <n v="743"/>
    <n v="94"/>
    <n v="7"/>
    <n v="790"/>
    <n v="113"/>
    <n v="17.3"/>
    <n v="1260"/>
    <n v="73"/>
    <n v="12"/>
    <n v="417"/>
    <n v="35"/>
    <n v="4.7"/>
    <n v="271"/>
    <n v="57"/>
    <n v="8.8000000000000007"/>
    <n v="698"/>
    <n v="80"/>
  </r>
  <r>
    <x v="1"/>
    <s v="Romania"/>
    <x v="20"/>
    <n v="834"/>
    <n v="67"/>
    <n v="6.6"/>
    <n v="929"/>
    <n v="140"/>
    <n v="10.7"/>
    <n v="1228"/>
    <n v="115"/>
    <n v="15.7"/>
    <n v="664"/>
    <n v="42"/>
    <n v="24.6"/>
    <n v="1351"/>
    <n v="55"/>
    <n v="15.6"/>
    <n v="750"/>
    <n v="48"/>
  </r>
  <r>
    <x v="1"/>
    <s v="Russia"/>
    <x v="21"/>
    <n v="1000"/>
    <n v="67"/>
    <s v="No contacts"/>
    <s v="No contacts"/>
    <s v="No contacts"/>
    <n v="184"/>
    <n v="3333"/>
    <n v="18"/>
    <n v="28.8"/>
    <n v="804"/>
    <n v="28"/>
    <s v="No contacts"/>
    <s v="No contacts"/>
    <s v="No contacts"/>
    <n v="44.9"/>
    <n v="1080"/>
    <n v="24"/>
  </r>
  <r>
    <x v="1"/>
    <s v="Slovakia"/>
    <x v="22"/>
    <n v="437"/>
    <n v="54"/>
    <n v="2.8"/>
    <n v="442"/>
    <n v="158"/>
    <s v="No contacts"/>
    <s v="No contacts"/>
    <s v="No contacts"/>
    <n v="9.8000000000000007"/>
    <n v="388"/>
    <n v="40"/>
    <n v="4.7"/>
    <n v="1913"/>
    <n v="406"/>
    <n v="9.1"/>
    <n v="461"/>
    <n v="51"/>
  </r>
  <r>
    <x v="1"/>
    <s v="Spain"/>
    <x v="22"/>
    <n v="728"/>
    <n v="91"/>
    <n v="7.4"/>
    <n v="773"/>
    <n v="105"/>
    <n v="4.9000000000000004"/>
    <n v="893"/>
    <n v="184"/>
    <n v="10.6"/>
    <n v="424"/>
    <n v="40"/>
    <n v="9.6"/>
    <n v="868"/>
    <n v="90"/>
    <n v="8.1"/>
    <n v="708"/>
    <n v="87"/>
  </r>
  <r>
    <x v="1"/>
    <s v="Sweden"/>
    <x v="23"/>
    <n v="647"/>
    <n v="96"/>
    <n v="7.8"/>
    <n v="887"/>
    <n v="114"/>
    <n v="4.9000000000000004"/>
    <n v="698"/>
    <n v="141"/>
    <n v="7.9"/>
    <n v="348"/>
    <n v="44"/>
    <n v="5.2"/>
    <n v="611"/>
    <n v="118"/>
    <n v="6.8"/>
    <n v="544"/>
    <n v="80"/>
  </r>
  <r>
    <x v="1"/>
    <s v="Switzerland"/>
    <x v="24"/>
    <n v="1194"/>
    <n v="173"/>
    <n v="7"/>
    <n v="1425"/>
    <n v="204"/>
    <n v="4.2"/>
    <n v="888"/>
    <n v="210"/>
    <n v="6.6"/>
    <n v="477"/>
    <n v="72"/>
    <n v="4.3"/>
    <n v="579"/>
    <n v="135"/>
    <n v="6.3"/>
    <n v="974"/>
    <n v="155"/>
  </r>
  <r>
    <x v="1"/>
    <s v="Turkey"/>
    <x v="25"/>
    <n v="794"/>
    <n v="86"/>
    <n v="8.1999999999999993"/>
    <n v="764"/>
    <n v="93"/>
    <n v="9.1"/>
    <n v="1505"/>
    <n v="166"/>
    <n v="19"/>
    <n v="673"/>
    <n v="35"/>
    <n v="9.9"/>
    <n v="1716"/>
    <n v="173"/>
    <n v="10.8"/>
    <n v="847"/>
    <n v="78"/>
  </r>
  <r>
    <x v="1"/>
    <s v="Rest of Europe"/>
    <x v="26"/>
    <n v="876"/>
    <n v="118"/>
    <n v="7.3"/>
    <n v="1033"/>
    <n v="142"/>
    <n v="6.5"/>
    <n v="1007"/>
    <n v="155"/>
    <n v="14"/>
    <n v="516"/>
    <n v="37"/>
    <n v="6.8"/>
    <n v="805"/>
    <n v="118"/>
    <n v="9.1999999999999993"/>
    <n v="778"/>
    <n v="85"/>
  </r>
  <r>
    <x v="1"/>
    <s v="Total Europe"/>
    <x v="27"/>
    <n v="747"/>
    <n v="100"/>
    <n v="7.2"/>
    <n v="826"/>
    <n v="115"/>
    <n v="4.8"/>
    <n v="760"/>
    <n v="159"/>
    <n v="10.3"/>
    <n v="426"/>
    <n v="41"/>
    <n v="9.3000000000000007"/>
    <n v="1064"/>
    <n v="114"/>
    <n v="7.9"/>
    <n v="686"/>
    <n v="86"/>
  </r>
  <r>
    <x v="1"/>
    <s v="EU"/>
    <x v="26"/>
    <n v="732"/>
    <n v="99"/>
    <n v="7.1"/>
    <n v="819"/>
    <n v="115"/>
    <n v="4.5"/>
    <n v="727"/>
    <n v="161"/>
    <n v="9.9"/>
    <n v="415"/>
    <n v="42"/>
    <n v="9.1"/>
    <n v="961"/>
    <n v="105"/>
    <n v="7.8"/>
    <n v="668"/>
    <n v="86"/>
  </r>
  <r>
    <x v="1"/>
    <s v="EU15"/>
    <x v="26"/>
    <n v="739"/>
    <n v="100"/>
    <n v="7.1"/>
    <n v="822"/>
    <n v="116"/>
    <n v="4.3"/>
    <n v="717"/>
    <n v="165"/>
    <n v="8.6"/>
    <n v="382"/>
    <n v="44"/>
    <n v="7.7"/>
    <n v="902"/>
    <n v="118"/>
    <n v="7.4"/>
    <n v="679"/>
    <n v="92"/>
  </r>
  <r>
    <x v="1"/>
    <s v="EU Other"/>
    <x v="27"/>
    <n v="666"/>
    <n v="88"/>
    <n v="7.4"/>
    <n v="788"/>
    <n v="106"/>
    <n v="6.7"/>
    <n v="847"/>
    <n v="126"/>
    <n v="12.5"/>
    <n v="480"/>
    <n v="39"/>
    <n v="13.2"/>
    <n v="1127"/>
    <n v="85"/>
    <n v="10.1"/>
    <n v="600"/>
    <n v="59"/>
  </r>
  <r>
    <x v="2"/>
    <s v="Egypt"/>
    <x v="25"/>
    <n v="771"/>
    <n v="83"/>
    <n v="8.8000000000000007"/>
    <n v="737"/>
    <n v="84"/>
    <n v="3.8"/>
    <n v="799"/>
    <n v="210"/>
    <n v="21.3"/>
    <n v="868"/>
    <n v="41"/>
    <n v="43.3"/>
    <n v="445"/>
    <n v="10"/>
    <n v="14.2"/>
    <n v="806"/>
    <n v="57"/>
  </r>
  <r>
    <x v="2"/>
    <s v="Morocco"/>
    <x v="15"/>
    <n v="634"/>
    <n v="90"/>
    <n v="6.8"/>
    <n v="575"/>
    <n v="85"/>
    <n v="3.8"/>
    <n v="279"/>
    <n v="74"/>
    <n v="16.3"/>
    <n v="658"/>
    <n v="40"/>
    <n v="82.1"/>
    <n v="818"/>
    <n v="10"/>
    <n v="10.199999999999999"/>
    <n v="636"/>
    <n v="62"/>
  </r>
  <r>
    <x v="2"/>
    <s v="Tunisia"/>
    <x v="28"/>
    <n v="503"/>
    <n v="52"/>
    <n v="8.1999999999999993"/>
    <n v="451"/>
    <n v="55"/>
    <n v="7"/>
    <n v="1921"/>
    <n v="273"/>
    <n v="13.5"/>
    <n v="433"/>
    <n v="32"/>
    <s v="No contacts"/>
    <s v="No contacts"/>
    <s v="No contacts"/>
    <n v="10.1"/>
    <n v="525"/>
    <n v="52"/>
  </r>
  <r>
    <x v="2"/>
    <s v="Other North Africa"/>
    <x v="29"/>
    <n v="841"/>
    <n v="63"/>
    <n v="9"/>
    <n v="3541"/>
    <n v="393"/>
    <n v="14.5"/>
    <n v="92"/>
    <n v="6"/>
    <n v="20.3"/>
    <n v="583"/>
    <n v="29"/>
    <n v="5.4"/>
    <n v="1134"/>
    <n v="211"/>
    <n v="19.399999999999999"/>
    <n v="586"/>
    <n v="30"/>
  </r>
  <r>
    <x v="2"/>
    <s v="South Africa"/>
    <x v="30"/>
    <n v="1908"/>
    <n v="120"/>
    <n v="16.8"/>
    <n v="2117"/>
    <n v="126"/>
    <n v="11.1"/>
    <n v="1405"/>
    <n v="127"/>
    <n v="23.8"/>
    <n v="1088"/>
    <n v="46"/>
    <n v="42.4"/>
    <n v="8184"/>
    <n v="193"/>
    <n v="19.5"/>
    <n v="1416"/>
    <n v="72"/>
  </r>
  <r>
    <x v="2"/>
    <s v="Nigeria"/>
    <x v="20"/>
    <n v="496"/>
    <n v="40"/>
    <n v="31"/>
    <n v="402"/>
    <n v="13"/>
    <n v="31.5"/>
    <n v="1147"/>
    <n v="36"/>
    <n v="27.3"/>
    <n v="952"/>
    <n v="35"/>
    <n v="52.5"/>
    <n v="22"/>
    <n v="0"/>
    <n v="26.9"/>
    <n v="909"/>
    <n v="34"/>
  </r>
  <r>
    <x v="2"/>
    <s v="Other Africa"/>
    <x v="31"/>
    <n v="1503"/>
    <n v="101"/>
    <n v="12.5"/>
    <n v="1666"/>
    <n v="133"/>
    <n v="20.399999999999999"/>
    <n v="1332"/>
    <n v="65"/>
    <n v="27.5"/>
    <n v="1015"/>
    <n v="37"/>
    <n v="21.8"/>
    <n v="1409"/>
    <n v="65"/>
    <n v="22"/>
    <n v="1235"/>
    <n v="56"/>
  </r>
  <r>
    <x v="2"/>
    <s v="Israel"/>
    <x v="32"/>
    <n v="1001"/>
    <n v="105"/>
    <n v="10.6"/>
    <n v="1268"/>
    <n v="119"/>
    <n v="7"/>
    <n v="1374"/>
    <n v="197"/>
    <n v="9.9"/>
    <n v="732"/>
    <n v="74"/>
    <n v="14"/>
    <n v="1526"/>
    <n v="109"/>
    <n v="9.8000000000000007"/>
    <n v="964"/>
    <n v="99"/>
  </r>
  <r>
    <x v="2"/>
    <s v="United Arab Emirates"/>
    <x v="7"/>
    <n v="1497"/>
    <n v="157"/>
    <n v="8.4"/>
    <n v="1506"/>
    <n v="179"/>
    <n v="8.6999999999999993"/>
    <n v="1745"/>
    <n v="201"/>
    <n v="17"/>
    <n v="922"/>
    <n v="54"/>
    <n v="8.8000000000000007"/>
    <n v="1219"/>
    <n v="139"/>
    <n v="11.2"/>
    <n v="1387"/>
    <n v="124"/>
  </r>
  <r>
    <x v="2"/>
    <s v="Other Middle East"/>
    <x v="33"/>
    <n v="1375"/>
    <n v="115"/>
    <n v="9.6"/>
    <n v="1705"/>
    <n v="178"/>
    <n v="13.1"/>
    <n v="1571"/>
    <n v="120"/>
    <n v="27.4"/>
    <n v="785"/>
    <n v="29"/>
    <n v="15.2"/>
    <n v="1468"/>
    <n v="97"/>
    <n v="19.8"/>
    <n v="1138"/>
    <n v="57"/>
  </r>
  <r>
    <x v="2"/>
    <s v="Hong Kong (China)"/>
    <x v="34"/>
    <n v="1509"/>
    <n v="71"/>
    <n v="9.5"/>
    <n v="703"/>
    <n v="74"/>
    <n v="13.8"/>
    <n v="3286"/>
    <n v="238"/>
    <n v="27.8"/>
    <n v="809"/>
    <n v="29"/>
    <n v="187.8"/>
    <n v="3612"/>
    <n v="19"/>
    <n v="27.4"/>
    <n v="1152"/>
    <n v="42"/>
  </r>
  <r>
    <x v="2"/>
    <s v="Other China"/>
    <x v="35"/>
    <n v="1395"/>
    <n v="51"/>
    <n v="24.6"/>
    <n v="3399"/>
    <n v="138"/>
    <n v="12.3"/>
    <n v="1372"/>
    <n v="111"/>
    <n v="37.4"/>
    <n v="766"/>
    <n v="20"/>
    <n v="70"/>
    <n v="2470"/>
    <n v="35"/>
    <n v="33.4"/>
    <n v="916"/>
    <n v="27"/>
  </r>
  <r>
    <x v="2"/>
    <s v="India"/>
    <x v="36"/>
    <n v="1332"/>
    <n v="63"/>
    <n v="14"/>
    <n v="1696"/>
    <n v="121"/>
    <n v="18.8"/>
    <n v="2263"/>
    <n v="120"/>
    <n v="27.8"/>
    <n v="835"/>
    <n v="30"/>
    <n v="31.7"/>
    <n v="1372"/>
    <n v="43"/>
    <n v="26.6"/>
    <n v="973"/>
    <n v="37"/>
  </r>
  <r>
    <x v="2"/>
    <s v="Japan"/>
    <x v="37"/>
    <n v="2149"/>
    <n v="117"/>
    <n v="13.7"/>
    <n v="2625"/>
    <n v="192"/>
    <n v="6.8"/>
    <n v="1110"/>
    <n v="164"/>
    <n v="23.5"/>
    <n v="1281"/>
    <n v="54"/>
    <n v="19"/>
    <n v="1462"/>
    <n v="77"/>
    <n v="18.600000000000001"/>
    <n v="1831"/>
    <n v="98"/>
  </r>
  <r>
    <x v="2"/>
    <s v="Pakistan"/>
    <x v="38"/>
    <n v="1038"/>
    <n v="41"/>
    <n v="61"/>
    <n v="1687"/>
    <n v="28"/>
    <n v="11.8"/>
    <n v="996"/>
    <n v="84"/>
    <n v="34.200000000000003"/>
    <n v="912"/>
    <n v="27"/>
    <n v="39.700000000000003"/>
    <n v="3460"/>
    <n v="87"/>
    <n v="33.700000000000003"/>
    <n v="967"/>
    <n v="29"/>
  </r>
  <r>
    <x v="2"/>
    <s v="Sri Lanka"/>
    <x v="39"/>
    <n v="1387"/>
    <n v="68"/>
    <n v="14.6"/>
    <n v="2109"/>
    <n v="145"/>
    <n v="11"/>
    <n v="967"/>
    <n v="88"/>
    <n v="24.8"/>
    <n v="849"/>
    <n v="34"/>
    <n v="22"/>
    <n v="10000"/>
    <n v="455"/>
    <n v="23.1"/>
    <n v="1025"/>
    <n v="44"/>
  </r>
  <r>
    <x v="2"/>
    <s v="Thailand"/>
    <x v="40"/>
    <n v="1800"/>
    <n v="86"/>
    <n v="15.5"/>
    <n v="2023"/>
    <n v="130"/>
    <n v="20.8"/>
    <n v="2656"/>
    <n v="128"/>
    <n v="33.200000000000003"/>
    <n v="1250"/>
    <n v="38"/>
    <n v="183"/>
    <s v="No contacts"/>
    <s v="No contacts"/>
    <n v="24.1"/>
    <n v="1693"/>
    <n v="70"/>
  </r>
  <r>
    <x v="2"/>
    <s v="Other Asia"/>
    <x v="41"/>
    <n v="2107"/>
    <n v="110"/>
    <n v="14.5"/>
    <n v="2688"/>
    <n v="186"/>
    <n v="11.2"/>
    <n v="1764"/>
    <n v="158"/>
    <n v="30.8"/>
    <n v="998"/>
    <n v="32"/>
    <n v="32.700000000000003"/>
    <n v="1658"/>
    <n v="51"/>
    <n v="24.2"/>
    <n v="1553"/>
    <n v="64"/>
  </r>
  <r>
    <x v="2"/>
    <s v="Australia"/>
    <x v="42"/>
    <n v="3420"/>
    <n v="89"/>
    <n v="24.9"/>
    <n v="4342"/>
    <n v="175"/>
    <n v="23.3"/>
    <n v="3451"/>
    <n v="148"/>
    <n v="35.1"/>
    <n v="1836"/>
    <n v="52"/>
    <n v="71.8"/>
    <n v="3281"/>
    <n v="46"/>
    <n v="36.1"/>
    <n v="2339"/>
    <n v="65"/>
  </r>
  <r>
    <x v="2"/>
    <s v="New Zealand"/>
    <x v="43"/>
    <n v="2711"/>
    <n v="86"/>
    <n v="39.700000000000003"/>
    <n v="4240"/>
    <n v="107"/>
    <n v="51.9"/>
    <n v="4887"/>
    <n v="94"/>
    <n v="37.799999999999997"/>
    <n v="1813"/>
    <n v="48"/>
    <n v="24"/>
    <n v="1827"/>
    <n v="76"/>
    <n v="37.200000000000003"/>
    <n v="2086"/>
    <n v="56"/>
  </r>
  <r>
    <x v="2"/>
    <s v="Barbados"/>
    <x v="44"/>
    <n v="1739"/>
    <n v="136"/>
    <n v="12.7"/>
    <n v="1897"/>
    <n v="150"/>
    <n v="21.4"/>
    <n v="1496"/>
    <n v="70"/>
    <n v="28.1"/>
    <n v="1247"/>
    <n v="44"/>
    <s v="No contacts"/>
    <s v="No contacts"/>
    <s v="No contacts"/>
    <n v="14.3"/>
    <n v="1692"/>
    <n v="118"/>
  </r>
  <r>
    <x v="2"/>
    <s v="Jamaica"/>
    <x v="45"/>
    <n v="1324"/>
    <n v="115"/>
    <n v="11.9"/>
    <n v="1337"/>
    <n v="112"/>
    <n v="8.6"/>
    <n v="1669"/>
    <n v="195"/>
    <n v="23.9"/>
    <n v="1024"/>
    <n v="43"/>
    <n v="13.6"/>
    <n v="1802"/>
    <n v="133"/>
    <n v="15.9"/>
    <n v="1238"/>
    <n v="78"/>
  </r>
  <r>
    <x v="2"/>
    <s v="Other Caribbean"/>
    <x v="46"/>
    <n v="1680"/>
    <n v="154"/>
    <n v="11"/>
    <n v="1683"/>
    <n v="153"/>
    <n v="12.8"/>
    <n v="1462"/>
    <n v="114"/>
    <n v="18.899999999999999"/>
    <n v="1156"/>
    <n v="61"/>
    <n v="33.9"/>
    <n v="1461"/>
    <n v="43"/>
    <n v="12.1"/>
    <n v="1616"/>
    <n v="134"/>
  </r>
  <r>
    <x v="2"/>
    <s v="Brazil"/>
    <x v="47"/>
    <n v="2903"/>
    <n v="94"/>
    <n v="41.6"/>
    <n v="2950"/>
    <n v="71"/>
    <n v="48.6"/>
    <n v="1272"/>
    <n v="26"/>
    <n v="26"/>
    <n v="783"/>
    <n v="30"/>
    <n v="124.7"/>
    <n v="10506"/>
    <n v="84"/>
    <n v="32.299999999999997"/>
    <n v="1914"/>
    <n v="59"/>
  </r>
  <r>
    <x v="2"/>
    <s v="Mexico"/>
    <x v="48"/>
    <n v="1366"/>
    <n v="108"/>
    <n v="11.3"/>
    <n v="1308"/>
    <n v="115"/>
    <n v="21.4"/>
    <n v="4502"/>
    <n v="210"/>
    <n v="23.7"/>
    <n v="969"/>
    <n v="41"/>
    <n v="21.8"/>
    <n v="2538"/>
    <n v="116"/>
    <n v="13.7"/>
    <n v="1454"/>
    <n v="106"/>
  </r>
  <r>
    <x v="2"/>
    <s v="Other Central &amp; Sth. America"/>
    <x v="49"/>
    <n v="2594"/>
    <n v="112"/>
    <n v="15.9"/>
    <n v="3479"/>
    <n v="219"/>
    <n v="10.199999999999999"/>
    <n v="2135"/>
    <n v="209"/>
    <n v="33.799999999999997"/>
    <n v="1460"/>
    <n v="43"/>
    <n v="29.7"/>
    <n v="1721"/>
    <n v="58"/>
    <n v="26.2"/>
    <n v="2152"/>
    <n v="82"/>
  </r>
  <r>
    <x v="2"/>
    <s v="Rest of the World [Note 1]"/>
    <x v="50"/>
    <n v="2489"/>
    <n v="244"/>
    <n v="10.199999999999999"/>
    <n v="2489"/>
    <n v="244"/>
    <s v="No contacts"/>
    <s v="No contacts"/>
    <s v="No contacts"/>
    <n v="26.9"/>
    <n v="2705"/>
    <n v="101"/>
    <s v="No contacts"/>
    <s v="No contacts"/>
    <s v="No contacts"/>
    <n v="10.6"/>
    <n v="2495"/>
    <n v="235"/>
  </r>
  <r>
    <x v="2"/>
    <s v="Fly / Cruise (stay on board)"/>
    <x v="51"/>
    <n v="1688"/>
    <n v="146"/>
    <n v="11.5"/>
    <n v="1688"/>
    <n v="146"/>
    <s v="No contacts"/>
    <s v="No contacts"/>
    <s v="No contacts"/>
    <s v="No contacts"/>
    <s v="No contacts"/>
    <s v="No contacts"/>
    <s v="No contacts"/>
    <s v="No contacts"/>
    <s v="No contacts"/>
    <n v="11.5"/>
    <n v="1688"/>
    <n v="146"/>
  </r>
  <r>
    <x v="2"/>
    <s v="Total Other Countries"/>
    <x v="52"/>
    <n v="1571"/>
    <n v="113"/>
    <n v="11.1"/>
    <n v="1644"/>
    <n v="148"/>
    <n v="14.2"/>
    <n v="1752"/>
    <n v="124"/>
    <n v="28.1"/>
    <n v="959"/>
    <n v="34"/>
    <n v="30.4"/>
    <n v="1668"/>
    <n v="55"/>
    <n v="20.7"/>
    <n v="1311"/>
    <n v="63"/>
  </r>
  <r>
    <x v="3"/>
    <s v="Total World"/>
    <x v="53"/>
    <n v="894"/>
    <n v="106"/>
    <n v="7.9"/>
    <n v="995"/>
    <n v="125"/>
    <n v="6.6"/>
    <n v="1037"/>
    <n v="158"/>
    <n v="15.9"/>
    <n v="615"/>
    <n v="39"/>
    <n v="14"/>
    <n v="1196"/>
    <n v="86"/>
    <n v="10.4"/>
    <n v="839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80806-C0BB-3147-866B-B6396E8988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G16" firstHeaderRow="0" firstDataRow="1" firstDataCol="1"/>
  <pivotFields count="20">
    <pivotField axis="axisRow" showAll="0">
      <items count="5">
        <item x="1"/>
        <item x="0"/>
        <item x="2"/>
        <item x="3"/>
        <item t="default"/>
      </items>
    </pivotField>
    <pivotField showAll="0"/>
    <pivotField numFmtId="164" showAll="0"/>
    <pivotField dataField="1" numFmtId="3" showAll="0"/>
    <pivotField numFmtId="3"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numFmtId="164" showAll="0"/>
    <pivotField dataField="1"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oliday - All_x000a__x000a_Average Spend_x000a_Per Visit" fld="3" subtotal="average" baseField="0" baseItem="0"/>
    <dataField name="Average of Holiday -_x000a_Inclusive Tour_x000a_Average Spend_x000a_Per Visit" fld="6" subtotal="average" baseField="0" baseItem="0"/>
    <dataField name="Average of Business_x000a__x000a_Average Spend_x000a_Per Visit" fld="9" subtotal="average" baseField="0" baseItem="0"/>
    <dataField name="Average of Visiting Friends_x000a_and Relatives_x000a_Average Spend_x000a_Per Visit" fld="12" subtotal="average" baseField="0" baseItem="0"/>
    <dataField name="Average of Miscellaneous_x000a__x000a_Average Spend_x000a_Per Visit" fld="15" subtotal="average" baseField="0" baseItem="0"/>
    <dataField name="Average of All Purposes_x000a__x000a_Average Spend_x000a_Per Visit" fld="18" subtotal="average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D957B-E5C1-EB41-B641-39E6E900C0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0" firstDataRow="1" firstDataCol="1"/>
  <pivotFields count="20">
    <pivotField axis="axisRow" showAll="0">
      <items count="5">
        <item x="1"/>
        <item x="0"/>
        <item x="2"/>
        <item x="3"/>
        <item t="default"/>
      </items>
    </pivotField>
    <pivotField showAll="0"/>
    <pivotField dataField="1" numFmtId="164" showAll="0">
      <items count="55">
        <item x="14"/>
        <item x="16"/>
        <item x="4"/>
        <item x="8"/>
        <item x="12"/>
        <item x="6"/>
        <item x="10"/>
        <item x="18"/>
        <item x="23"/>
        <item x="13"/>
        <item x="24"/>
        <item x="15"/>
        <item x="3"/>
        <item x="9"/>
        <item x="26"/>
        <item x="27"/>
        <item x="19"/>
        <item x="22"/>
        <item x="53"/>
        <item x="17"/>
        <item x="11"/>
        <item x="25"/>
        <item x="32"/>
        <item x="7"/>
        <item x="28"/>
        <item x="5"/>
        <item x="50"/>
        <item x="46"/>
        <item x="1"/>
        <item x="51"/>
        <item x="45"/>
        <item x="2"/>
        <item x="33"/>
        <item x="20"/>
        <item x="48"/>
        <item x="44"/>
        <item x="29"/>
        <item x="52"/>
        <item x="0"/>
        <item x="31"/>
        <item x="21"/>
        <item x="30"/>
        <item x="37"/>
        <item x="41"/>
        <item x="39"/>
        <item x="40"/>
        <item x="36"/>
        <item x="34"/>
        <item x="49"/>
        <item x="38"/>
        <item x="35"/>
        <item x="47"/>
        <item x="43"/>
        <item x="42"/>
        <item t="default"/>
      </items>
    </pivotField>
    <pivotField numFmtId="3" showAll="0"/>
    <pivotField numFmtId="3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numFmtId="164" showAll="0"/>
    <pivotField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oliday - All_x000a__x000a_Average Stay_x000a_" fld="2" subtotal="average" baseField="0" baseItem="0"/>
    <dataField name="Average of Holiday -_x000a_Inclusive Tour_x000a__x000a_Average Stay" fld="5" subtotal="average" baseField="0" baseItem="0"/>
    <dataField name="Average of Business_x000a__x000a_Average Stay_x000a_" fld="8" subtotal="average" baseField="0" baseItem="0"/>
    <dataField name="Average of Visiting Friends_x000a_and Relatives_x000a_Average Stay_x000a_" fld="11" subtotal="average" baseField="0" baseItem="0"/>
    <dataField name="Average of Miscellaneous_x000a__x000a_Average Stay_x000a_" fld="14" subtotal="average" baseField="0" baseItem="0"/>
    <dataField name="Average of All Purposes_x000a__x000a_Average Stay_x000a_" fld="17" subtotal="average" baseField="0" baseItem="0"/>
  </dataFields>
  <formats count="2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1193B-4EA6-1E45-8E94-28352663CD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G23" firstHeaderRow="0" firstDataRow="1" firstDataCol="1"/>
  <pivotFields count="20">
    <pivotField axis="axisRow" showAll="0">
      <items count="5">
        <item x="1"/>
        <item x="0"/>
        <item x="2"/>
        <item x="3"/>
        <item t="default"/>
      </items>
    </pivotField>
    <pivotField showAll="0"/>
    <pivotField numFmtId="164" showAll="0"/>
    <pivotField numFmtId="3" showAll="0"/>
    <pivotField dataField="1" numFmtId="3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numFmtId="164" showAll="0"/>
    <pivotField numFmtId="3" showAll="0"/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oliday - All_x000a__x000a_Average Spend_x000a_Per Day" fld="4" subtotal="average" baseField="0" baseItem="0"/>
    <dataField name="Average of Holiday -_x000a_Inclusive Tour_x000a_Average Spend_x000a_Per Day" fld="7" subtotal="average" baseField="0" baseItem="0"/>
    <dataField name="Average of Business_x000a__x000a_Average Spend_x000a_Per Day" fld="10" subtotal="average" baseField="0" baseItem="0"/>
    <dataField name="Average of Visiting Friends_x000a_and Relatives_x000a_Average Spend_x000a_Per Day" fld="13" subtotal="average" baseField="0" baseItem="0"/>
    <dataField name="Average of Miscellaneous_x000a__x000a_Average Spend_x000a_Per Day" fld="16" subtotal="average" baseField="0" baseItem="0"/>
    <dataField name="Average of All Purposes_x000a__x000a_Average Spend_x000a_Per Day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56F47-2E65-8B4F-BE52-2950384B55C6}" name="Table5" displayName="Table5" ref="A1:T66" totalsRowShown="0" headerRowDxfId="25" dataDxfId="24">
  <tableColumns count="20">
    <tableColumn id="1" xr3:uid="{19D5BE26-1F9A-BA4A-A098-527CEF4E783D}" name="Region of Visit" dataDxfId="23"/>
    <tableColumn id="2" xr3:uid="{3206B94E-427B-D246-A939-A522B1886616}" name="Main Country Visited" dataDxfId="22"/>
    <tableColumn id="3" xr3:uid="{C8E1D5A8-44C3-F748-850D-AAB246ACAA04}" name="Holiday - All_x000a__x000a_Average Stay_x000a_" dataDxfId="21"/>
    <tableColumn id="4" xr3:uid="{2640A9A8-2CFC-4342-B00D-CE5915483253}" name="Holiday - All_x000a__x000a_Average Spend_x000a_Per Visit" dataDxfId="20"/>
    <tableColumn id="5" xr3:uid="{962480F8-F653-1745-9B8F-6D11CFE8D4D7}" name="Holiday - All_x000a__x000a_Average Spend_x000a_Per Day" dataDxfId="19"/>
    <tableColumn id="6" xr3:uid="{4D6C4A53-2C24-DA43-8DBD-264697DAFCAA}" name="Holiday -_x000a_Inclusive Tour_x000a__x000a_Average Stay" dataDxfId="18"/>
    <tableColumn id="7" xr3:uid="{50C2422C-257B-6345-B7FE-3B8364FA6EAA}" name="Holiday -_x000a_Inclusive Tour_x000a_Average Spend_x000a_Per Visit" dataDxfId="17"/>
    <tableColumn id="8" xr3:uid="{5B990F9D-695E-3046-A925-68A7C99736DC}" name="Holiday -_x000a_Inclusive Tour_x000a_Average Spend_x000a_Per Day" dataDxfId="16"/>
    <tableColumn id="9" xr3:uid="{F823B59A-2917-954F-B20A-5C67529D2C13}" name="Business_x000a__x000a_Average Stay_x000a_" dataDxfId="15"/>
    <tableColumn id="10" xr3:uid="{F88EE962-883C-8A42-AC97-0AE54CC7D784}" name="Business_x000a__x000a_Average Spend_x000a_Per Visit" dataDxfId="14"/>
    <tableColumn id="11" xr3:uid="{27B8A268-ADEB-FE4E-A681-6DB0E01582CE}" name="Business_x000a__x000a_Average Spend_x000a_Per Day" dataDxfId="13"/>
    <tableColumn id="12" xr3:uid="{74A28926-6110-1B4A-BA48-0A49F446AE0F}" name="Visiting Friends_x000a_and Relatives_x000a_Average Stay_x000a_" dataDxfId="12"/>
    <tableColumn id="13" xr3:uid="{B2342942-16EB-AA46-9ACB-26E241D96C60}" name="Visiting Friends_x000a_and Relatives_x000a_Average Spend_x000a_Per Visit" dataDxfId="11"/>
    <tableColumn id="14" xr3:uid="{4D0ADAA3-2E91-7947-9632-0DC2C09E3BC8}" name="Visiting Friends_x000a_and Relatives_x000a_Average Spend_x000a_Per Day" dataDxfId="10"/>
    <tableColumn id="15" xr3:uid="{BCC97218-2A62-C544-A32B-EF3A52D35D86}" name="Miscellaneous_x000a__x000a_Average Stay_x000a_" dataDxfId="9"/>
    <tableColumn id="16" xr3:uid="{EBC7F2BC-705D-5548-96E9-8569225430D9}" name="Miscellaneous_x000a__x000a_Average Spend_x000a_Per Visit" dataDxfId="8"/>
    <tableColumn id="17" xr3:uid="{97C69A12-27A3-D64E-A0A4-286F5863BEC0}" name="Miscellaneous_x000a__x000a_Average Spend_x000a_Per Day" dataDxfId="7"/>
    <tableColumn id="18" xr3:uid="{0F28957F-0775-5E46-801D-8D94BEF24E60}" name="All Purposes_x000a__x000a_Average Stay_x000a_" dataDxfId="6"/>
    <tableColumn id="19" xr3:uid="{3F41FBAC-5AF7-CF4D-B9E0-933441FA2651}" name="All Purposes_x000a__x000a_Average Spend_x000a_Per Visit" dataDxfId="5"/>
    <tableColumn id="20" xr3:uid="{833A1B2E-903A-414B-ABC4-8FEA47503355}" name="All Purposes_x000a__x000a_Average Spend_x000a_Per Day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6BCE-ECEA-8D44-9635-8A7920F7A946}">
  <dimension ref="A1:D391"/>
  <sheetViews>
    <sheetView workbookViewId="0">
      <selection activeCell="E4" sqref="E4"/>
    </sheetView>
  </sheetViews>
  <sheetFormatPr baseColWidth="10" defaultRowHeight="16" x14ac:dyDescent="0.2"/>
  <cols>
    <col min="1" max="1" width="15.33203125" bestFit="1" customWidth="1"/>
    <col min="2" max="2" width="21" bestFit="1" customWidth="1"/>
    <col min="3" max="3" width="16.33203125" bestFit="1" customWidth="1"/>
    <col min="4" max="4" width="26" bestFit="1" customWidth="1"/>
  </cols>
  <sheetData>
    <row r="1" spans="1:4" x14ac:dyDescent="0.2">
      <c r="A1" s="9" t="s">
        <v>48</v>
      </c>
      <c r="B1" s="8" t="s">
        <v>46</v>
      </c>
      <c r="C1" s="8" t="s">
        <v>16</v>
      </c>
      <c r="D1" s="9" t="s">
        <v>17</v>
      </c>
    </row>
    <row r="2" spans="1:4" x14ac:dyDescent="0.2">
      <c r="A2" s="6">
        <v>136</v>
      </c>
      <c r="B2" s="1">
        <v>0</v>
      </c>
      <c r="C2" s="1">
        <v>0</v>
      </c>
      <c r="D2" s="4">
        <v>14</v>
      </c>
    </row>
    <row r="3" spans="1:4" x14ac:dyDescent="0.2">
      <c r="A3" s="6">
        <v>158</v>
      </c>
      <c r="B3" s="1">
        <v>0</v>
      </c>
      <c r="C3" s="1">
        <v>0</v>
      </c>
      <c r="D3" s="4">
        <v>11.4</v>
      </c>
    </row>
    <row r="4" spans="1:4" x14ac:dyDescent="0.2">
      <c r="A4" s="6">
        <v>155</v>
      </c>
      <c r="B4" s="1">
        <v>0</v>
      </c>
      <c r="C4" s="1">
        <v>0</v>
      </c>
      <c r="D4" s="4">
        <v>11.7</v>
      </c>
    </row>
    <row r="5" spans="1:4" x14ac:dyDescent="0.2">
      <c r="A5" s="6">
        <v>133</v>
      </c>
      <c r="B5" s="1">
        <v>1</v>
      </c>
      <c r="C5" s="1">
        <v>0</v>
      </c>
      <c r="D5" s="4">
        <v>7.1</v>
      </c>
    </row>
    <row r="6" spans="1:4" x14ac:dyDescent="0.2">
      <c r="A6" s="6">
        <v>112</v>
      </c>
      <c r="B6" s="1">
        <v>1</v>
      </c>
      <c r="C6" s="1">
        <v>0</v>
      </c>
      <c r="D6" s="4">
        <v>3.9</v>
      </c>
    </row>
    <row r="7" spans="1:4" x14ac:dyDescent="0.2">
      <c r="A7" s="6">
        <v>67</v>
      </c>
      <c r="B7" s="1">
        <v>1</v>
      </c>
      <c r="C7" s="1">
        <v>0</v>
      </c>
      <c r="D7" s="4">
        <v>10</v>
      </c>
    </row>
    <row r="8" spans="1:4" x14ac:dyDescent="0.2">
      <c r="A8" s="6">
        <v>106</v>
      </c>
      <c r="B8" s="1">
        <v>1</v>
      </c>
      <c r="C8" s="1">
        <v>0</v>
      </c>
      <c r="D8" s="4">
        <v>5.5</v>
      </c>
    </row>
    <row r="9" spans="1:4" x14ac:dyDescent="0.2">
      <c r="A9" s="6">
        <v>88</v>
      </c>
      <c r="B9" s="1">
        <v>1</v>
      </c>
      <c r="C9" s="1">
        <v>0</v>
      </c>
      <c r="D9" s="4">
        <v>9.6</v>
      </c>
    </row>
    <row r="10" spans="1:4" x14ac:dyDescent="0.2">
      <c r="A10" s="6">
        <v>123</v>
      </c>
      <c r="B10" s="1">
        <v>1</v>
      </c>
      <c r="C10" s="1">
        <v>0</v>
      </c>
      <c r="D10" s="4">
        <v>4.0999999999999996</v>
      </c>
    </row>
    <row r="11" spans="1:4" x14ac:dyDescent="0.2">
      <c r="A11" s="6">
        <v>193</v>
      </c>
      <c r="B11" s="1">
        <v>1</v>
      </c>
      <c r="C11" s="1">
        <v>0</v>
      </c>
      <c r="D11" s="4">
        <v>5.5</v>
      </c>
    </row>
    <row r="12" spans="1:4" x14ac:dyDescent="0.2">
      <c r="A12" s="6">
        <v>103</v>
      </c>
      <c r="B12" s="1">
        <v>1</v>
      </c>
      <c r="C12" s="1">
        <v>0</v>
      </c>
      <c r="D12" s="4">
        <v>7.3</v>
      </c>
    </row>
    <row r="13" spans="1:4" x14ac:dyDescent="0.2">
      <c r="A13" s="6">
        <v>101</v>
      </c>
      <c r="B13" s="1">
        <v>1</v>
      </c>
      <c r="C13" s="1">
        <v>0</v>
      </c>
      <c r="D13" s="4">
        <v>5.8</v>
      </c>
    </row>
    <row r="14" spans="1:4" x14ac:dyDescent="0.2">
      <c r="A14" s="6">
        <v>110</v>
      </c>
      <c r="B14" s="1">
        <v>1</v>
      </c>
      <c r="C14" s="1">
        <v>0</v>
      </c>
      <c r="D14" s="4">
        <v>8.6999999999999993</v>
      </c>
    </row>
    <row r="15" spans="1:4" x14ac:dyDescent="0.2">
      <c r="A15" s="6">
        <v>99</v>
      </c>
      <c r="B15" s="1">
        <v>1</v>
      </c>
      <c r="C15" s="1">
        <v>0</v>
      </c>
      <c r="D15" s="4">
        <v>5.3</v>
      </c>
    </row>
    <row r="16" spans="1:4" x14ac:dyDescent="0.2">
      <c r="A16" s="6">
        <v>113</v>
      </c>
      <c r="B16" s="1">
        <v>1</v>
      </c>
      <c r="C16" s="1">
        <v>0</v>
      </c>
      <c r="D16" s="4">
        <v>3.9</v>
      </c>
    </row>
    <row r="17" spans="1:4" x14ac:dyDescent="0.2">
      <c r="A17" s="6">
        <v>115</v>
      </c>
      <c r="B17" s="1">
        <v>1</v>
      </c>
      <c r="C17" s="1">
        <v>0</v>
      </c>
      <c r="D17" s="4">
        <v>7.1</v>
      </c>
    </row>
    <row r="18" spans="1:4" x14ac:dyDescent="0.2">
      <c r="A18" s="6">
        <v>52</v>
      </c>
      <c r="B18" s="1">
        <v>1</v>
      </c>
      <c r="C18" s="1">
        <v>0</v>
      </c>
      <c r="D18" s="4">
        <v>6.8</v>
      </c>
    </row>
    <row r="19" spans="1:4" x14ac:dyDescent="0.2">
      <c r="A19" s="6">
        <v>124</v>
      </c>
      <c r="B19" s="1">
        <v>1</v>
      </c>
      <c r="C19" s="1">
        <v>0</v>
      </c>
      <c r="D19" s="4">
        <v>3.1</v>
      </c>
    </row>
    <row r="20" spans="1:4" x14ac:dyDescent="0.2">
      <c r="A20" s="6">
        <v>102</v>
      </c>
      <c r="B20" s="1">
        <v>1</v>
      </c>
      <c r="C20" s="1">
        <v>0</v>
      </c>
      <c r="D20" s="4">
        <v>7</v>
      </c>
    </row>
    <row r="21" spans="1:4" x14ac:dyDescent="0.2">
      <c r="A21" s="6">
        <v>134</v>
      </c>
      <c r="B21" s="1">
        <v>1</v>
      </c>
      <c r="C21" s="1">
        <v>0</v>
      </c>
      <c r="D21" s="4">
        <v>3.8</v>
      </c>
    </row>
    <row r="22" spans="1:4" x14ac:dyDescent="0.2">
      <c r="A22" s="6">
        <v>141</v>
      </c>
      <c r="B22" s="1">
        <v>1</v>
      </c>
      <c r="C22" s="1">
        <v>0</v>
      </c>
      <c r="D22" s="4">
        <v>8.6</v>
      </c>
    </row>
    <row r="23" spans="1:4" x14ac:dyDescent="0.2">
      <c r="A23" s="6">
        <v>72</v>
      </c>
      <c r="B23" s="1">
        <v>1</v>
      </c>
      <c r="C23" s="1">
        <v>0</v>
      </c>
      <c r="D23" s="4">
        <v>6.1</v>
      </c>
    </row>
    <row r="24" spans="1:4" x14ac:dyDescent="0.2">
      <c r="A24" s="6">
        <v>94</v>
      </c>
      <c r="B24" s="1">
        <v>1</v>
      </c>
      <c r="C24" s="1">
        <v>0</v>
      </c>
      <c r="D24" s="4">
        <v>7.9</v>
      </c>
    </row>
    <row r="25" spans="1:4" x14ac:dyDescent="0.2">
      <c r="A25" s="6">
        <v>67</v>
      </c>
      <c r="B25" s="1">
        <v>1</v>
      </c>
      <c r="C25" s="1">
        <v>0</v>
      </c>
      <c r="D25" s="4">
        <v>12.4</v>
      </c>
    </row>
    <row r="26" spans="1:4" x14ac:dyDescent="0.2">
      <c r="A26" s="6">
        <v>67</v>
      </c>
      <c r="B26" s="1">
        <v>1</v>
      </c>
      <c r="C26" s="1">
        <v>0</v>
      </c>
      <c r="D26" s="4">
        <v>15</v>
      </c>
    </row>
    <row r="27" spans="1:4" x14ac:dyDescent="0.2">
      <c r="A27" s="6">
        <v>54</v>
      </c>
      <c r="B27" s="1">
        <v>1</v>
      </c>
      <c r="C27" s="1">
        <v>0</v>
      </c>
      <c r="D27" s="4">
        <v>8</v>
      </c>
    </row>
    <row r="28" spans="1:4" x14ac:dyDescent="0.2">
      <c r="A28" s="6">
        <v>91</v>
      </c>
      <c r="B28" s="1">
        <v>1</v>
      </c>
      <c r="C28" s="1">
        <v>0</v>
      </c>
      <c r="D28" s="4">
        <v>8</v>
      </c>
    </row>
    <row r="29" spans="1:4" x14ac:dyDescent="0.2">
      <c r="A29" s="6">
        <v>96</v>
      </c>
      <c r="B29" s="1">
        <v>1</v>
      </c>
      <c r="C29" s="1">
        <v>0</v>
      </c>
      <c r="D29" s="4">
        <v>6.7</v>
      </c>
    </row>
    <row r="30" spans="1:4" x14ac:dyDescent="0.2">
      <c r="A30" s="6">
        <v>173</v>
      </c>
      <c r="B30" s="1">
        <v>1</v>
      </c>
      <c r="C30" s="1">
        <v>0</v>
      </c>
      <c r="D30" s="4">
        <v>6.9</v>
      </c>
    </row>
    <row r="31" spans="1:4" x14ac:dyDescent="0.2">
      <c r="A31" s="6">
        <v>86</v>
      </c>
      <c r="B31" s="1">
        <v>1</v>
      </c>
      <c r="C31" s="1">
        <v>0</v>
      </c>
      <c r="D31" s="4">
        <v>9.3000000000000007</v>
      </c>
    </row>
    <row r="32" spans="1:4" x14ac:dyDescent="0.2">
      <c r="A32" s="6">
        <v>118</v>
      </c>
      <c r="B32" s="1">
        <v>1</v>
      </c>
      <c r="C32" s="1">
        <v>0</v>
      </c>
      <c r="D32" s="4">
        <v>7.4</v>
      </c>
    </row>
    <row r="33" spans="1:4" x14ac:dyDescent="0.2">
      <c r="A33" s="6">
        <v>100</v>
      </c>
      <c r="B33" s="1">
        <v>1</v>
      </c>
      <c r="C33" s="1">
        <v>0</v>
      </c>
      <c r="D33" s="4">
        <v>7.5</v>
      </c>
    </row>
    <row r="34" spans="1:4" x14ac:dyDescent="0.2">
      <c r="A34" s="6">
        <v>99</v>
      </c>
      <c r="B34" s="1">
        <v>1</v>
      </c>
      <c r="C34" s="1">
        <v>0</v>
      </c>
      <c r="D34" s="4">
        <v>7.4</v>
      </c>
    </row>
    <row r="35" spans="1:4" x14ac:dyDescent="0.2">
      <c r="A35" s="6">
        <v>100</v>
      </c>
      <c r="B35" s="1">
        <v>1</v>
      </c>
      <c r="C35" s="1">
        <v>0</v>
      </c>
      <c r="D35" s="4">
        <v>7.4</v>
      </c>
    </row>
    <row r="36" spans="1:4" x14ac:dyDescent="0.2">
      <c r="A36" s="6">
        <v>88</v>
      </c>
      <c r="B36" s="1">
        <v>1</v>
      </c>
      <c r="C36" s="1">
        <v>0</v>
      </c>
      <c r="D36" s="4">
        <v>7.5</v>
      </c>
    </row>
    <row r="37" spans="1:4" x14ac:dyDescent="0.2">
      <c r="A37" s="6">
        <v>83</v>
      </c>
      <c r="B37" s="1">
        <v>2</v>
      </c>
      <c r="C37" s="1">
        <v>0</v>
      </c>
      <c r="D37" s="4">
        <v>9.3000000000000007</v>
      </c>
    </row>
    <row r="38" spans="1:4" x14ac:dyDescent="0.2">
      <c r="A38" s="6">
        <v>90</v>
      </c>
      <c r="B38" s="1">
        <v>2</v>
      </c>
      <c r="C38" s="1">
        <v>0</v>
      </c>
      <c r="D38" s="4">
        <v>7</v>
      </c>
    </row>
    <row r="39" spans="1:4" x14ac:dyDescent="0.2">
      <c r="A39" s="6">
        <v>52</v>
      </c>
      <c r="B39" s="1">
        <v>2</v>
      </c>
      <c r="C39" s="1">
        <v>0</v>
      </c>
      <c r="D39" s="4">
        <v>9.6999999999999993</v>
      </c>
    </row>
    <row r="40" spans="1:4" x14ac:dyDescent="0.2">
      <c r="A40" s="6">
        <v>63</v>
      </c>
      <c r="B40" s="1">
        <v>2</v>
      </c>
      <c r="C40" s="1">
        <v>0</v>
      </c>
      <c r="D40" s="4">
        <v>13.4</v>
      </c>
    </row>
    <row r="41" spans="1:4" x14ac:dyDescent="0.2">
      <c r="A41" s="6">
        <v>120</v>
      </c>
      <c r="B41" s="1">
        <v>2</v>
      </c>
      <c r="C41" s="1">
        <v>0</v>
      </c>
      <c r="D41" s="4">
        <v>15.9</v>
      </c>
    </row>
    <row r="42" spans="1:4" x14ac:dyDescent="0.2">
      <c r="A42" s="6">
        <v>40</v>
      </c>
      <c r="B42" s="1">
        <v>2</v>
      </c>
      <c r="C42" s="1">
        <v>0</v>
      </c>
      <c r="D42" s="4">
        <v>12.4</v>
      </c>
    </row>
    <row r="43" spans="1:4" x14ac:dyDescent="0.2">
      <c r="A43" s="6">
        <v>101</v>
      </c>
      <c r="B43" s="1">
        <v>2</v>
      </c>
      <c r="C43" s="1">
        <v>0</v>
      </c>
      <c r="D43" s="4">
        <v>14.8</v>
      </c>
    </row>
    <row r="44" spans="1:4" x14ac:dyDescent="0.2">
      <c r="A44" s="6">
        <v>105</v>
      </c>
      <c r="B44" s="1">
        <v>2</v>
      </c>
      <c r="C44" s="1">
        <v>0</v>
      </c>
      <c r="D44" s="4">
        <v>9.5</v>
      </c>
    </row>
    <row r="45" spans="1:4" x14ac:dyDescent="0.2">
      <c r="A45" s="6">
        <v>157</v>
      </c>
      <c r="B45" s="1">
        <v>2</v>
      </c>
      <c r="C45" s="1">
        <v>0</v>
      </c>
      <c r="D45" s="4">
        <v>9.6</v>
      </c>
    </row>
    <row r="46" spans="1:4" x14ac:dyDescent="0.2">
      <c r="A46" s="6">
        <v>115</v>
      </c>
      <c r="B46" s="1">
        <v>2</v>
      </c>
      <c r="C46" s="1">
        <v>0</v>
      </c>
      <c r="D46" s="4">
        <v>11.9</v>
      </c>
    </row>
    <row r="47" spans="1:4" x14ac:dyDescent="0.2">
      <c r="A47" s="6">
        <v>71</v>
      </c>
      <c r="B47" s="1">
        <v>2</v>
      </c>
      <c r="C47" s="1">
        <v>0</v>
      </c>
      <c r="D47" s="4">
        <v>21.4</v>
      </c>
    </row>
    <row r="48" spans="1:4" x14ac:dyDescent="0.2">
      <c r="A48" s="6">
        <v>51</v>
      </c>
      <c r="B48" s="1">
        <v>2</v>
      </c>
      <c r="C48" s="1">
        <v>0</v>
      </c>
      <c r="D48" s="4">
        <v>27.5</v>
      </c>
    </row>
    <row r="49" spans="1:4" x14ac:dyDescent="0.2">
      <c r="A49" s="6">
        <v>63</v>
      </c>
      <c r="B49" s="1">
        <v>2</v>
      </c>
      <c r="C49" s="1">
        <v>0</v>
      </c>
      <c r="D49" s="4">
        <v>21.2</v>
      </c>
    </row>
    <row r="50" spans="1:4" x14ac:dyDescent="0.2">
      <c r="A50" s="6">
        <v>117</v>
      </c>
      <c r="B50" s="1">
        <v>2</v>
      </c>
      <c r="C50" s="1">
        <v>0</v>
      </c>
      <c r="D50" s="4">
        <v>18.399999999999999</v>
      </c>
    </row>
    <row r="51" spans="1:4" x14ac:dyDescent="0.2">
      <c r="A51" s="6">
        <v>41</v>
      </c>
      <c r="B51" s="1">
        <v>2</v>
      </c>
      <c r="C51" s="1">
        <v>0</v>
      </c>
      <c r="D51" s="4">
        <v>25.1</v>
      </c>
    </row>
    <row r="52" spans="1:4" x14ac:dyDescent="0.2">
      <c r="A52" s="6">
        <v>68</v>
      </c>
      <c r="B52" s="1">
        <v>2</v>
      </c>
      <c r="C52" s="1">
        <v>0</v>
      </c>
      <c r="D52" s="4">
        <v>20.399999999999999</v>
      </c>
    </row>
    <row r="53" spans="1:4" x14ac:dyDescent="0.2">
      <c r="A53" s="6">
        <v>86</v>
      </c>
      <c r="B53" s="1">
        <v>2</v>
      </c>
      <c r="C53" s="1">
        <v>0</v>
      </c>
      <c r="D53" s="4">
        <v>20.9</v>
      </c>
    </row>
    <row r="54" spans="1:4" x14ac:dyDescent="0.2">
      <c r="A54" s="6">
        <v>110</v>
      </c>
      <c r="B54" s="1">
        <v>2</v>
      </c>
      <c r="C54" s="1">
        <v>0</v>
      </c>
      <c r="D54" s="4">
        <v>19.100000000000001</v>
      </c>
    </row>
    <row r="55" spans="1:4" x14ac:dyDescent="0.2">
      <c r="A55" s="6">
        <v>89</v>
      </c>
      <c r="B55" s="1">
        <v>2</v>
      </c>
      <c r="C55" s="1">
        <v>0</v>
      </c>
      <c r="D55" s="4">
        <v>38.4</v>
      </c>
    </row>
    <row r="56" spans="1:4" x14ac:dyDescent="0.2">
      <c r="A56" s="6">
        <v>86</v>
      </c>
      <c r="B56" s="1">
        <v>2</v>
      </c>
      <c r="C56" s="1">
        <v>0</v>
      </c>
      <c r="D56" s="4">
        <v>31.5</v>
      </c>
    </row>
    <row r="57" spans="1:4" x14ac:dyDescent="0.2">
      <c r="A57" s="6">
        <v>136</v>
      </c>
      <c r="B57" s="1">
        <v>2</v>
      </c>
      <c r="C57" s="1">
        <v>0</v>
      </c>
      <c r="D57" s="4">
        <v>12.8</v>
      </c>
    </row>
    <row r="58" spans="1:4" x14ac:dyDescent="0.2">
      <c r="A58" s="6">
        <v>115</v>
      </c>
      <c r="B58" s="1">
        <v>2</v>
      </c>
      <c r="C58" s="1">
        <v>0</v>
      </c>
      <c r="D58" s="4">
        <v>11.6</v>
      </c>
    </row>
    <row r="59" spans="1:4" x14ac:dyDescent="0.2">
      <c r="A59" s="6">
        <v>154</v>
      </c>
      <c r="B59" s="1">
        <v>2</v>
      </c>
      <c r="C59" s="1">
        <v>0</v>
      </c>
      <c r="D59" s="4">
        <v>10.9</v>
      </c>
    </row>
    <row r="60" spans="1:4" x14ac:dyDescent="0.2">
      <c r="A60" s="6">
        <v>94</v>
      </c>
      <c r="B60" s="1">
        <v>2</v>
      </c>
      <c r="C60" s="1">
        <v>0</v>
      </c>
      <c r="D60" s="4">
        <v>30.9</v>
      </c>
    </row>
    <row r="61" spans="1:4" x14ac:dyDescent="0.2">
      <c r="A61" s="6">
        <v>108</v>
      </c>
      <c r="B61" s="1">
        <v>2</v>
      </c>
      <c r="C61" s="1">
        <v>0</v>
      </c>
      <c r="D61" s="4">
        <v>12.7</v>
      </c>
    </row>
    <row r="62" spans="1:4" x14ac:dyDescent="0.2">
      <c r="A62" s="6">
        <v>112</v>
      </c>
      <c r="B62" s="1">
        <v>2</v>
      </c>
      <c r="C62" s="1">
        <v>0</v>
      </c>
      <c r="D62" s="4">
        <v>23.1</v>
      </c>
    </row>
    <row r="63" spans="1:4" x14ac:dyDescent="0.2">
      <c r="A63" s="6">
        <v>244</v>
      </c>
      <c r="B63" s="1">
        <v>2</v>
      </c>
      <c r="C63" s="1">
        <v>0</v>
      </c>
      <c r="D63" s="4">
        <v>10.199999999999999</v>
      </c>
    </row>
    <row r="64" spans="1:4" x14ac:dyDescent="0.2">
      <c r="A64" s="6">
        <v>146</v>
      </c>
      <c r="B64" s="1">
        <v>2</v>
      </c>
      <c r="C64" s="1">
        <v>0</v>
      </c>
      <c r="D64" s="4">
        <v>11.5</v>
      </c>
    </row>
    <row r="65" spans="1:4" x14ac:dyDescent="0.2">
      <c r="A65" s="6">
        <v>113</v>
      </c>
      <c r="B65" s="1">
        <v>2</v>
      </c>
      <c r="C65" s="1">
        <v>0</v>
      </c>
      <c r="D65" s="4">
        <v>13.9</v>
      </c>
    </row>
    <row r="66" spans="1:4" x14ac:dyDescent="0.2">
      <c r="A66" s="6">
        <v>106</v>
      </c>
      <c r="B66" s="1">
        <v>3</v>
      </c>
      <c r="C66" s="1">
        <v>0</v>
      </c>
      <c r="D66" s="4">
        <v>8.5</v>
      </c>
    </row>
    <row r="67" spans="1:4" x14ac:dyDescent="0.2">
      <c r="A67" s="6">
        <v>176</v>
      </c>
      <c r="B67" s="1">
        <v>0</v>
      </c>
      <c r="C67" s="1">
        <v>1</v>
      </c>
      <c r="D67" s="4">
        <v>14.9</v>
      </c>
    </row>
    <row r="68" spans="1:4" x14ac:dyDescent="0.2">
      <c r="A68" s="6">
        <v>191</v>
      </c>
      <c r="B68" s="1">
        <v>0</v>
      </c>
      <c r="C68" s="1">
        <v>1</v>
      </c>
      <c r="D68" s="4">
        <v>10.8</v>
      </c>
    </row>
    <row r="69" spans="1:4" x14ac:dyDescent="0.2">
      <c r="A69" s="6">
        <v>189</v>
      </c>
      <c r="B69" s="1">
        <v>0</v>
      </c>
      <c r="C69" s="1">
        <v>1</v>
      </c>
      <c r="D69" s="4">
        <v>11.2</v>
      </c>
    </row>
    <row r="70" spans="1:4" x14ac:dyDescent="0.2">
      <c r="A70" s="6">
        <v>155</v>
      </c>
      <c r="B70" s="1">
        <v>1</v>
      </c>
      <c r="C70" s="1">
        <v>1</v>
      </c>
      <c r="D70" s="4">
        <v>7.3</v>
      </c>
    </row>
    <row r="71" spans="1:4" x14ac:dyDescent="0.2">
      <c r="A71" s="6">
        <v>141</v>
      </c>
      <c r="B71" s="1">
        <v>1</v>
      </c>
      <c r="C71" s="1">
        <v>1</v>
      </c>
      <c r="D71" s="4">
        <v>3.7</v>
      </c>
    </row>
    <row r="72" spans="1:4" x14ac:dyDescent="0.2">
      <c r="A72" s="6">
        <v>81</v>
      </c>
      <c r="B72" s="1">
        <v>1</v>
      </c>
      <c r="C72" s="1">
        <v>1</v>
      </c>
      <c r="D72" s="4">
        <v>8.8000000000000007</v>
      </c>
    </row>
    <row r="73" spans="1:4" x14ac:dyDescent="0.2">
      <c r="A73" s="6">
        <v>112</v>
      </c>
      <c r="B73" s="1">
        <v>1</v>
      </c>
      <c r="C73" s="1">
        <v>1</v>
      </c>
      <c r="D73" s="4">
        <v>5.8</v>
      </c>
    </row>
    <row r="74" spans="1:4" x14ac:dyDescent="0.2">
      <c r="A74" s="6">
        <v>106</v>
      </c>
      <c r="B74" s="1">
        <v>1</v>
      </c>
      <c r="C74" s="1">
        <v>1</v>
      </c>
      <c r="D74" s="4">
        <v>9</v>
      </c>
    </row>
    <row r="75" spans="1:4" x14ac:dyDescent="0.2">
      <c r="A75" s="6">
        <v>160</v>
      </c>
      <c r="B75" s="1">
        <v>1</v>
      </c>
      <c r="C75" s="1">
        <v>1</v>
      </c>
      <c r="D75" s="4">
        <v>4.3</v>
      </c>
    </row>
    <row r="76" spans="1:4" x14ac:dyDescent="0.2">
      <c r="A76" s="6">
        <v>248</v>
      </c>
      <c r="B76" s="1">
        <v>1</v>
      </c>
      <c r="C76" s="1">
        <v>1</v>
      </c>
      <c r="D76" s="4">
        <v>4.5</v>
      </c>
    </row>
    <row r="77" spans="1:4" x14ac:dyDescent="0.2">
      <c r="A77" s="6">
        <v>174</v>
      </c>
      <c r="B77" s="1">
        <v>1</v>
      </c>
      <c r="C77" s="1">
        <v>1</v>
      </c>
      <c r="D77" s="4">
        <v>6.2</v>
      </c>
    </row>
    <row r="78" spans="1:4" x14ac:dyDescent="0.2">
      <c r="A78" s="6">
        <v>128</v>
      </c>
      <c r="B78" s="1">
        <v>1</v>
      </c>
      <c r="C78" s="1">
        <v>1</v>
      </c>
      <c r="D78" s="4">
        <v>4.9000000000000004</v>
      </c>
    </row>
    <row r="79" spans="1:4" x14ac:dyDescent="0.2">
      <c r="A79" s="6">
        <v>113</v>
      </c>
      <c r="B79" s="1">
        <v>1</v>
      </c>
      <c r="C79" s="1">
        <v>1</v>
      </c>
      <c r="D79" s="4">
        <v>8.1999999999999993</v>
      </c>
    </row>
    <row r="80" spans="1:4" x14ac:dyDescent="0.2">
      <c r="A80" s="6">
        <v>142</v>
      </c>
      <c r="B80" s="1">
        <v>1</v>
      </c>
      <c r="C80" s="1">
        <v>1</v>
      </c>
      <c r="D80" s="4">
        <v>4.4000000000000004</v>
      </c>
    </row>
    <row r="81" spans="1:4" x14ac:dyDescent="0.2">
      <c r="A81" s="6">
        <v>138</v>
      </c>
      <c r="B81" s="1">
        <v>1</v>
      </c>
      <c r="C81" s="1">
        <v>1</v>
      </c>
      <c r="D81" s="4">
        <v>3.9</v>
      </c>
    </row>
    <row r="82" spans="1:4" x14ac:dyDescent="0.2">
      <c r="A82" s="6">
        <v>136</v>
      </c>
      <c r="B82" s="1">
        <v>1</v>
      </c>
      <c r="C82" s="1">
        <v>1</v>
      </c>
      <c r="D82" s="4">
        <v>6.9</v>
      </c>
    </row>
    <row r="83" spans="1:4" x14ac:dyDescent="0.2">
      <c r="A83" s="6">
        <v>60</v>
      </c>
      <c r="B83" s="1">
        <v>1</v>
      </c>
      <c r="C83" s="1">
        <v>1</v>
      </c>
      <c r="D83" s="4">
        <v>5.8</v>
      </c>
    </row>
    <row r="84" spans="1:4" x14ac:dyDescent="0.2">
      <c r="A84" s="6">
        <v>75</v>
      </c>
      <c r="B84" s="1">
        <v>1</v>
      </c>
      <c r="C84" s="1">
        <v>1</v>
      </c>
      <c r="D84" s="4">
        <v>5</v>
      </c>
    </row>
    <row r="85" spans="1:4" x14ac:dyDescent="0.2">
      <c r="A85" s="6">
        <v>104</v>
      </c>
      <c r="B85" s="1">
        <v>1</v>
      </c>
      <c r="C85" s="1">
        <v>1</v>
      </c>
      <c r="D85" s="4">
        <v>7.8</v>
      </c>
    </row>
    <row r="86" spans="1:4" x14ac:dyDescent="0.2">
      <c r="A86" s="6">
        <v>139</v>
      </c>
      <c r="B86" s="1">
        <v>1</v>
      </c>
      <c r="C86" s="1">
        <v>1</v>
      </c>
      <c r="D86" s="4">
        <v>3.4</v>
      </c>
    </row>
    <row r="87" spans="1:4" x14ac:dyDescent="0.2">
      <c r="A87" s="6">
        <v>242</v>
      </c>
      <c r="B87" s="1">
        <v>1</v>
      </c>
      <c r="C87" s="1">
        <v>1</v>
      </c>
      <c r="D87" s="4">
        <v>6.3</v>
      </c>
    </row>
    <row r="88" spans="1:4" x14ac:dyDescent="0.2">
      <c r="A88" s="6">
        <v>95</v>
      </c>
      <c r="B88" s="1">
        <v>1</v>
      </c>
      <c r="C88" s="1">
        <v>1</v>
      </c>
      <c r="D88" s="4">
        <v>4.7</v>
      </c>
    </row>
    <row r="89" spans="1:4" x14ac:dyDescent="0.2">
      <c r="A89" s="6">
        <v>113</v>
      </c>
      <c r="B89" s="1">
        <v>1</v>
      </c>
      <c r="C89" s="1">
        <v>1</v>
      </c>
      <c r="D89" s="4">
        <v>7</v>
      </c>
    </row>
    <row r="90" spans="1:4" x14ac:dyDescent="0.2">
      <c r="A90" s="6">
        <v>140</v>
      </c>
      <c r="B90" s="1">
        <v>1</v>
      </c>
      <c r="C90" s="1">
        <v>1</v>
      </c>
      <c r="D90" s="4">
        <v>6.6</v>
      </c>
    </row>
    <row r="91" spans="1:4" x14ac:dyDescent="0.2">
      <c r="A91" s="18">
        <v>131.29032258064515</v>
      </c>
      <c r="B91" s="1">
        <v>1</v>
      </c>
      <c r="C91" s="1">
        <v>1</v>
      </c>
      <c r="D91" s="18">
        <v>6.2516129032258068</v>
      </c>
    </row>
    <row r="92" spans="1:4" x14ac:dyDescent="0.2">
      <c r="A92" s="6">
        <v>158</v>
      </c>
      <c r="B92" s="1">
        <v>1</v>
      </c>
      <c r="C92" s="1">
        <v>1</v>
      </c>
      <c r="D92" s="4">
        <v>2.8</v>
      </c>
    </row>
    <row r="93" spans="1:4" x14ac:dyDescent="0.2">
      <c r="A93" s="6">
        <v>105</v>
      </c>
      <c r="B93" s="1">
        <v>1</v>
      </c>
      <c r="C93" s="1">
        <v>1</v>
      </c>
      <c r="D93" s="4">
        <v>7.4</v>
      </c>
    </row>
    <row r="94" spans="1:4" x14ac:dyDescent="0.2">
      <c r="A94" s="6">
        <v>114</v>
      </c>
      <c r="B94" s="1">
        <v>1</v>
      </c>
      <c r="C94" s="1">
        <v>1</v>
      </c>
      <c r="D94" s="4">
        <v>7.8</v>
      </c>
    </row>
    <row r="95" spans="1:4" x14ac:dyDescent="0.2">
      <c r="A95" s="6">
        <v>204</v>
      </c>
      <c r="B95" s="1">
        <v>1</v>
      </c>
      <c r="C95" s="1">
        <v>1</v>
      </c>
      <c r="D95" s="4">
        <v>7</v>
      </c>
    </row>
    <row r="96" spans="1:4" x14ac:dyDescent="0.2">
      <c r="A96" s="6">
        <v>93</v>
      </c>
      <c r="B96" s="1">
        <v>1</v>
      </c>
      <c r="C96" s="1">
        <v>1</v>
      </c>
      <c r="D96" s="4">
        <v>8.1999999999999993</v>
      </c>
    </row>
    <row r="97" spans="1:4" x14ac:dyDescent="0.2">
      <c r="A97" s="6">
        <v>142</v>
      </c>
      <c r="B97" s="1">
        <v>1</v>
      </c>
      <c r="C97" s="1">
        <v>1</v>
      </c>
      <c r="D97" s="4">
        <v>7.3</v>
      </c>
    </row>
    <row r="98" spans="1:4" x14ac:dyDescent="0.2">
      <c r="A98" s="6">
        <v>115</v>
      </c>
      <c r="B98" s="1">
        <v>1</v>
      </c>
      <c r="C98" s="1">
        <v>1</v>
      </c>
      <c r="D98" s="4">
        <v>7.2</v>
      </c>
    </row>
    <row r="99" spans="1:4" x14ac:dyDescent="0.2">
      <c r="A99" s="6">
        <v>115</v>
      </c>
      <c r="B99" s="1">
        <v>1</v>
      </c>
      <c r="C99" s="1">
        <v>1</v>
      </c>
      <c r="D99" s="4">
        <v>7.1</v>
      </c>
    </row>
    <row r="100" spans="1:4" x14ac:dyDescent="0.2">
      <c r="A100" s="6">
        <v>116</v>
      </c>
      <c r="B100" s="1">
        <v>1</v>
      </c>
      <c r="C100" s="1">
        <v>1</v>
      </c>
      <c r="D100" s="4">
        <v>7.1</v>
      </c>
    </row>
    <row r="101" spans="1:4" x14ac:dyDescent="0.2">
      <c r="A101" s="6">
        <v>106</v>
      </c>
      <c r="B101" s="1">
        <v>1</v>
      </c>
      <c r="C101" s="1">
        <v>1</v>
      </c>
      <c r="D101" s="4">
        <v>7.4</v>
      </c>
    </row>
    <row r="102" spans="1:4" x14ac:dyDescent="0.2">
      <c r="A102" s="6">
        <v>84</v>
      </c>
      <c r="B102" s="1">
        <v>2</v>
      </c>
      <c r="C102" s="1">
        <v>1</v>
      </c>
      <c r="D102" s="4">
        <v>8.8000000000000007</v>
      </c>
    </row>
    <row r="103" spans="1:4" x14ac:dyDescent="0.2">
      <c r="A103" s="6">
        <v>85</v>
      </c>
      <c r="B103" s="1">
        <v>2</v>
      </c>
      <c r="C103" s="1">
        <v>1</v>
      </c>
      <c r="D103" s="4">
        <v>6.8</v>
      </c>
    </row>
    <row r="104" spans="1:4" x14ac:dyDescent="0.2">
      <c r="A104" s="6">
        <v>55</v>
      </c>
      <c r="B104" s="1">
        <v>2</v>
      </c>
      <c r="C104" s="1">
        <v>1</v>
      </c>
      <c r="D104" s="4">
        <v>8.1999999999999993</v>
      </c>
    </row>
    <row r="105" spans="1:4" x14ac:dyDescent="0.2">
      <c r="A105" s="6">
        <v>393</v>
      </c>
      <c r="B105" s="1">
        <v>2</v>
      </c>
      <c r="C105" s="1">
        <v>1</v>
      </c>
      <c r="D105" s="4">
        <v>9</v>
      </c>
    </row>
    <row r="106" spans="1:4" x14ac:dyDescent="0.2">
      <c r="A106" s="6">
        <v>126</v>
      </c>
      <c r="B106" s="1">
        <v>2</v>
      </c>
      <c r="C106" s="1">
        <v>1</v>
      </c>
      <c r="D106" s="4">
        <v>16.8</v>
      </c>
    </row>
    <row r="107" spans="1:4" x14ac:dyDescent="0.2">
      <c r="A107" s="6">
        <v>13</v>
      </c>
      <c r="B107" s="1">
        <v>2</v>
      </c>
      <c r="C107" s="1">
        <v>1</v>
      </c>
      <c r="D107" s="4">
        <v>31</v>
      </c>
    </row>
    <row r="108" spans="1:4" x14ac:dyDescent="0.2">
      <c r="A108" s="6">
        <v>133</v>
      </c>
      <c r="B108" s="1">
        <v>2</v>
      </c>
      <c r="C108" s="1">
        <v>1</v>
      </c>
      <c r="D108" s="4">
        <v>12.5</v>
      </c>
    </row>
    <row r="109" spans="1:4" x14ac:dyDescent="0.2">
      <c r="A109" s="6">
        <v>119</v>
      </c>
      <c r="B109" s="1">
        <v>2</v>
      </c>
      <c r="C109" s="1">
        <v>1</v>
      </c>
      <c r="D109" s="4">
        <v>10.6</v>
      </c>
    </row>
    <row r="110" spans="1:4" x14ac:dyDescent="0.2">
      <c r="A110" s="6">
        <v>179</v>
      </c>
      <c r="B110" s="1">
        <v>2</v>
      </c>
      <c r="C110" s="1">
        <v>1</v>
      </c>
      <c r="D110" s="4">
        <v>8.4</v>
      </c>
    </row>
    <row r="111" spans="1:4" x14ac:dyDescent="0.2">
      <c r="A111" s="6">
        <v>178</v>
      </c>
      <c r="B111" s="1">
        <v>2</v>
      </c>
      <c r="C111" s="1">
        <v>1</v>
      </c>
      <c r="D111" s="4">
        <v>9.6</v>
      </c>
    </row>
    <row r="112" spans="1:4" x14ac:dyDescent="0.2">
      <c r="A112" s="6">
        <v>74</v>
      </c>
      <c r="B112" s="1">
        <v>2</v>
      </c>
      <c r="C112" s="1">
        <v>1</v>
      </c>
      <c r="D112" s="4">
        <v>9.5</v>
      </c>
    </row>
    <row r="113" spans="1:4" x14ac:dyDescent="0.2">
      <c r="A113" s="6">
        <v>138</v>
      </c>
      <c r="B113" s="1">
        <v>2</v>
      </c>
      <c r="C113" s="1">
        <v>1</v>
      </c>
      <c r="D113" s="4">
        <v>24.6</v>
      </c>
    </row>
    <row r="114" spans="1:4" x14ac:dyDescent="0.2">
      <c r="A114" s="6">
        <v>121</v>
      </c>
      <c r="B114" s="1">
        <v>2</v>
      </c>
      <c r="C114" s="1">
        <v>1</v>
      </c>
      <c r="D114" s="4">
        <v>14</v>
      </c>
    </row>
    <row r="115" spans="1:4" x14ac:dyDescent="0.2">
      <c r="A115" s="6">
        <v>192</v>
      </c>
      <c r="B115" s="1">
        <v>2</v>
      </c>
      <c r="C115" s="1">
        <v>1</v>
      </c>
      <c r="D115" s="4">
        <v>13.7</v>
      </c>
    </row>
    <row r="116" spans="1:4" x14ac:dyDescent="0.2">
      <c r="A116" s="6">
        <v>28</v>
      </c>
      <c r="B116" s="1">
        <v>2</v>
      </c>
      <c r="C116" s="1">
        <v>1</v>
      </c>
      <c r="D116" s="4">
        <v>61</v>
      </c>
    </row>
    <row r="117" spans="1:4" x14ac:dyDescent="0.2">
      <c r="A117" s="6">
        <v>145</v>
      </c>
      <c r="B117" s="1">
        <v>2</v>
      </c>
      <c r="C117" s="1">
        <v>1</v>
      </c>
      <c r="D117" s="4">
        <v>14.6</v>
      </c>
    </row>
    <row r="118" spans="1:4" x14ac:dyDescent="0.2">
      <c r="A118" s="6">
        <v>130</v>
      </c>
      <c r="B118" s="1">
        <v>2</v>
      </c>
      <c r="C118" s="1">
        <v>1</v>
      </c>
      <c r="D118" s="4">
        <v>15.5</v>
      </c>
    </row>
    <row r="119" spans="1:4" x14ac:dyDescent="0.2">
      <c r="A119" s="6">
        <v>186</v>
      </c>
      <c r="B119" s="1">
        <v>2</v>
      </c>
      <c r="C119" s="1">
        <v>1</v>
      </c>
      <c r="D119" s="4">
        <v>14.5</v>
      </c>
    </row>
    <row r="120" spans="1:4" x14ac:dyDescent="0.2">
      <c r="A120" s="6">
        <v>175</v>
      </c>
      <c r="B120" s="1">
        <v>2</v>
      </c>
      <c r="C120" s="1">
        <v>1</v>
      </c>
      <c r="D120" s="4">
        <v>24.9</v>
      </c>
    </row>
    <row r="121" spans="1:4" x14ac:dyDescent="0.2">
      <c r="A121" s="6">
        <v>107</v>
      </c>
      <c r="B121" s="1">
        <v>2</v>
      </c>
      <c r="C121" s="1">
        <v>1</v>
      </c>
      <c r="D121" s="4">
        <v>39.700000000000003</v>
      </c>
    </row>
    <row r="122" spans="1:4" x14ac:dyDescent="0.2">
      <c r="A122" s="6">
        <v>150</v>
      </c>
      <c r="B122" s="1">
        <v>2</v>
      </c>
      <c r="C122" s="1">
        <v>1</v>
      </c>
      <c r="D122" s="4">
        <v>12.7</v>
      </c>
    </row>
    <row r="123" spans="1:4" x14ac:dyDescent="0.2">
      <c r="A123" s="6">
        <v>112</v>
      </c>
      <c r="B123" s="1">
        <v>2</v>
      </c>
      <c r="C123" s="1">
        <v>1</v>
      </c>
      <c r="D123" s="4">
        <v>11.9</v>
      </c>
    </row>
    <row r="124" spans="1:4" x14ac:dyDescent="0.2">
      <c r="A124" s="6">
        <v>153</v>
      </c>
      <c r="B124" s="1">
        <v>2</v>
      </c>
      <c r="C124" s="1">
        <v>1</v>
      </c>
      <c r="D124" s="4">
        <v>11</v>
      </c>
    </row>
    <row r="125" spans="1:4" x14ac:dyDescent="0.2">
      <c r="A125" s="6">
        <v>71</v>
      </c>
      <c r="B125" s="1">
        <v>2</v>
      </c>
      <c r="C125" s="1">
        <v>1</v>
      </c>
      <c r="D125" s="4">
        <v>41.6</v>
      </c>
    </row>
    <row r="126" spans="1:4" x14ac:dyDescent="0.2">
      <c r="A126" s="6">
        <v>115</v>
      </c>
      <c r="B126" s="1">
        <v>2</v>
      </c>
      <c r="C126" s="1">
        <v>1</v>
      </c>
      <c r="D126" s="4">
        <v>11.3</v>
      </c>
    </row>
    <row r="127" spans="1:4" x14ac:dyDescent="0.2">
      <c r="A127" s="6">
        <v>219</v>
      </c>
      <c r="B127" s="1">
        <v>2</v>
      </c>
      <c r="C127" s="1">
        <v>1</v>
      </c>
      <c r="D127" s="4">
        <v>15.9</v>
      </c>
    </row>
    <row r="128" spans="1:4" x14ac:dyDescent="0.2">
      <c r="A128" s="6">
        <v>244</v>
      </c>
      <c r="B128" s="1">
        <v>2</v>
      </c>
      <c r="C128" s="1">
        <v>1</v>
      </c>
      <c r="D128" s="4">
        <v>10.199999999999999</v>
      </c>
    </row>
    <row r="129" spans="1:4" x14ac:dyDescent="0.2">
      <c r="A129" s="6">
        <v>146</v>
      </c>
      <c r="B129" s="1">
        <v>2</v>
      </c>
      <c r="C129" s="1">
        <v>1</v>
      </c>
      <c r="D129" s="4">
        <v>11.5</v>
      </c>
    </row>
    <row r="130" spans="1:4" x14ac:dyDescent="0.2">
      <c r="A130" s="6">
        <v>148</v>
      </c>
      <c r="B130" s="1">
        <v>2</v>
      </c>
      <c r="C130" s="1">
        <v>1</v>
      </c>
      <c r="D130" s="4">
        <v>11.1</v>
      </c>
    </row>
    <row r="131" spans="1:4" x14ac:dyDescent="0.2">
      <c r="A131" s="6">
        <v>125</v>
      </c>
      <c r="B131" s="1">
        <v>3</v>
      </c>
      <c r="C131" s="1">
        <v>1</v>
      </c>
      <c r="D131" s="4">
        <v>7.9</v>
      </c>
    </row>
    <row r="132" spans="1:4" x14ac:dyDescent="0.2">
      <c r="A132" s="6">
        <v>218</v>
      </c>
      <c r="B132" s="1">
        <v>0</v>
      </c>
      <c r="C132" s="1">
        <v>2</v>
      </c>
      <c r="D132" s="4">
        <v>7.9</v>
      </c>
    </row>
    <row r="133" spans="1:4" x14ac:dyDescent="0.2">
      <c r="A133" s="6">
        <v>224</v>
      </c>
      <c r="B133" s="1">
        <v>0</v>
      </c>
      <c r="C133" s="1">
        <v>2</v>
      </c>
      <c r="D133" s="4">
        <v>8.3000000000000007</v>
      </c>
    </row>
    <row r="134" spans="1:4" x14ac:dyDescent="0.2">
      <c r="A134" s="6">
        <v>224</v>
      </c>
      <c r="B134" s="1">
        <v>0</v>
      </c>
      <c r="C134" s="1">
        <v>2</v>
      </c>
      <c r="D134" s="4">
        <v>8.3000000000000007</v>
      </c>
    </row>
    <row r="135" spans="1:4" x14ac:dyDescent="0.2">
      <c r="A135" s="6">
        <v>219</v>
      </c>
      <c r="B135" s="1">
        <v>1</v>
      </c>
      <c r="C135" s="1">
        <v>2</v>
      </c>
      <c r="D135" s="4">
        <v>3.8</v>
      </c>
    </row>
    <row r="136" spans="1:4" x14ac:dyDescent="0.2">
      <c r="A136" s="6">
        <v>168</v>
      </c>
      <c r="B136" s="1">
        <v>1</v>
      </c>
      <c r="C136" s="1">
        <v>2</v>
      </c>
      <c r="D136" s="4">
        <v>2.6</v>
      </c>
    </row>
    <row r="137" spans="1:4" x14ac:dyDescent="0.2">
      <c r="A137" s="6">
        <v>107</v>
      </c>
      <c r="B137" s="1">
        <v>1</v>
      </c>
      <c r="C137" s="1">
        <v>2</v>
      </c>
      <c r="D137" s="4">
        <v>25.1</v>
      </c>
    </row>
    <row r="138" spans="1:4" x14ac:dyDescent="0.2">
      <c r="A138" s="6">
        <v>158</v>
      </c>
      <c r="B138" s="1">
        <v>1</v>
      </c>
      <c r="C138" s="1">
        <v>2</v>
      </c>
      <c r="D138" s="4">
        <v>3.6</v>
      </c>
    </row>
    <row r="139" spans="1:4" x14ac:dyDescent="0.2">
      <c r="A139" s="6">
        <v>126</v>
      </c>
      <c r="B139" s="1">
        <v>1</v>
      </c>
      <c r="C139" s="1">
        <v>2</v>
      </c>
      <c r="D139" s="4">
        <v>11.3</v>
      </c>
    </row>
    <row r="140" spans="1:4" x14ac:dyDescent="0.2">
      <c r="A140" s="6">
        <v>242</v>
      </c>
      <c r="B140" s="1">
        <v>1</v>
      </c>
      <c r="C140" s="1">
        <v>2</v>
      </c>
      <c r="D140" s="4">
        <v>3</v>
      </c>
    </row>
    <row r="141" spans="1:4" x14ac:dyDescent="0.2">
      <c r="A141" s="6">
        <v>191</v>
      </c>
      <c r="B141" s="1">
        <v>1</v>
      </c>
      <c r="C141" s="1">
        <v>2</v>
      </c>
      <c r="D141" s="4">
        <v>4.3</v>
      </c>
    </row>
    <row r="142" spans="1:4" x14ac:dyDescent="0.2">
      <c r="A142" s="6">
        <v>174</v>
      </c>
      <c r="B142" s="1">
        <v>1</v>
      </c>
      <c r="C142" s="1">
        <v>2</v>
      </c>
      <c r="D142" s="4">
        <v>3.9</v>
      </c>
    </row>
    <row r="143" spans="1:4" x14ac:dyDescent="0.2">
      <c r="A143" s="6">
        <v>175</v>
      </c>
      <c r="B143" s="1">
        <v>1</v>
      </c>
      <c r="C143" s="1">
        <v>2</v>
      </c>
      <c r="D143" s="4">
        <v>3.9</v>
      </c>
    </row>
    <row r="144" spans="1:4" x14ac:dyDescent="0.2">
      <c r="A144" s="6">
        <v>171</v>
      </c>
      <c r="B144" s="1">
        <v>1</v>
      </c>
      <c r="C144" s="1">
        <v>2</v>
      </c>
      <c r="D144" s="4">
        <v>8</v>
      </c>
    </row>
    <row r="145" spans="1:4" x14ac:dyDescent="0.2">
      <c r="A145" s="6">
        <v>134</v>
      </c>
      <c r="B145" s="1">
        <v>1</v>
      </c>
      <c r="C145" s="1">
        <v>2</v>
      </c>
      <c r="D145" s="4">
        <v>4.5</v>
      </c>
    </row>
    <row r="146" spans="1:4" x14ac:dyDescent="0.2">
      <c r="A146" s="6">
        <v>202</v>
      </c>
      <c r="B146" s="1">
        <v>1</v>
      </c>
      <c r="C146" s="1">
        <v>2</v>
      </c>
      <c r="D146" s="4">
        <v>2.7</v>
      </c>
    </row>
    <row r="147" spans="1:4" x14ac:dyDescent="0.2">
      <c r="A147" s="6">
        <v>145</v>
      </c>
      <c r="B147" s="1">
        <v>1</v>
      </c>
      <c r="C147" s="1">
        <v>2</v>
      </c>
      <c r="D147" s="4">
        <v>6.3</v>
      </c>
    </row>
    <row r="148" spans="1:4" x14ac:dyDescent="0.2">
      <c r="A148" s="6">
        <v>116</v>
      </c>
      <c r="B148" s="1">
        <v>1</v>
      </c>
      <c r="C148" s="1">
        <v>2</v>
      </c>
      <c r="D148" s="4">
        <v>4</v>
      </c>
    </row>
    <row r="149" spans="1:4" x14ac:dyDescent="0.2">
      <c r="A149" s="6">
        <v>179</v>
      </c>
      <c r="B149" s="1">
        <v>1</v>
      </c>
      <c r="C149" s="1">
        <v>2</v>
      </c>
      <c r="D149" s="4">
        <v>2</v>
      </c>
    </row>
    <row r="150" spans="1:4" x14ac:dyDescent="0.2">
      <c r="A150" s="6">
        <v>96</v>
      </c>
      <c r="B150" s="1">
        <v>1</v>
      </c>
      <c r="C150" s="1">
        <v>2</v>
      </c>
      <c r="D150" s="4">
        <v>9.6</v>
      </c>
    </row>
    <row r="151" spans="1:4" x14ac:dyDescent="0.2">
      <c r="A151" s="6">
        <v>180</v>
      </c>
      <c r="B151" s="1">
        <v>1</v>
      </c>
      <c r="C151" s="1">
        <v>2</v>
      </c>
      <c r="D151" s="4">
        <v>3.6</v>
      </c>
    </row>
    <row r="152" spans="1:4" x14ac:dyDescent="0.2">
      <c r="A152" s="6">
        <v>145</v>
      </c>
      <c r="B152" s="1">
        <v>1</v>
      </c>
      <c r="C152" s="1">
        <v>2</v>
      </c>
      <c r="D152" s="4">
        <v>6</v>
      </c>
    </row>
    <row r="153" spans="1:4" x14ac:dyDescent="0.2">
      <c r="A153" s="6">
        <v>154</v>
      </c>
      <c r="B153" s="1">
        <v>1</v>
      </c>
      <c r="C153" s="1">
        <v>2</v>
      </c>
      <c r="D153" s="4">
        <v>5</v>
      </c>
    </row>
    <row r="154" spans="1:4" x14ac:dyDescent="0.2">
      <c r="A154" s="6">
        <v>73</v>
      </c>
      <c r="B154" s="1">
        <v>1</v>
      </c>
      <c r="C154" s="1">
        <v>2</v>
      </c>
      <c r="D154" s="4">
        <v>17.3</v>
      </c>
    </row>
    <row r="155" spans="1:4" x14ac:dyDescent="0.2">
      <c r="A155" s="6">
        <v>115</v>
      </c>
      <c r="B155" s="1">
        <v>1</v>
      </c>
      <c r="C155" s="1">
        <v>2</v>
      </c>
      <c r="D155" s="4">
        <v>10.7</v>
      </c>
    </row>
    <row r="156" spans="1:4" x14ac:dyDescent="0.2">
      <c r="A156" s="6">
        <v>18</v>
      </c>
      <c r="B156" s="1">
        <v>1</v>
      </c>
      <c r="C156" s="1">
        <v>2</v>
      </c>
      <c r="D156" s="4">
        <v>184</v>
      </c>
    </row>
    <row r="157" spans="1:4" x14ac:dyDescent="0.2">
      <c r="A157" s="18">
        <v>153.38709677419354</v>
      </c>
      <c r="B157" s="1">
        <v>1</v>
      </c>
      <c r="C157" s="1">
        <v>2</v>
      </c>
      <c r="D157" s="18">
        <v>12.1</v>
      </c>
    </row>
    <row r="158" spans="1:4" x14ac:dyDescent="0.2">
      <c r="A158" s="6">
        <v>184</v>
      </c>
      <c r="B158" s="1">
        <v>1</v>
      </c>
      <c r="C158" s="1">
        <v>2</v>
      </c>
      <c r="D158" s="4">
        <v>4.9000000000000004</v>
      </c>
    </row>
    <row r="159" spans="1:4" x14ac:dyDescent="0.2">
      <c r="A159" s="6">
        <v>141</v>
      </c>
      <c r="B159" s="1">
        <v>1</v>
      </c>
      <c r="C159" s="1">
        <v>2</v>
      </c>
      <c r="D159" s="4">
        <v>4.9000000000000004</v>
      </c>
    </row>
    <row r="160" spans="1:4" x14ac:dyDescent="0.2">
      <c r="A160" s="6">
        <v>210</v>
      </c>
      <c r="B160" s="1">
        <v>1</v>
      </c>
      <c r="C160" s="1">
        <v>2</v>
      </c>
      <c r="D160" s="4">
        <v>4.2</v>
      </c>
    </row>
    <row r="161" spans="1:4" x14ac:dyDescent="0.2">
      <c r="A161" s="6">
        <v>166</v>
      </c>
      <c r="B161" s="1">
        <v>1</v>
      </c>
      <c r="C161" s="1">
        <v>2</v>
      </c>
      <c r="D161" s="4">
        <v>9.1</v>
      </c>
    </row>
    <row r="162" spans="1:4" x14ac:dyDescent="0.2">
      <c r="A162" s="6">
        <v>155</v>
      </c>
      <c r="B162" s="1">
        <v>1</v>
      </c>
      <c r="C162" s="1">
        <v>2</v>
      </c>
      <c r="D162" s="4">
        <v>6.5</v>
      </c>
    </row>
    <row r="163" spans="1:4" x14ac:dyDescent="0.2">
      <c r="A163" s="6">
        <v>159</v>
      </c>
      <c r="B163" s="1">
        <v>1</v>
      </c>
      <c r="C163" s="1">
        <v>2</v>
      </c>
      <c r="D163" s="4">
        <v>4.8</v>
      </c>
    </row>
    <row r="164" spans="1:4" x14ac:dyDescent="0.2">
      <c r="A164" s="6">
        <v>161</v>
      </c>
      <c r="B164" s="1">
        <v>1</v>
      </c>
      <c r="C164" s="1">
        <v>2</v>
      </c>
      <c r="D164" s="4">
        <v>4.5</v>
      </c>
    </row>
    <row r="165" spans="1:4" x14ac:dyDescent="0.2">
      <c r="A165" s="6">
        <v>165</v>
      </c>
      <c r="B165" s="1">
        <v>1</v>
      </c>
      <c r="C165" s="1">
        <v>2</v>
      </c>
      <c r="D165" s="4">
        <v>4.3</v>
      </c>
    </row>
    <row r="166" spans="1:4" x14ac:dyDescent="0.2">
      <c r="A166" s="6">
        <v>126</v>
      </c>
      <c r="B166" s="1">
        <v>1</v>
      </c>
      <c r="C166" s="1">
        <v>2</v>
      </c>
      <c r="D166" s="4">
        <v>6.7</v>
      </c>
    </row>
    <row r="167" spans="1:4" x14ac:dyDescent="0.2">
      <c r="A167" s="6">
        <v>210</v>
      </c>
      <c r="B167" s="1">
        <v>2</v>
      </c>
      <c r="C167" s="1">
        <v>2</v>
      </c>
      <c r="D167" s="4">
        <v>3.8</v>
      </c>
    </row>
    <row r="168" spans="1:4" x14ac:dyDescent="0.2">
      <c r="A168" s="6">
        <v>74</v>
      </c>
      <c r="B168" s="1">
        <v>2</v>
      </c>
      <c r="C168" s="1">
        <v>2</v>
      </c>
      <c r="D168" s="4">
        <v>3.8</v>
      </c>
    </row>
    <row r="169" spans="1:4" x14ac:dyDescent="0.2">
      <c r="A169" s="6">
        <v>273</v>
      </c>
      <c r="B169" s="1">
        <v>2</v>
      </c>
      <c r="C169" s="1">
        <v>2</v>
      </c>
      <c r="D169" s="4">
        <v>7</v>
      </c>
    </row>
    <row r="170" spans="1:4" x14ac:dyDescent="0.2">
      <c r="A170" s="6">
        <v>6</v>
      </c>
      <c r="B170" s="1">
        <v>2</v>
      </c>
      <c r="C170" s="1">
        <v>2</v>
      </c>
      <c r="D170" s="4">
        <v>14.5</v>
      </c>
    </row>
    <row r="171" spans="1:4" x14ac:dyDescent="0.2">
      <c r="A171" s="6">
        <v>127</v>
      </c>
      <c r="B171" s="1">
        <v>2</v>
      </c>
      <c r="C171" s="1">
        <v>2</v>
      </c>
      <c r="D171" s="4">
        <v>11.1</v>
      </c>
    </row>
    <row r="172" spans="1:4" x14ac:dyDescent="0.2">
      <c r="A172" s="6">
        <v>36</v>
      </c>
      <c r="B172" s="1">
        <v>2</v>
      </c>
      <c r="C172" s="1">
        <v>2</v>
      </c>
      <c r="D172" s="4">
        <v>31.5</v>
      </c>
    </row>
    <row r="173" spans="1:4" x14ac:dyDescent="0.2">
      <c r="A173" s="6">
        <v>65</v>
      </c>
      <c r="B173" s="1">
        <v>2</v>
      </c>
      <c r="C173" s="1">
        <v>2</v>
      </c>
      <c r="D173" s="4">
        <v>20.399999999999999</v>
      </c>
    </row>
    <row r="174" spans="1:4" x14ac:dyDescent="0.2">
      <c r="A174" s="6">
        <v>197</v>
      </c>
      <c r="B174" s="1">
        <v>2</v>
      </c>
      <c r="C174" s="1">
        <v>2</v>
      </c>
      <c r="D174" s="4">
        <v>7</v>
      </c>
    </row>
    <row r="175" spans="1:4" x14ac:dyDescent="0.2">
      <c r="A175" s="6">
        <v>201</v>
      </c>
      <c r="B175" s="1">
        <v>2</v>
      </c>
      <c r="C175" s="1">
        <v>2</v>
      </c>
      <c r="D175" s="4">
        <v>8.6999999999999993</v>
      </c>
    </row>
    <row r="176" spans="1:4" x14ac:dyDescent="0.2">
      <c r="A176" s="6">
        <v>120</v>
      </c>
      <c r="B176" s="1">
        <v>2</v>
      </c>
      <c r="C176" s="1">
        <v>2</v>
      </c>
      <c r="D176" s="4">
        <v>13.1</v>
      </c>
    </row>
    <row r="177" spans="1:4" x14ac:dyDescent="0.2">
      <c r="A177" s="6">
        <v>238</v>
      </c>
      <c r="B177" s="1">
        <v>2</v>
      </c>
      <c r="C177" s="1">
        <v>2</v>
      </c>
      <c r="D177" s="4">
        <v>13.8</v>
      </c>
    </row>
    <row r="178" spans="1:4" x14ac:dyDescent="0.2">
      <c r="A178" s="6">
        <v>111</v>
      </c>
      <c r="B178" s="1">
        <v>2</v>
      </c>
      <c r="C178" s="1">
        <v>2</v>
      </c>
      <c r="D178" s="4">
        <v>12.3</v>
      </c>
    </row>
    <row r="179" spans="1:4" x14ac:dyDescent="0.2">
      <c r="A179" s="6">
        <v>120</v>
      </c>
      <c r="B179" s="1">
        <v>2</v>
      </c>
      <c r="C179" s="1">
        <v>2</v>
      </c>
      <c r="D179" s="4">
        <v>18.8</v>
      </c>
    </row>
    <row r="180" spans="1:4" x14ac:dyDescent="0.2">
      <c r="A180" s="6">
        <v>164</v>
      </c>
      <c r="B180" s="1">
        <v>2</v>
      </c>
      <c r="C180" s="1">
        <v>2</v>
      </c>
      <c r="D180" s="4">
        <v>6.8</v>
      </c>
    </row>
    <row r="181" spans="1:4" x14ac:dyDescent="0.2">
      <c r="A181" s="6">
        <v>84</v>
      </c>
      <c r="B181" s="1">
        <v>2</v>
      </c>
      <c r="C181" s="1">
        <v>2</v>
      </c>
      <c r="D181" s="4">
        <v>11.8</v>
      </c>
    </row>
    <row r="182" spans="1:4" x14ac:dyDescent="0.2">
      <c r="A182" s="6">
        <v>88</v>
      </c>
      <c r="B182" s="1">
        <v>2</v>
      </c>
      <c r="C182" s="1">
        <v>2</v>
      </c>
      <c r="D182" s="4">
        <v>11</v>
      </c>
    </row>
    <row r="183" spans="1:4" x14ac:dyDescent="0.2">
      <c r="A183" s="6">
        <v>128</v>
      </c>
      <c r="B183" s="1">
        <v>2</v>
      </c>
      <c r="C183" s="1">
        <v>2</v>
      </c>
      <c r="D183" s="4">
        <v>20.8</v>
      </c>
    </row>
    <row r="184" spans="1:4" x14ac:dyDescent="0.2">
      <c r="A184" s="6">
        <v>158</v>
      </c>
      <c r="B184" s="1">
        <v>2</v>
      </c>
      <c r="C184" s="1">
        <v>2</v>
      </c>
      <c r="D184" s="4">
        <v>11.2</v>
      </c>
    </row>
    <row r="185" spans="1:4" x14ac:dyDescent="0.2">
      <c r="A185" s="6">
        <v>148</v>
      </c>
      <c r="B185" s="1">
        <v>2</v>
      </c>
      <c r="C185" s="1">
        <v>2</v>
      </c>
      <c r="D185" s="4">
        <v>23.3</v>
      </c>
    </row>
    <row r="186" spans="1:4" x14ac:dyDescent="0.2">
      <c r="A186" s="6">
        <v>94</v>
      </c>
      <c r="B186" s="1">
        <v>2</v>
      </c>
      <c r="C186" s="1">
        <v>2</v>
      </c>
      <c r="D186" s="4">
        <v>51.9</v>
      </c>
    </row>
    <row r="187" spans="1:4" x14ac:dyDescent="0.2">
      <c r="A187" s="6">
        <v>70</v>
      </c>
      <c r="B187" s="1">
        <v>2</v>
      </c>
      <c r="C187" s="1">
        <v>2</v>
      </c>
      <c r="D187" s="4">
        <v>21.4</v>
      </c>
    </row>
    <row r="188" spans="1:4" x14ac:dyDescent="0.2">
      <c r="A188" s="6">
        <v>195</v>
      </c>
      <c r="B188" s="1">
        <v>2</v>
      </c>
      <c r="C188" s="1">
        <v>2</v>
      </c>
      <c r="D188" s="4">
        <v>8.6</v>
      </c>
    </row>
    <row r="189" spans="1:4" x14ac:dyDescent="0.2">
      <c r="A189" s="6">
        <v>114</v>
      </c>
      <c r="B189" s="1">
        <v>2</v>
      </c>
      <c r="C189" s="1">
        <v>2</v>
      </c>
      <c r="D189" s="4">
        <v>12.8</v>
      </c>
    </row>
    <row r="190" spans="1:4" x14ac:dyDescent="0.2">
      <c r="A190" s="6">
        <v>26</v>
      </c>
      <c r="B190" s="1">
        <v>2</v>
      </c>
      <c r="C190" s="1">
        <v>2</v>
      </c>
      <c r="D190" s="4">
        <v>48.6</v>
      </c>
    </row>
    <row r="191" spans="1:4" x14ac:dyDescent="0.2">
      <c r="A191" s="6">
        <v>210</v>
      </c>
      <c r="B191" s="1">
        <v>2</v>
      </c>
      <c r="C191" s="1">
        <v>2</v>
      </c>
      <c r="D191" s="4">
        <v>21.4</v>
      </c>
    </row>
    <row r="192" spans="1:4" x14ac:dyDescent="0.2">
      <c r="A192" s="6">
        <v>209</v>
      </c>
      <c r="B192" s="1">
        <v>2</v>
      </c>
      <c r="C192" s="1">
        <v>2</v>
      </c>
      <c r="D192" s="4">
        <v>10.199999999999999</v>
      </c>
    </row>
    <row r="193" spans="1:4" x14ac:dyDescent="0.2">
      <c r="A193" s="18">
        <v>132.96296296296296</v>
      </c>
      <c r="B193" s="1">
        <v>2</v>
      </c>
      <c r="C193" s="1">
        <v>2</v>
      </c>
      <c r="D193" s="18">
        <v>16.288888888888888</v>
      </c>
    </row>
    <row r="194" spans="1:4" x14ac:dyDescent="0.2">
      <c r="A194" s="18">
        <v>132.96296296296296</v>
      </c>
      <c r="B194" s="1">
        <v>2</v>
      </c>
      <c r="C194" s="1">
        <v>2</v>
      </c>
      <c r="D194" s="18">
        <v>16.288888888888888</v>
      </c>
    </row>
    <row r="195" spans="1:4" x14ac:dyDescent="0.2">
      <c r="A195" s="6">
        <v>124</v>
      </c>
      <c r="B195" s="1">
        <v>2</v>
      </c>
      <c r="C195" s="1">
        <v>2</v>
      </c>
      <c r="D195" s="4">
        <v>14.2</v>
      </c>
    </row>
    <row r="196" spans="1:4" x14ac:dyDescent="0.2">
      <c r="A196" s="6">
        <v>158</v>
      </c>
      <c r="B196" s="1">
        <v>3</v>
      </c>
      <c r="C196" s="1">
        <v>2</v>
      </c>
      <c r="D196" s="4">
        <v>6.6</v>
      </c>
    </row>
    <row r="197" spans="1:4" x14ac:dyDescent="0.2">
      <c r="A197" s="6">
        <v>47</v>
      </c>
      <c r="B197" s="1">
        <v>0</v>
      </c>
      <c r="C197" s="1">
        <v>3</v>
      </c>
      <c r="D197" s="4">
        <v>16.399999999999999</v>
      </c>
    </row>
    <row r="198" spans="1:4" x14ac:dyDescent="0.2">
      <c r="A198" s="6">
        <v>62</v>
      </c>
      <c r="B198" s="1">
        <v>0</v>
      </c>
      <c r="C198" s="1">
        <v>3</v>
      </c>
      <c r="D198" s="4">
        <v>15.6</v>
      </c>
    </row>
    <row r="199" spans="1:4" x14ac:dyDescent="0.2">
      <c r="A199" s="6">
        <v>58</v>
      </c>
      <c r="B199" s="1">
        <v>0</v>
      </c>
      <c r="C199" s="1">
        <v>3</v>
      </c>
      <c r="D199" s="4">
        <v>15.7</v>
      </c>
    </row>
    <row r="200" spans="1:4" x14ac:dyDescent="0.2">
      <c r="A200" s="6">
        <v>51</v>
      </c>
      <c r="B200" s="1">
        <v>1</v>
      </c>
      <c r="C200" s="1">
        <v>3</v>
      </c>
      <c r="D200" s="4">
        <v>13.1</v>
      </c>
    </row>
    <row r="201" spans="1:4" x14ac:dyDescent="0.2">
      <c r="A201" s="6">
        <v>47</v>
      </c>
      <c r="B201" s="1">
        <v>1</v>
      </c>
      <c r="C201" s="1">
        <v>3</v>
      </c>
      <c r="D201" s="4">
        <v>6</v>
      </c>
    </row>
    <row r="202" spans="1:4" x14ac:dyDescent="0.2">
      <c r="A202" s="6">
        <v>35</v>
      </c>
      <c r="B202" s="1">
        <v>1</v>
      </c>
      <c r="C202" s="1">
        <v>3</v>
      </c>
      <c r="D202" s="4">
        <v>16.3</v>
      </c>
    </row>
    <row r="203" spans="1:4" x14ac:dyDescent="0.2">
      <c r="A203" s="6">
        <v>38</v>
      </c>
      <c r="B203" s="1">
        <v>1</v>
      </c>
      <c r="C203" s="1">
        <v>3</v>
      </c>
      <c r="D203" s="4">
        <v>9.5</v>
      </c>
    </row>
    <row r="204" spans="1:4" x14ac:dyDescent="0.2">
      <c r="A204" s="6">
        <v>32</v>
      </c>
      <c r="B204" s="1">
        <v>1</v>
      </c>
      <c r="C204" s="1">
        <v>3</v>
      </c>
      <c r="D204" s="4">
        <v>18.899999999999999</v>
      </c>
    </row>
    <row r="205" spans="1:4" x14ac:dyDescent="0.2">
      <c r="A205" s="6">
        <v>36</v>
      </c>
      <c r="B205" s="1">
        <v>1</v>
      </c>
      <c r="C205" s="1">
        <v>3</v>
      </c>
      <c r="D205" s="4">
        <v>8</v>
      </c>
    </row>
    <row r="206" spans="1:4" x14ac:dyDescent="0.2">
      <c r="A206" s="6">
        <v>58</v>
      </c>
      <c r="B206" s="1">
        <v>1</v>
      </c>
      <c r="C206" s="1">
        <v>3</v>
      </c>
      <c r="D206" s="4">
        <v>6.9</v>
      </c>
    </row>
    <row r="207" spans="1:4" x14ac:dyDescent="0.2">
      <c r="A207" s="6">
        <v>46</v>
      </c>
      <c r="B207" s="1">
        <v>1</v>
      </c>
      <c r="C207" s="1">
        <v>3</v>
      </c>
      <c r="D207" s="4">
        <v>8</v>
      </c>
    </row>
    <row r="208" spans="1:4" x14ac:dyDescent="0.2">
      <c r="A208" s="6">
        <v>40</v>
      </c>
      <c r="B208" s="1">
        <v>1</v>
      </c>
      <c r="C208" s="1">
        <v>3</v>
      </c>
      <c r="D208" s="4">
        <v>8.6999999999999993</v>
      </c>
    </row>
    <row r="209" spans="1:4" x14ac:dyDescent="0.2">
      <c r="A209" s="6">
        <v>39</v>
      </c>
      <c r="B209" s="1">
        <v>1</v>
      </c>
      <c r="C209" s="1">
        <v>3</v>
      </c>
      <c r="D209" s="4">
        <v>14.8</v>
      </c>
    </row>
    <row r="210" spans="1:4" x14ac:dyDescent="0.2">
      <c r="A210" s="6">
        <v>35</v>
      </c>
      <c r="B210" s="1">
        <v>1</v>
      </c>
      <c r="C210" s="1">
        <v>3</v>
      </c>
      <c r="D210" s="4">
        <v>11.8</v>
      </c>
    </row>
    <row r="211" spans="1:4" x14ac:dyDescent="0.2">
      <c r="A211" s="6">
        <v>56</v>
      </c>
      <c r="B211" s="1">
        <v>1</v>
      </c>
      <c r="C211" s="1">
        <v>3</v>
      </c>
      <c r="D211" s="4">
        <v>5.7</v>
      </c>
    </row>
    <row r="212" spans="1:4" x14ac:dyDescent="0.2">
      <c r="A212" s="6">
        <v>46</v>
      </c>
      <c r="B212" s="1">
        <v>1</v>
      </c>
      <c r="C212" s="1">
        <v>3</v>
      </c>
      <c r="D212" s="4">
        <v>9.5</v>
      </c>
    </row>
    <row r="213" spans="1:4" x14ac:dyDescent="0.2">
      <c r="A213" s="6">
        <v>45</v>
      </c>
      <c r="B213" s="1">
        <v>1</v>
      </c>
      <c r="C213" s="1">
        <v>3</v>
      </c>
      <c r="D213" s="4">
        <v>10.3</v>
      </c>
    </row>
    <row r="214" spans="1:4" x14ac:dyDescent="0.2">
      <c r="A214" s="6">
        <v>37</v>
      </c>
      <c r="B214" s="1">
        <v>1</v>
      </c>
      <c r="C214" s="1">
        <v>3</v>
      </c>
      <c r="D214" s="4">
        <v>5.3</v>
      </c>
    </row>
    <row r="215" spans="1:4" x14ac:dyDescent="0.2">
      <c r="A215" s="6">
        <v>47</v>
      </c>
      <c r="B215" s="1">
        <v>1</v>
      </c>
      <c r="C215" s="1">
        <v>3</v>
      </c>
      <c r="D215" s="4">
        <v>7.8</v>
      </c>
    </row>
    <row r="216" spans="1:4" x14ac:dyDescent="0.2">
      <c r="A216" s="6">
        <v>53</v>
      </c>
      <c r="B216" s="1">
        <v>1</v>
      </c>
      <c r="C216" s="1">
        <v>3</v>
      </c>
      <c r="D216" s="4">
        <v>6.2</v>
      </c>
    </row>
    <row r="217" spans="1:4" x14ac:dyDescent="0.2">
      <c r="A217" s="6">
        <v>35</v>
      </c>
      <c r="B217" s="1">
        <v>1</v>
      </c>
      <c r="C217" s="1">
        <v>3</v>
      </c>
      <c r="D217" s="4">
        <v>8.3000000000000007</v>
      </c>
    </row>
    <row r="218" spans="1:4" x14ac:dyDescent="0.2">
      <c r="A218" s="6">
        <v>35</v>
      </c>
      <c r="B218" s="1">
        <v>1</v>
      </c>
      <c r="C218" s="1">
        <v>3</v>
      </c>
      <c r="D218" s="4">
        <v>10.7</v>
      </c>
    </row>
    <row r="219" spans="1:4" x14ac:dyDescent="0.2">
      <c r="A219" s="6">
        <v>35</v>
      </c>
      <c r="B219" s="1">
        <v>1</v>
      </c>
      <c r="C219" s="1">
        <v>3</v>
      </c>
      <c r="D219" s="4">
        <v>12</v>
      </c>
    </row>
    <row r="220" spans="1:4" x14ac:dyDescent="0.2">
      <c r="A220" s="6">
        <v>42</v>
      </c>
      <c r="B220" s="1">
        <v>1</v>
      </c>
      <c r="C220" s="1">
        <v>3</v>
      </c>
      <c r="D220" s="4">
        <v>15.7</v>
      </c>
    </row>
    <row r="221" spans="1:4" x14ac:dyDescent="0.2">
      <c r="A221" s="6">
        <v>28</v>
      </c>
      <c r="B221" s="1">
        <v>1</v>
      </c>
      <c r="C221" s="1">
        <v>3</v>
      </c>
      <c r="D221" s="4">
        <v>28.8</v>
      </c>
    </row>
    <row r="222" spans="1:4" x14ac:dyDescent="0.2">
      <c r="A222" s="6">
        <v>40</v>
      </c>
      <c r="B222" s="1">
        <v>1</v>
      </c>
      <c r="C222" s="1">
        <v>3</v>
      </c>
      <c r="D222" s="4">
        <v>9.8000000000000007</v>
      </c>
    </row>
    <row r="223" spans="1:4" x14ac:dyDescent="0.2">
      <c r="A223" s="6">
        <v>40</v>
      </c>
      <c r="B223" s="1">
        <v>1</v>
      </c>
      <c r="C223" s="1">
        <v>3</v>
      </c>
      <c r="D223" s="4">
        <v>10.6</v>
      </c>
    </row>
    <row r="224" spans="1:4" x14ac:dyDescent="0.2">
      <c r="A224" s="6">
        <v>44</v>
      </c>
      <c r="B224" s="1">
        <v>1</v>
      </c>
      <c r="C224" s="1">
        <v>3</v>
      </c>
      <c r="D224" s="4">
        <v>7.9</v>
      </c>
    </row>
    <row r="225" spans="1:4" x14ac:dyDescent="0.2">
      <c r="A225" s="6">
        <v>72</v>
      </c>
      <c r="B225" s="1">
        <v>1</v>
      </c>
      <c r="C225" s="1">
        <v>3</v>
      </c>
      <c r="D225" s="4">
        <v>6.6</v>
      </c>
    </row>
    <row r="226" spans="1:4" x14ac:dyDescent="0.2">
      <c r="A226" s="6">
        <v>35</v>
      </c>
      <c r="B226" s="1">
        <v>1</v>
      </c>
      <c r="C226" s="1">
        <v>3</v>
      </c>
      <c r="D226" s="4">
        <v>19</v>
      </c>
    </row>
    <row r="227" spans="1:4" x14ac:dyDescent="0.2">
      <c r="A227" s="6">
        <v>37</v>
      </c>
      <c r="B227" s="1">
        <v>1</v>
      </c>
      <c r="C227" s="1">
        <v>3</v>
      </c>
      <c r="D227" s="4">
        <v>14</v>
      </c>
    </row>
    <row r="228" spans="1:4" x14ac:dyDescent="0.2">
      <c r="A228" s="6">
        <v>41</v>
      </c>
      <c r="B228" s="1">
        <v>1</v>
      </c>
      <c r="C228" s="1">
        <v>3</v>
      </c>
      <c r="D228" s="4">
        <v>10.3</v>
      </c>
    </row>
    <row r="229" spans="1:4" x14ac:dyDescent="0.2">
      <c r="A229" s="6">
        <v>42</v>
      </c>
      <c r="B229" s="1">
        <v>1</v>
      </c>
      <c r="C229" s="1">
        <v>3</v>
      </c>
      <c r="D229" s="4">
        <v>9.9</v>
      </c>
    </row>
    <row r="230" spans="1:4" x14ac:dyDescent="0.2">
      <c r="A230" s="6">
        <v>44</v>
      </c>
      <c r="B230" s="1">
        <v>1</v>
      </c>
      <c r="C230" s="1">
        <v>3</v>
      </c>
      <c r="D230" s="4">
        <v>8.6</v>
      </c>
    </row>
    <row r="231" spans="1:4" x14ac:dyDescent="0.2">
      <c r="A231" s="6">
        <v>39</v>
      </c>
      <c r="B231" s="1">
        <v>1</v>
      </c>
      <c r="C231" s="1">
        <v>3</v>
      </c>
      <c r="D231" s="4">
        <v>12.5</v>
      </c>
    </row>
    <row r="232" spans="1:4" x14ac:dyDescent="0.2">
      <c r="A232" s="6">
        <v>41</v>
      </c>
      <c r="B232" s="1">
        <v>2</v>
      </c>
      <c r="C232" s="1">
        <v>3</v>
      </c>
      <c r="D232" s="4">
        <v>21.3</v>
      </c>
    </row>
    <row r="233" spans="1:4" x14ac:dyDescent="0.2">
      <c r="A233" s="6">
        <v>40</v>
      </c>
      <c r="B233" s="1">
        <v>2</v>
      </c>
      <c r="C233" s="1">
        <v>3</v>
      </c>
      <c r="D233" s="4">
        <v>16.3</v>
      </c>
    </row>
    <row r="234" spans="1:4" x14ac:dyDescent="0.2">
      <c r="A234" s="6">
        <v>32</v>
      </c>
      <c r="B234" s="1">
        <v>2</v>
      </c>
      <c r="C234" s="1">
        <v>3</v>
      </c>
      <c r="D234" s="4">
        <v>13.5</v>
      </c>
    </row>
    <row r="235" spans="1:4" x14ac:dyDescent="0.2">
      <c r="A235" s="6">
        <v>29</v>
      </c>
      <c r="B235" s="1">
        <v>2</v>
      </c>
      <c r="C235" s="1">
        <v>3</v>
      </c>
      <c r="D235" s="4">
        <v>20.3</v>
      </c>
    </row>
    <row r="236" spans="1:4" x14ac:dyDescent="0.2">
      <c r="A236" s="6">
        <v>46</v>
      </c>
      <c r="B236" s="1">
        <v>2</v>
      </c>
      <c r="C236" s="1">
        <v>3</v>
      </c>
      <c r="D236" s="4">
        <v>23.8</v>
      </c>
    </row>
    <row r="237" spans="1:4" x14ac:dyDescent="0.2">
      <c r="A237" s="6">
        <v>35</v>
      </c>
      <c r="B237" s="1">
        <v>2</v>
      </c>
      <c r="C237" s="1">
        <v>3</v>
      </c>
      <c r="D237" s="4">
        <v>27.3</v>
      </c>
    </row>
    <row r="238" spans="1:4" x14ac:dyDescent="0.2">
      <c r="A238" s="6">
        <v>37</v>
      </c>
      <c r="B238" s="1">
        <v>2</v>
      </c>
      <c r="C238" s="1">
        <v>3</v>
      </c>
      <c r="D238" s="4">
        <v>27.5</v>
      </c>
    </row>
    <row r="239" spans="1:4" x14ac:dyDescent="0.2">
      <c r="A239" s="6">
        <v>74</v>
      </c>
      <c r="B239" s="1">
        <v>2</v>
      </c>
      <c r="C239" s="1">
        <v>3</v>
      </c>
      <c r="D239" s="4">
        <v>9.9</v>
      </c>
    </row>
    <row r="240" spans="1:4" x14ac:dyDescent="0.2">
      <c r="A240" s="6">
        <v>54</v>
      </c>
      <c r="B240" s="1">
        <v>2</v>
      </c>
      <c r="C240" s="1">
        <v>3</v>
      </c>
      <c r="D240" s="4">
        <v>17</v>
      </c>
    </row>
    <row r="241" spans="1:4" x14ac:dyDescent="0.2">
      <c r="A241" s="6">
        <v>29</v>
      </c>
      <c r="B241" s="1">
        <v>2</v>
      </c>
      <c r="C241" s="1">
        <v>3</v>
      </c>
      <c r="D241" s="4">
        <v>27.4</v>
      </c>
    </row>
    <row r="242" spans="1:4" x14ac:dyDescent="0.2">
      <c r="A242" s="6">
        <v>29</v>
      </c>
      <c r="B242" s="1">
        <v>2</v>
      </c>
      <c r="C242" s="1">
        <v>3</v>
      </c>
      <c r="D242" s="4">
        <v>27.8</v>
      </c>
    </row>
    <row r="243" spans="1:4" x14ac:dyDescent="0.2">
      <c r="A243" s="6">
        <v>20</v>
      </c>
      <c r="B243" s="1">
        <v>2</v>
      </c>
      <c r="C243" s="1">
        <v>3</v>
      </c>
      <c r="D243" s="4">
        <v>37.4</v>
      </c>
    </row>
    <row r="244" spans="1:4" x14ac:dyDescent="0.2">
      <c r="A244" s="6">
        <v>30</v>
      </c>
      <c r="B244" s="1">
        <v>2</v>
      </c>
      <c r="C244" s="1">
        <v>3</v>
      </c>
      <c r="D244" s="4">
        <v>27.8</v>
      </c>
    </row>
    <row r="245" spans="1:4" x14ac:dyDescent="0.2">
      <c r="A245" s="6">
        <v>54</v>
      </c>
      <c r="B245" s="1">
        <v>2</v>
      </c>
      <c r="C245" s="1">
        <v>3</v>
      </c>
      <c r="D245" s="4">
        <v>23.5</v>
      </c>
    </row>
    <row r="246" spans="1:4" x14ac:dyDescent="0.2">
      <c r="A246" s="6">
        <v>27</v>
      </c>
      <c r="B246" s="1">
        <v>2</v>
      </c>
      <c r="C246" s="1">
        <v>3</v>
      </c>
      <c r="D246" s="4">
        <v>34.200000000000003</v>
      </c>
    </row>
    <row r="247" spans="1:4" x14ac:dyDescent="0.2">
      <c r="A247" s="6">
        <v>34</v>
      </c>
      <c r="B247" s="1">
        <v>2</v>
      </c>
      <c r="C247" s="1">
        <v>3</v>
      </c>
      <c r="D247" s="4">
        <v>24.8</v>
      </c>
    </row>
    <row r="248" spans="1:4" x14ac:dyDescent="0.2">
      <c r="A248" s="6">
        <v>38</v>
      </c>
      <c r="B248" s="1">
        <v>2</v>
      </c>
      <c r="C248" s="1">
        <v>3</v>
      </c>
      <c r="D248" s="4">
        <v>33.200000000000003</v>
      </c>
    </row>
    <row r="249" spans="1:4" x14ac:dyDescent="0.2">
      <c r="A249" s="6">
        <v>32</v>
      </c>
      <c r="B249" s="1">
        <v>2</v>
      </c>
      <c r="C249" s="1">
        <v>3</v>
      </c>
      <c r="D249" s="4">
        <v>30.8</v>
      </c>
    </row>
    <row r="250" spans="1:4" x14ac:dyDescent="0.2">
      <c r="A250" s="6">
        <v>52</v>
      </c>
      <c r="B250" s="1">
        <v>2</v>
      </c>
      <c r="C250" s="1">
        <v>3</v>
      </c>
      <c r="D250" s="4">
        <v>35.1</v>
      </c>
    </row>
    <row r="251" spans="1:4" x14ac:dyDescent="0.2">
      <c r="A251" s="6">
        <v>48</v>
      </c>
      <c r="B251" s="1">
        <v>2</v>
      </c>
      <c r="C251" s="1">
        <v>3</v>
      </c>
      <c r="D251" s="4">
        <v>37.799999999999997</v>
      </c>
    </row>
    <row r="252" spans="1:4" x14ac:dyDescent="0.2">
      <c r="A252" s="6">
        <v>44</v>
      </c>
      <c r="B252" s="1">
        <v>2</v>
      </c>
      <c r="C252" s="1">
        <v>3</v>
      </c>
      <c r="D252" s="4">
        <v>28.1</v>
      </c>
    </row>
    <row r="253" spans="1:4" x14ac:dyDescent="0.2">
      <c r="A253" s="6">
        <v>43</v>
      </c>
      <c r="B253" s="1">
        <v>2</v>
      </c>
      <c r="C253" s="1">
        <v>3</v>
      </c>
      <c r="D253" s="4">
        <v>23.9</v>
      </c>
    </row>
    <row r="254" spans="1:4" x14ac:dyDescent="0.2">
      <c r="A254" s="6">
        <v>61</v>
      </c>
      <c r="B254" s="1">
        <v>2</v>
      </c>
      <c r="C254" s="1">
        <v>3</v>
      </c>
      <c r="D254" s="4">
        <v>18.899999999999999</v>
      </c>
    </row>
    <row r="255" spans="1:4" x14ac:dyDescent="0.2">
      <c r="A255" s="6">
        <v>30</v>
      </c>
      <c r="B255" s="1">
        <v>2</v>
      </c>
      <c r="C255" s="1">
        <v>3</v>
      </c>
      <c r="D255" s="4">
        <v>26</v>
      </c>
    </row>
    <row r="256" spans="1:4" x14ac:dyDescent="0.2">
      <c r="A256" s="6">
        <v>41</v>
      </c>
      <c r="B256" s="1">
        <v>2</v>
      </c>
      <c r="C256" s="1">
        <v>3</v>
      </c>
      <c r="D256" s="4">
        <v>23.7</v>
      </c>
    </row>
    <row r="257" spans="1:4" x14ac:dyDescent="0.2">
      <c r="A257" s="6">
        <v>43</v>
      </c>
      <c r="B257" s="1">
        <v>2</v>
      </c>
      <c r="C257" s="1">
        <v>3</v>
      </c>
      <c r="D257" s="4">
        <v>33.799999999999997</v>
      </c>
    </row>
    <row r="258" spans="1:4" x14ac:dyDescent="0.2">
      <c r="A258" s="6">
        <v>101</v>
      </c>
      <c r="B258" s="1">
        <v>2</v>
      </c>
      <c r="C258" s="1">
        <v>3</v>
      </c>
      <c r="D258" s="4">
        <v>26.9</v>
      </c>
    </row>
    <row r="259" spans="1:4" x14ac:dyDescent="0.2">
      <c r="A259" s="18">
        <v>42.071428571428569</v>
      </c>
      <c r="B259" s="1">
        <v>2</v>
      </c>
      <c r="C259" s="1">
        <v>3</v>
      </c>
      <c r="D259" s="18">
        <v>25.932142857142857</v>
      </c>
    </row>
    <row r="260" spans="1:4" x14ac:dyDescent="0.2">
      <c r="A260" s="6">
        <v>34</v>
      </c>
      <c r="B260" s="1">
        <v>2</v>
      </c>
      <c r="C260" s="1">
        <v>3</v>
      </c>
      <c r="D260" s="4">
        <v>28.1</v>
      </c>
    </row>
    <row r="261" spans="1:4" x14ac:dyDescent="0.2">
      <c r="A261" s="6">
        <v>39</v>
      </c>
      <c r="B261" s="1">
        <v>3</v>
      </c>
      <c r="C261" s="1">
        <v>3</v>
      </c>
      <c r="D261" s="4">
        <v>15.9</v>
      </c>
    </row>
    <row r="262" spans="1:4" x14ac:dyDescent="0.2">
      <c r="A262" s="6">
        <v>54</v>
      </c>
      <c r="B262" s="1">
        <v>0</v>
      </c>
      <c r="C262" s="1">
        <v>4</v>
      </c>
      <c r="D262" s="4">
        <v>9.1999999999999993</v>
      </c>
    </row>
    <row r="263" spans="1:4" x14ac:dyDescent="0.2">
      <c r="A263" s="6">
        <v>58</v>
      </c>
      <c r="B263" s="1">
        <v>0</v>
      </c>
      <c r="C263" s="1">
        <v>4</v>
      </c>
      <c r="D263" s="4">
        <v>27.3</v>
      </c>
    </row>
    <row r="264" spans="1:4" x14ac:dyDescent="0.2">
      <c r="A264" s="6">
        <v>58</v>
      </c>
      <c r="B264" s="1">
        <v>0</v>
      </c>
      <c r="C264" s="1">
        <v>4</v>
      </c>
      <c r="D264" s="4">
        <v>25.5</v>
      </c>
    </row>
    <row r="265" spans="1:4" x14ac:dyDescent="0.2">
      <c r="A265" s="6">
        <v>153</v>
      </c>
      <c r="B265" s="1">
        <v>1</v>
      </c>
      <c r="C265" s="1">
        <v>4</v>
      </c>
      <c r="D265" s="4">
        <v>4.5</v>
      </c>
    </row>
    <row r="266" spans="1:4" x14ac:dyDescent="0.2">
      <c r="A266" s="6">
        <v>177</v>
      </c>
      <c r="B266" s="1">
        <v>1</v>
      </c>
      <c r="C266" s="1">
        <v>4</v>
      </c>
      <c r="D266" s="4">
        <v>2.6</v>
      </c>
    </row>
    <row r="267" spans="1:4" x14ac:dyDescent="0.2">
      <c r="A267" s="6">
        <v>57</v>
      </c>
      <c r="B267" s="1">
        <v>1</v>
      </c>
      <c r="C267" s="1">
        <v>4</v>
      </c>
      <c r="D267" s="4">
        <v>15.7</v>
      </c>
    </row>
    <row r="268" spans="1:4" x14ac:dyDescent="0.2">
      <c r="A268" s="6">
        <v>288</v>
      </c>
      <c r="B268" s="1">
        <v>1</v>
      </c>
      <c r="C268" s="1">
        <v>4</v>
      </c>
      <c r="D268" s="4">
        <v>2.6</v>
      </c>
    </row>
    <row r="269" spans="1:4" x14ac:dyDescent="0.2">
      <c r="A269" s="6">
        <v>85</v>
      </c>
      <c r="B269" s="1">
        <v>1</v>
      </c>
      <c r="C269" s="1">
        <v>4</v>
      </c>
      <c r="D269" s="4">
        <v>35.200000000000003</v>
      </c>
    </row>
    <row r="270" spans="1:4" x14ac:dyDescent="0.2">
      <c r="A270" s="6">
        <v>170</v>
      </c>
      <c r="B270" s="1">
        <v>1</v>
      </c>
      <c r="C270" s="1">
        <v>4</v>
      </c>
      <c r="D270" s="4">
        <v>5.6</v>
      </c>
    </row>
    <row r="271" spans="1:4" x14ac:dyDescent="0.2">
      <c r="A271" s="6">
        <v>120</v>
      </c>
      <c r="B271" s="1">
        <v>1</v>
      </c>
      <c r="C271" s="1">
        <v>4</v>
      </c>
      <c r="D271" s="4">
        <v>8.8000000000000007</v>
      </c>
    </row>
    <row r="272" spans="1:4" x14ac:dyDescent="0.2">
      <c r="A272" s="6">
        <v>145</v>
      </c>
      <c r="B272" s="1">
        <v>1</v>
      </c>
      <c r="C272" s="1">
        <v>4</v>
      </c>
      <c r="D272" s="4">
        <v>6.5</v>
      </c>
    </row>
    <row r="273" spans="1:4" x14ac:dyDescent="0.2">
      <c r="A273" s="6">
        <v>60</v>
      </c>
      <c r="B273" s="1">
        <v>1</v>
      </c>
      <c r="C273" s="1">
        <v>4</v>
      </c>
      <c r="D273" s="4">
        <v>10.199999999999999</v>
      </c>
    </row>
    <row r="274" spans="1:4" x14ac:dyDescent="0.2">
      <c r="A274" s="6">
        <v>79</v>
      </c>
      <c r="B274" s="1">
        <v>1</v>
      </c>
      <c r="C274" s="1">
        <v>4</v>
      </c>
      <c r="D274" s="4">
        <v>25.5</v>
      </c>
    </row>
    <row r="275" spans="1:4" x14ac:dyDescent="0.2">
      <c r="A275" s="6">
        <v>472</v>
      </c>
      <c r="B275" s="1">
        <v>1</v>
      </c>
      <c r="C275" s="1">
        <v>4</v>
      </c>
      <c r="D275" s="4">
        <v>4.5</v>
      </c>
    </row>
    <row r="276" spans="1:4" x14ac:dyDescent="0.2">
      <c r="A276" s="6">
        <v>368</v>
      </c>
      <c r="B276" s="1">
        <v>1</v>
      </c>
      <c r="C276" s="1">
        <v>4</v>
      </c>
      <c r="D276" s="4">
        <v>3.3</v>
      </c>
    </row>
    <row r="277" spans="1:4" x14ac:dyDescent="0.2">
      <c r="A277" s="6">
        <v>163</v>
      </c>
      <c r="B277" s="1">
        <v>1</v>
      </c>
      <c r="C277" s="1">
        <v>4</v>
      </c>
      <c r="D277" s="4">
        <v>7.3</v>
      </c>
    </row>
    <row r="278" spans="1:4" x14ac:dyDescent="0.2">
      <c r="A278" s="6">
        <v>104</v>
      </c>
      <c r="B278" s="1">
        <v>1</v>
      </c>
      <c r="C278" s="1">
        <v>4</v>
      </c>
      <c r="D278" s="4">
        <v>18.899999999999999</v>
      </c>
    </row>
    <row r="279" spans="1:4" x14ac:dyDescent="0.2">
      <c r="A279" s="6">
        <v>100</v>
      </c>
      <c r="B279" s="1">
        <v>1</v>
      </c>
      <c r="C279" s="1">
        <v>4</v>
      </c>
      <c r="D279" s="4">
        <v>5</v>
      </c>
    </row>
    <row r="280" spans="1:4" x14ac:dyDescent="0.2">
      <c r="A280" s="6">
        <v>183</v>
      </c>
      <c r="B280" s="1">
        <v>1</v>
      </c>
      <c r="C280" s="1">
        <v>4</v>
      </c>
      <c r="D280" s="4">
        <v>10.5</v>
      </c>
    </row>
    <row r="281" spans="1:4" x14ac:dyDescent="0.2">
      <c r="A281" s="6">
        <v>114</v>
      </c>
      <c r="B281" s="1">
        <v>1</v>
      </c>
      <c r="C281" s="1">
        <v>4</v>
      </c>
      <c r="D281" s="4">
        <v>3.3</v>
      </c>
    </row>
    <row r="282" spans="1:4" x14ac:dyDescent="0.2">
      <c r="A282" s="6">
        <v>148</v>
      </c>
      <c r="B282" s="1">
        <v>1</v>
      </c>
      <c r="C282" s="1">
        <v>4</v>
      </c>
      <c r="D282" s="4">
        <v>12.6</v>
      </c>
    </row>
    <row r="283" spans="1:4" x14ac:dyDescent="0.2">
      <c r="A283" s="6">
        <v>87</v>
      </c>
      <c r="B283" s="1">
        <v>1</v>
      </c>
      <c r="C283" s="1">
        <v>4</v>
      </c>
      <c r="D283" s="4">
        <v>8.3000000000000007</v>
      </c>
    </row>
    <row r="284" spans="1:4" x14ac:dyDescent="0.2">
      <c r="A284" s="6">
        <v>57</v>
      </c>
      <c r="B284" s="1">
        <v>1</v>
      </c>
      <c r="C284" s="1">
        <v>4</v>
      </c>
      <c r="D284" s="4">
        <v>4.7</v>
      </c>
    </row>
    <row r="285" spans="1:4" x14ac:dyDescent="0.2">
      <c r="A285" s="6">
        <v>55</v>
      </c>
      <c r="B285" s="1">
        <v>1</v>
      </c>
      <c r="C285" s="1">
        <v>4</v>
      </c>
      <c r="D285" s="4">
        <v>24.6</v>
      </c>
    </row>
    <row r="286" spans="1:4" x14ac:dyDescent="0.2">
      <c r="A286" s="18">
        <v>149.90322580645162</v>
      </c>
      <c r="B286" s="1">
        <v>1</v>
      </c>
      <c r="C286" s="1">
        <v>4</v>
      </c>
      <c r="D286" s="18">
        <v>9.67741935483871</v>
      </c>
    </row>
    <row r="287" spans="1:4" x14ac:dyDescent="0.2">
      <c r="A287" s="6">
        <v>406</v>
      </c>
      <c r="B287" s="1">
        <v>1</v>
      </c>
      <c r="C287" s="1">
        <v>4</v>
      </c>
      <c r="D287" s="4">
        <v>4.7</v>
      </c>
    </row>
    <row r="288" spans="1:4" x14ac:dyDescent="0.2">
      <c r="A288" s="6">
        <v>90</v>
      </c>
      <c r="B288" s="1">
        <v>1</v>
      </c>
      <c r="C288" s="1">
        <v>4</v>
      </c>
      <c r="D288" s="4">
        <v>9.6</v>
      </c>
    </row>
    <row r="289" spans="1:4" x14ac:dyDescent="0.2">
      <c r="A289" s="6">
        <v>118</v>
      </c>
      <c r="B289" s="1">
        <v>1</v>
      </c>
      <c r="C289" s="1">
        <v>4</v>
      </c>
      <c r="D289" s="4">
        <v>5.2</v>
      </c>
    </row>
    <row r="290" spans="1:4" x14ac:dyDescent="0.2">
      <c r="A290" s="6">
        <v>135</v>
      </c>
      <c r="B290" s="1">
        <v>1</v>
      </c>
      <c r="C290" s="1">
        <v>4</v>
      </c>
      <c r="D290" s="4">
        <v>4.3</v>
      </c>
    </row>
    <row r="291" spans="1:4" x14ac:dyDescent="0.2">
      <c r="A291" s="6">
        <v>173</v>
      </c>
      <c r="B291" s="1">
        <v>1</v>
      </c>
      <c r="C291" s="1">
        <v>4</v>
      </c>
      <c r="D291" s="4">
        <v>9.9</v>
      </c>
    </row>
    <row r="292" spans="1:4" x14ac:dyDescent="0.2">
      <c r="A292" s="6">
        <v>118</v>
      </c>
      <c r="B292" s="1">
        <v>1</v>
      </c>
      <c r="C292" s="1">
        <v>4</v>
      </c>
      <c r="D292" s="4">
        <v>6.8</v>
      </c>
    </row>
    <row r="293" spans="1:4" x14ac:dyDescent="0.2">
      <c r="A293" s="6">
        <v>114</v>
      </c>
      <c r="B293" s="1">
        <v>1</v>
      </c>
      <c r="C293" s="1">
        <v>4</v>
      </c>
      <c r="D293" s="4">
        <v>9.3000000000000007</v>
      </c>
    </row>
    <row r="294" spans="1:4" x14ac:dyDescent="0.2">
      <c r="A294" s="6">
        <v>105</v>
      </c>
      <c r="B294" s="1">
        <v>1</v>
      </c>
      <c r="C294" s="1">
        <v>4</v>
      </c>
      <c r="D294" s="4">
        <v>9.1</v>
      </c>
    </row>
    <row r="295" spans="1:4" x14ac:dyDescent="0.2">
      <c r="A295" s="6">
        <v>118</v>
      </c>
      <c r="B295" s="1">
        <v>1</v>
      </c>
      <c r="C295" s="1">
        <v>4</v>
      </c>
      <c r="D295" s="4">
        <v>7.7</v>
      </c>
    </row>
    <row r="296" spans="1:4" x14ac:dyDescent="0.2">
      <c r="A296" s="6">
        <v>85</v>
      </c>
      <c r="B296" s="1">
        <v>1</v>
      </c>
      <c r="C296" s="1">
        <v>4</v>
      </c>
      <c r="D296" s="4">
        <v>13.2</v>
      </c>
    </row>
    <row r="297" spans="1:4" x14ac:dyDescent="0.2">
      <c r="A297" s="6">
        <v>10</v>
      </c>
      <c r="B297" s="1">
        <v>2</v>
      </c>
      <c r="C297" s="1">
        <v>4</v>
      </c>
      <c r="D297" s="4">
        <v>43.3</v>
      </c>
    </row>
    <row r="298" spans="1:4" x14ac:dyDescent="0.2">
      <c r="A298" s="6">
        <v>10</v>
      </c>
      <c r="B298" s="1">
        <v>2</v>
      </c>
      <c r="C298" s="1">
        <v>4</v>
      </c>
      <c r="D298" s="4">
        <v>82.1</v>
      </c>
    </row>
    <row r="299" spans="1:4" x14ac:dyDescent="0.2">
      <c r="A299" s="18">
        <v>92.166666666666671</v>
      </c>
      <c r="B299" s="1">
        <v>2</v>
      </c>
      <c r="C299" s="1">
        <v>4</v>
      </c>
      <c r="D299" s="18">
        <v>48.852000000000004</v>
      </c>
    </row>
    <row r="300" spans="1:4" x14ac:dyDescent="0.2">
      <c r="A300" s="6">
        <v>211</v>
      </c>
      <c r="B300" s="1">
        <v>2</v>
      </c>
      <c r="C300" s="1">
        <v>4</v>
      </c>
      <c r="D300" s="4">
        <v>5.4</v>
      </c>
    </row>
    <row r="301" spans="1:4" x14ac:dyDescent="0.2">
      <c r="A301" s="6">
        <v>193</v>
      </c>
      <c r="B301" s="1">
        <v>2</v>
      </c>
      <c r="C301" s="1">
        <v>4</v>
      </c>
      <c r="D301" s="4">
        <v>42.4</v>
      </c>
    </row>
    <row r="302" spans="1:4" x14ac:dyDescent="0.2">
      <c r="A302" s="6">
        <v>0</v>
      </c>
      <c r="B302" s="1">
        <v>2</v>
      </c>
      <c r="C302" s="1">
        <v>4</v>
      </c>
      <c r="D302" s="4">
        <v>52.5</v>
      </c>
    </row>
    <row r="303" spans="1:4" x14ac:dyDescent="0.2">
      <c r="A303" s="6">
        <v>65</v>
      </c>
      <c r="B303" s="1">
        <v>2</v>
      </c>
      <c r="C303" s="1">
        <v>4</v>
      </c>
      <c r="D303" s="4">
        <v>21.8</v>
      </c>
    </row>
    <row r="304" spans="1:4" x14ac:dyDescent="0.2">
      <c r="A304" s="6">
        <v>109</v>
      </c>
      <c r="B304" s="1">
        <v>2</v>
      </c>
      <c r="C304" s="1">
        <v>4</v>
      </c>
      <c r="D304" s="4">
        <v>14</v>
      </c>
    </row>
    <row r="305" spans="1:4" x14ac:dyDescent="0.2">
      <c r="A305" s="6">
        <v>139</v>
      </c>
      <c r="B305" s="1">
        <v>2</v>
      </c>
      <c r="C305" s="1">
        <v>4</v>
      </c>
      <c r="D305" s="4">
        <v>8.8000000000000007</v>
      </c>
    </row>
    <row r="306" spans="1:4" x14ac:dyDescent="0.2">
      <c r="A306" s="6">
        <v>97</v>
      </c>
      <c r="B306" s="1">
        <v>2</v>
      </c>
      <c r="C306" s="1">
        <v>4</v>
      </c>
      <c r="D306" s="4">
        <v>15.2</v>
      </c>
    </row>
    <row r="307" spans="1:4" x14ac:dyDescent="0.2">
      <c r="A307" s="6">
        <v>19</v>
      </c>
      <c r="B307" s="1">
        <v>2</v>
      </c>
      <c r="C307" s="1">
        <v>4</v>
      </c>
      <c r="D307" s="4">
        <v>187.8</v>
      </c>
    </row>
    <row r="308" spans="1:4" x14ac:dyDescent="0.2">
      <c r="A308" s="6">
        <v>35</v>
      </c>
      <c r="B308" s="1">
        <v>2</v>
      </c>
      <c r="C308" s="1">
        <v>4</v>
      </c>
      <c r="D308" s="4">
        <v>70</v>
      </c>
    </row>
    <row r="309" spans="1:4" x14ac:dyDescent="0.2">
      <c r="A309" s="6">
        <v>43</v>
      </c>
      <c r="B309" s="1">
        <v>2</v>
      </c>
      <c r="C309" s="1">
        <v>4</v>
      </c>
      <c r="D309" s="4">
        <v>31.7</v>
      </c>
    </row>
    <row r="310" spans="1:4" x14ac:dyDescent="0.2">
      <c r="A310" s="6">
        <v>77</v>
      </c>
      <c r="B310" s="1">
        <v>2</v>
      </c>
      <c r="C310" s="1">
        <v>4</v>
      </c>
      <c r="D310" s="4">
        <v>19</v>
      </c>
    </row>
    <row r="311" spans="1:4" x14ac:dyDescent="0.2">
      <c r="A311" s="6">
        <v>87</v>
      </c>
      <c r="B311" s="1">
        <v>2</v>
      </c>
      <c r="C311" s="1">
        <v>4</v>
      </c>
      <c r="D311" s="4">
        <v>39.700000000000003</v>
      </c>
    </row>
    <row r="312" spans="1:4" x14ac:dyDescent="0.2">
      <c r="A312" s="6">
        <v>455</v>
      </c>
      <c r="B312" s="1">
        <v>2</v>
      </c>
      <c r="C312" s="1">
        <v>4</v>
      </c>
      <c r="D312" s="4">
        <v>22</v>
      </c>
    </row>
    <row r="313" spans="1:4" x14ac:dyDescent="0.2">
      <c r="A313" s="18">
        <v>92.166666666666671</v>
      </c>
      <c r="B313" s="1">
        <v>2</v>
      </c>
      <c r="C313" s="1">
        <v>4</v>
      </c>
      <c r="D313" s="4">
        <v>183</v>
      </c>
    </row>
    <row r="314" spans="1:4" x14ac:dyDescent="0.2">
      <c r="A314" s="6">
        <v>51</v>
      </c>
      <c r="B314" s="1">
        <v>2</v>
      </c>
      <c r="C314" s="1">
        <v>4</v>
      </c>
      <c r="D314" s="4">
        <v>32.700000000000003</v>
      </c>
    </row>
    <row r="315" spans="1:4" x14ac:dyDescent="0.2">
      <c r="A315" s="6">
        <v>46</v>
      </c>
      <c r="B315" s="1">
        <v>2</v>
      </c>
      <c r="C315" s="1">
        <v>4</v>
      </c>
      <c r="D315" s="4">
        <v>71.8</v>
      </c>
    </row>
    <row r="316" spans="1:4" x14ac:dyDescent="0.2">
      <c r="A316" s="6">
        <v>76</v>
      </c>
      <c r="B316" s="1">
        <v>2</v>
      </c>
      <c r="C316" s="1">
        <v>4</v>
      </c>
      <c r="D316" s="4">
        <v>24</v>
      </c>
    </row>
    <row r="317" spans="1:4" x14ac:dyDescent="0.2">
      <c r="A317" s="18">
        <v>92.166666666666671</v>
      </c>
      <c r="B317" s="1">
        <v>2</v>
      </c>
      <c r="C317" s="1">
        <v>4</v>
      </c>
      <c r="D317" s="18">
        <v>48.852000000000004</v>
      </c>
    </row>
    <row r="318" spans="1:4" x14ac:dyDescent="0.2">
      <c r="A318" s="6">
        <v>133</v>
      </c>
      <c r="B318" s="1">
        <v>2</v>
      </c>
      <c r="C318" s="1">
        <v>4</v>
      </c>
      <c r="D318" s="4">
        <v>13.6</v>
      </c>
    </row>
    <row r="319" spans="1:4" x14ac:dyDescent="0.2">
      <c r="A319" s="6">
        <v>43</v>
      </c>
      <c r="B319" s="1">
        <v>2</v>
      </c>
      <c r="C319" s="1">
        <v>4</v>
      </c>
      <c r="D319" s="4">
        <v>33.9</v>
      </c>
    </row>
    <row r="320" spans="1:4" x14ac:dyDescent="0.2">
      <c r="A320" s="6">
        <v>84</v>
      </c>
      <c r="B320" s="1">
        <v>2</v>
      </c>
      <c r="C320" s="1">
        <v>4</v>
      </c>
      <c r="D320" s="4">
        <v>124.7</v>
      </c>
    </row>
    <row r="321" spans="1:4" x14ac:dyDescent="0.2">
      <c r="A321" s="6">
        <v>116</v>
      </c>
      <c r="B321" s="1">
        <v>2</v>
      </c>
      <c r="C321" s="1">
        <v>4</v>
      </c>
      <c r="D321" s="4">
        <v>21.8</v>
      </c>
    </row>
    <row r="322" spans="1:4" x14ac:dyDescent="0.2">
      <c r="A322" s="6">
        <v>58</v>
      </c>
      <c r="B322" s="1">
        <v>2</v>
      </c>
      <c r="C322" s="1">
        <v>4</v>
      </c>
      <c r="D322" s="4">
        <v>29.7</v>
      </c>
    </row>
    <row r="323" spans="1:4" x14ac:dyDescent="0.2">
      <c r="A323" s="18">
        <v>92.166666666666671</v>
      </c>
      <c r="B323" s="1">
        <v>2</v>
      </c>
      <c r="C323" s="1">
        <v>4</v>
      </c>
      <c r="D323" s="18">
        <v>48.852000000000004</v>
      </c>
    </row>
    <row r="324" spans="1:4" x14ac:dyDescent="0.2">
      <c r="A324" s="18">
        <v>92.166666666666671</v>
      </c>
      <c r="B324" s="1">
        <v>2</v>
      </c>
      <c r="C324" s="1">
        <v>4</v>
      </c>
      <c r="D324" s="18">
        <v>48.852000000000004</v>
      </c>
    </row>
    <row r="325" spans="1:4" x14ac:dyDescent="0.2">
      <c r="A325" s="6">
        <v>55</v>
      </c>
      <c r="B325" s="1">
        <v>2</v>
      </c>
      <c r="C325" s="1">
        <v>4</v>
      </c>
      <c r="D325" s="4">
        <v>30.4</v>
      </c>
    </row>
    <row r="326" spans="1:4" x14ac:dyDescent="0.2">
      <c r="A326" s="6">
        <v>86</v>
      </c>
      <c r="B326" s="1">
        <v>3</v>
      </c>
      <c r="C326" s="1">
        <v>4</v>
      </c>
      <c r="D326" s="4">
        <v>14</v>
      </c>
    </row>
    <row r="327" spans="1:4" x14ac:dyDescent="0.2">
      <c r="A327" s="6">
        <v>89</v>
      </c>
      <c r="B327" s="1">
        <v>0</v>
      </c>
      <c r="C327" s="1">
        <v>5</v>
      </c>
      <c r="D327" s="4">
        <v>14.5</v>
      </c>
    </row>
    <row r="328" spans="1:4" x14ac:dyDescent="0.2">
      <c r="A328" s="6">
        <v>129</v>
      </c>
      <c r="B328" s="1">
        <v>0</v>
      </c>
      <c r="C328" s="1">
        <v>5</v>
      </c>
      <c r="D328" s="4">
        <v>12.2</v>
      </c>
    </row>
    <row r="329" spans="1:4" x14ac:dyDescent="0.2">
      <c r="A329" s="6">
        <v>122</v>
      </c>
      <c r="B329" s="1">
        <v>0</v>
      </c>
      <c r="C329" s="1">
        <v>5</v>
      </c>
      <c r="D329" s="4">
        <v>12.5</v>
      </c>
    </row>
    <row r="330" spans="1:4" x14ac:dyDescent="0.2">
      <c r="A330" s="6">
        <v>120</v>
      </c>
      <c r="B330" s="1">
        <v>1</v>
      </c>
      <c r="C330" s="1">
        <v>5</v>
      </c>
      <c r="D330" s="4">
        <v>7.5</v>
      </c>
    </row>
    <row r="331" spans="1:4" x14ac:dyDescent="0.2">
      <c r="A331" s="6">
        <v>99</v>
      </c>
      <c r="B331" s="1">
        <v>1</v>
      </c>
      <c r="C331" s="1">
        <v>5</v>
      </c>
      <c r="D331" s="4">
        <v>4.0999999999999996</v>
      </c>
    </row>
    <row r="332" spans="1:4" x14ac:dyDescent="0.2">
      <c r="A332" s="6">
        <v>50</v>
      </c>
      <c r="B332" s="1">
        <v>1</v>
      </c>
      <c r="C332" s="1">
        <v>5</v>
      </c>
      <c r="D332" s="4">
        <v>13.3</v>
      </c>
    </row>
    <row r="333" spans="1:4" x14ac:dyDescent="0.2">
      <c r="A333" s="6">
        <v>79</v>
      </c>
      <c r="B333" s="1">
        <v>1</v>
      </c>
      <c r="C333" s="1">
        <v>5</v>
      </c>
      <c r="D333" s="4">
        <v>6.6</v>
      </c>
    </row>
    <row r="334" spans="1:4" x14ac:dyDescent="0.2">
      <c r="A334" s="6">
        <v>73</v>
      </c>
      <c r="B334" s="1">
        <v>1</v>
      </c>
      <c r="C334" s="1">
        <v>5</v>
      </c>
      <c r="D334" s="4">
        <v>11.5</v>
      </c>
    </row>
    <row r="335" spans="1:4" x14ac:dyDescent="0.2">
      <c r="A335" s="6">
        <v>94</v>
      </c>
      <c r="B335" s="1">
        <v>1</v>
      </c>
      <c r="C335" s="1">
        <v>5</v>
      </c>
      <c r="D335" s="4">
        <v>5.2</v>
      </c>
    </row>
    <row r="336" spans="1:4" x14ac:dyDescent="0.2">
      <c r="A336" s="6">
        <v>148</v>
      </c>
      <c r="B336" s="1">
        <v>1</v>
      </c>
      <c r="C336" s="1">
        <v>5</v>
      </c>
      <c r="D336" s="4">
        <v>5.8</v>
      </c>
    </row>
    <row r="337" spans="1:4" x14ac:dyDescent="0.2">
      <c r="A337" s="6">
        <v>96</v>
      </c>
      <c r="B337" s="1">
        <v>1</v>
      </c>
      <c r="C337" s="1">
        <v>5</v>
      </c>
      <c r="D337" s="4">
        <v>7.1</v>
      </c>
    </row>
    <row r="338" spans="1:4" x14ac:dyDescent="0.2">
      <c r="A338" s="6">
        <v>84</v>
      </c>
      <c r="B338" s="1">
        <v>1</v>
      </c>
      <c r="C338" s="1">
        <v>5</v>
      </c>
      <c r="D338" s="4">
        <v>6.4</v>
      </c>
    </row>
    <row r="339" spans="1:4" x14ac:dyDescent="0.2">
      <c r="A339" s="6">
        <v>101</v>
      </c>
      <c r="B339" s="1">
        <v>1</v>
      </c>
      <c r="C339" s="1">
        <v>5</v>
      </c>
      <c r="D339" s="4">
        <v>9.4</v>
      </c>
    </row>
    <row r="340" spans="1:4" x14ac:dyDescent="0.2">
      <c r="A340" s="6">
        <v>72</v>
      </c>
      <c r="B340" s="1">
        <v>1</v>
      </c>
      <c r="C340" s="1">
        <v>5</v>
      </c>
      <c r="D340" s="4">
        <v>7.4</v>
      </c>
    </row>
    <row r="341" spans="1:4" x14ac:dyDescent="0.2">
      <c r="A341" s="6">
        <v>91</v>
      </c>
      <c r="B341" s="1">
        <v>1</v>
      </c>
      <c r="C341" s="1">
        <v>5</v>
      </c>
      <c r="D341" s="4">
        <v>4.5999999999999996</v>
      </c>
    </row>
    <row r="342" spans="1:4" x14ac:dyDescent="0.2">
      <c r="A342" s="6">
        <v>100</v>
      </c>
      <c r="B342" s="1">
        <v>1</v>
      </c>
      <c r="C342" s="1">
        <v>5</v>
      </c>
      <c r="D342" s="4">
        <v>7.5</v>
      </c>
    </row>
    <row r="343" spans="1:4" x14ac:dyDescent="0.2">
      <c r="A343" s="6">
        <v>53</v>
      </c>
      <c r="B343" s="1">
        <v>1</v>
      </c>
      <c r="C343" s="1">
        <v>5</v>
      </c>
      <c r="D343" s="4">
        <v>10.1</v>
      </c>
    </row>
    <row r="344" spans="1:4" x14ac:dyDescent="0.2">
      <c r="A344" s="6">
        <v>77</v>
      </c>
      <c r="B344" s="1">
        <v>1</v>
      </c>
      <c r="C344" s="1">
        <v>5</v>
      </c>
      <c r="D344" s="4">
        <v>3.8</v>
      </c>
    </row>
    <row r="345" spans="1:4" x14ac:dyDescent="0.2">
      <c r="A345" s="6">
        <v>96</v>
      </c>
      <c r="B345" s="1">
        <v>1</v>
      </c>
      <c r="C345" s="1">
        <v>5</v>
      </c>
      <c r="D345" s="4">
        <v>7.2</v>
      </c>
    </row>
    <row r="346" spans="1:4" x14ac:dyDescent="0.2">
      <c r="A346" s="6">
        <v>117</v>
      </c>
      <c r="B346" s="1">
        <v>1</v>
      </c>
      <c r="C346" s="1">
        <v>5</v>
      </c>
      <c r="D346" s="4">
        <v>4.3</v>
      </c>
    </row>
    <row r="347" spans="1:4" x14ac:dyDescent="0.2">
      <c r="A347" s="6">
        <v>112</v>
      </c>
      <c r="B347" s="1">
        <v>1</v>
      </c>
      <c r="C347" s="1">
        <v>5</v>
      </c>
      <c r="D347" s="4">
        <v>8.1</v>
      </c>
    </row>
    <row r="348" spans="1:4" x14ac:dyDescent="0.2">
      <c r="A348" s="6">
        <v>47</v>
      </c>
      <c r="B348" s="1">
        <v>1</v>
      </c>
      <c r="C348" s="1">
        <v>5</v>
      </c>
      <c r="D348" s="4">
        <v>9.1999999999999993</v>
      </c>
    </row>
    <row r="349" spans="1:4" x14ac:dyDescent="0.2">
      <c r="A349" s="6">
        <v>80</v>
      </c>
      <c r="B349" s="1">
        <v>1</v>
      </c>
      <c r="C349" s="1">
        <v>5</v>
      </c>
      <c r="D349" s="4">
        <v>8.8000000000000007</v>
      </c>
    </row>
    <row r="350" spans="1:4" x14ac:dyDescent="0.2">
      <c r="A350" s="6">
        <v>48</v>
      </c>
      <c r="B350" s="1">
        <v>1</v>
      </c>
      <c r="C350" s="1">
        <v>5</v>
      </c>
      <c r="D350" s="4">
        <v>15.6</v>
      </c>
    </row>
    <row r="351" spans="1:4" x14ac:dyDescent="0.2">
      <c r="A351" s="6">
        <v>24</v>
      </c>
      <c r="B351" s="1">
        <v>1</v>
      </c>
      <c r="C351" s="1">
        <v>5</v>
      </c>
      <c r="D351" s="4">
        <v>44.9</v>
      </c>
    </row>
    <row r="352" spans="1:4" x14ac:dyDescent="0.2">
      <c r="A352" s="6">
        <v>51</v>
      </c>
      <c r="B352" s="1">
        <v>1</v>
      </c>
      <c r="C352" s="1">
        <v>5</v>
      </c>
      <c r="D352" s="4">
        <v>9.1</v>
      </c>
    </row>
    <row r="353" spans="1:4" x14ac:dyDescent="0.2">
      <c r="A353" s="6">
        <v>87</v>
      </c>
      <c r="B353" s="1">
        <v>1</v>
      </c>
      <c r="C353" s="1">
        <v>5</v>
      </c>
      <c r="D353" s="4">
        <v>8.1</v>
      </c>
    </row>
    <row r="354" spans="1:4" x14ac:dyDescent="0.2">
      <c r="A354" s="6">
        <v>80</v>
      </c>
      <c r="B354" s="1">
        <v>1</v>
      </c>
      <c r="C354" s="1">
        <v>5</v>
      </c>
      <c r="D354" s="4">
        <v>6.8</v>
      </c>
    </row>
    <row r="355" spans="1:4" x14ac:dyDescent="0.2">
      <c r="A355" s="6">
        <v>155</v>
      </c>
      <c r="B355" s="1">
        <v>1</v>
      </c>
      <c r="C355" s="1">
        <v>5</v>
      </c>
      <c r="D355" s="4">
        <v>6.3</v>
      </c>
    </row>
    <row r="356" spans="1:4" x14ac:dyDescent="0.2">
      <c r="A356" s="6">
        <v>78</v>
      </c>
      <c r="B356" s="1">
        <v>1</v>
      </c>
      <c r="C356" s="1">
        <v>5</v>
      </c>
      <c r="D356" s="4">
        <v>10.8</v>
      </c>
    </row>
    <row r="357" spans="1:4" x14ac:dyDescent="0.2">
      <c r="A357" s="6">
        <v>85</v>
      </c>
      <c r="B357" s="1">
        <v>1</v>
      </c>
      <c r="C357" s="1">
        <v>5</v>
      </c>
      <c r="D357" s="4">
        <v>9.1999999999999993</v>
      </c>
    </row>
    <row r="358" spans="1:4" x14ac:dyDescent="0.2">
      <c r="A358" s="6">
        <v>86</v>
      </c>
      <c r="B358" s="1">
        <v>1</v>
      </c>
      <c r="C358" s="1">
        <v>5</v>
      </c>
      <c r="D358" s="4">
        <v>7.9</v>
      </c>
    </row>
    <row r="359" spans="1:4" x14ac:dyDescent="0.2">
      <c r="A359" s="6">
        <v>86</v>
      </c>
      <c r="B359" s="1">
        <v>1</v>
      </c>
      <c r="C359" s="1">
        <v>5</v>
      </c>
      <c r="D359" s="4">
        <v>7.8</v>
      </c>
    </row>
    <row r="360" spans="1:4" x14ac:dyDescent="0.2">
      <c r="A360" s="6">
        <v>92</v>
      </c>
      <c r="B360" s="1">
        <v>1</v>
      </c>
      <c r="C360" s="1">
        <v>5</v>
      </c>
      <c r="D360" s="4">
        <v>7.4</v>
      </c>
    </row>
    <row r="361" spans="1:4" x14ac:dyDescent="0.2">
      <c r="A361" s="6">
        <v>59</v>
      </c>
      <c r="B361" s="1">
        <v>1</v>
      </c>
      <c r="C361" s="1">
        <v>5</v>
      </c>
      <c r="D361" s="4">
        <v>10.1</v>
      </c>
    </row>
    <row r="362" spans="1:4" x14ac:dyDescent="0.2">
      <c r="A362" s="6">
        <v>57</v>
      </c>
      <c r="B362" s="1">
        <v>2</v>
      </c>
      <c r="C362" s="1">
        <v>5</v>
      </c>
      <c r="D362" s="4">
        <v>14.2</v>
      </c>
    </row>
    <row r="363" spans="1:4" x14ac:dyDescent="0.2">
      <c r="A363" s="6">
        <v>62</v>
      </c>
      <c r="B363" s="1">
        <v>2</v>
      </c>
      <c r="C363" s="1">
        <v>5</v>
      </c>
      <c r="D363" s="4">
        <v>10.199999999999999</v>
      </c>
    </row>
    <row r="364" spans="1:4" x14ac:dyDescent="0.2">
      <c r="A364" s="6">
        <v>52</v>
      </c>
      <c r="B364" s="1">
        <v>2</v>
      </c>
      <c r="C364" s="1">
        <v>5</v>
      </c>
      <c r="D364" s="4">
        <v>10.1</v>
      </c>
    </row>
    <row r="365" spans="1:4" x14ac:dyDescent="0.2">
      <c r="A365" s="6">
        <v>30</v>
      </c>
      <c r="B365" s="1">
        <v>2</v>
      </c>
      <c r="C365" s="1">
        <v>5</v>
      </c>
      <c r="D365" s="4">
        <v>19.399999999999999</v>
      </c>
    </row>
    <row r="366" spans="1:4" x14ac:dyDescent="0.2">
      <c r="A366" s="6">
        <v>72</v>
      </c>
      <c r="B366" s="1">
        <v>2</v>
      </c>
      <c r="C366" s="1">
        <v>5</v>
      </c>
      <c r="D366" s="4">
        <v>19.5</v>
      </c>
    </row>
    <row r="367" spans="1:4" x14ac:dyDescent="0.2">
      <c r="A367" s="6">
        <v>34</v>
      </c>
      <c r="B367" s="1">
        <v>2</v>
      </c>
      <c r="C367" s="1">
        <v>5</v>
      </c>
      <c r="D367" s="4">
        <v>26.9</v>
      </c>
    </row>
    <row r="368" spans="1:4" x14ac:dyDescent="0.2">
      <c r="A368" s="6">
        <v>56</v>
      </c>
      <c r="B368" s="1">
        <v>2</v>
      </c>
      <c r="C368" s="1">
        <v>5</v>
      </c>
      <c r="D368" s="4">
        <v>22</v>
      </c>
    </row>
    <row r="369" spans="1:4" x14ac:dyDescent="0.2">
      <c r="A369" s="6">
        <v>99</v>
      </c>
      <c r="B369" s="1">
        <v>2</v>
      </c>
      <c r="C369" s="1">
        <v>5</v>
      </c>
      <c r="D369" s="4">
        <v>9.8000000000000007</v>
      </c>
    </row>
    <row r="370" spans="1:4" x14ac:dyDescent="0.2">
      <c r="A370" s="6">
        <v>124</v>
      </c>
      <c r="B370" s="1">
        <v>2</v>
      </c>
      <c r="C370" s="1">
        <v>5</v>
      </c>
      <c r="D370" s="4">
        <v>11.2</v>
      </c>
    </row>
    <row r="371" spans="1:4" x14ac:dyDescent="0.2">
      <c r="A371" s="6">
        <v>57</v>
      </c>
      <c r="B371" s="1">
        <v>2</v>
      </c>
      <c r="C371" s="1">
        <v>5</v>
      </c>
      <c r="D371" s="4">
        <v>19.8</v>
      </c>
    </row>
    <row r="372" spans="1:4" x14ac:dyDescent="0.2">
      <c r="A372" s="6">
        <v>42</v>
      </c>
      <c r="B372" s="1">
        <v>2</v>
      </c>
      <c r="C372" s="1">
        <v>5</v>
      </c>
      <c r="D372" s="4">
        <v>27.4</v>
      </c>
    </row>
    <row r="373" spans="1:4" x14ac:dyDescent="0.2">
      <c r="A373" s="6">
        <v>27</v>
      </c>
      <c r="B373" s="1">
        <v>2</v>
      </c>
      <c r="C373" s="1">
        <v>5</v>
      </c>
      <c r="D373" s="4">
        <v>33.4</v>
      </c>
    </row>
    <row r="374" spans="1:4" x14ac:dyDescent="0.2">
      <c r="A374" s="6">
        <v>37</v>
      </c>
      <c r="B374" s="1">
        <v>2</v>
      </c>
      <c r="C374" s="1">
        <v>5</v>
      </c>
      <c r="D374" s="4">
        <v>26.6</v>
      </c>
    </row>
    <row r="375" spans="1:4" x14ac:dyDescent="0.2">
      <c r="A375" s="6">
        <v>98</v>
      </c>
      <c r="B375" s="1">
        <v>2</v>
      </c>
      <c r="C375" s="1">
        <v>5</v>
      </c>
      <c r="D375" s="4">
        <v>18.600000000000001</v>
      </c>
    </row>
    <row r="376" spans="1:4" x14ac:dyDescent="0.2">
      <c r="A376" s="6">
        <v>29</v>
      </c>
      <c r="B376" s="1">
        <v>2</v>
      </c>
      <c r="C376" s="1">
        <v>5</v>
      </c>
      <c r="D376" s="4">
        <v>33.700000000000003</v>
      </c>
    </row>
    <row r="377" spans="1:4" x14ac:dyDescent="0.2">
      <c r="A377" s="6">
        <v>44</v>
      </c>
      <c r="B377" s="1">
        <v>2</v>
      </c>
      <c r="C377" s="1">
        <v>5</v>
      </c>
      <c r="D377" s="4">
        <v>23.1</v>
      </c>
    </row>
    <row r="378" spans="1:4" x14ac:dyDescent="0.2">
      <c r="A378" s="6">
        <v>70</v>
      </c>
      <c r="B378" s="1">
        <v>2</v>
      </c>
      <c r="C378" s="1">
        <v>5</v>
      </c>
      <c r="D378" s="4">
        <v>24.1</v>
      </c>
    </row>
    <row r="379" spans="1:4" x14ac:dyDescent="0.2">
      <c r="A379" s="6">
        <v>64</v>
      </c>
      <c r="B379" s="1">
        <v>2</v>
      </c>
      <c r="C379" s="1">
        <v>5</v>
      </c>
      <c r="D379" s="4">
        <v>24.2</v>
      </c>
    </row>
    <row r="380" spans="1:4" x14ac:dyDescent="0.2">
      <c r="A380" s="6">
        <v>65</v>
      </c>
      <c r="B380" s="1">
        <v>2</v>
      </c>
      <c r="C380" s="1">
        <v>5</v>
      </c>
      <c r="D380" s="4">
        <v>36.1</v>
      </c>
    </row>
    <row r="381" spans="1:4" x14ac:dyDescent="0.2">
      <c r="A381" s="6">
        <v>56</v>
      </c>
      <c r="B381" s="1">
        <v>2</v>
      </c>
      <c r="C381" s="1">
        <v>5</v>
      </c>
      <c r="D381" s="4">
        <v>37.200000000000003</v>
      </c>
    </row>
    <row r="382" spans="1:4" x14ac:dyDescent="0.2">
      <c r="A382" s="6">
        <v>118</v>
      </c>
      <c r="B382" s="1">
        <v>2</v>
      </c>
      <c r="C382" s="1">
        <v>5</v>
      </c>
      <c r="D382" s="4">
        <v>14.3</v>
      </c>
    </row>
    <row r="383" spans="1:4" x14ac:dyDescent="0.2">
      <c r="A383" s="6">
        <v>78</v>
      </c>
      <c r="B383" s="1">
        <v>2</v>
      </c>
      <c r="C383" s="1">
        <v>5</v>
      </c>
      <c r="D383" s="4">
        <v>15.9</v>
      </c>
    </row>
    <row r="384" spans="1:4" x14ac:dyDescent="0.2">
      <c r="A384" s="6">
        <v>134</v>
      </c>
      <c r="B384" s="1">
        <v>2</v>
      </c>
      <c r="C384" s="1">
        <v>5</v>
      </c>
      <c r="D384" s="4">
        <v>12.1</v>
      </c>
    </row>
    <row r="385" spans="1:4" x14ac:dyDescent="0.2">
      <c r="A385" s="6">
        <v>59</v>
      </c>
      <c r="B385" s="1">
        <v>2</v>
      </c>
      <c r="C385" s="1">
        <v>5</v>
      </c>
      <c r="D385" s="4">
        <v>32.299999999999997</v>
      </c>
    </row>
    <row r="386" spans="1:4" x14ac:dyDescent="0.2">
      <c r="A386" s="6">
        <v>106</v>
      </c>
      <c r="B386" s="1">
        <v>2</v>
      </c>
      <c r="C386" s="1">
        <v>5</v>
      </c>
      <c r="D386" s="4">
        <v>13.7</v>
      </c>
    </row>
    <row r="387" spans="1:4" x14ac:dyDescent="0.2">
      <c r="A387" s="6">
        <v>82</v>
      </c>
      <c r="B387" s="1">
        <v>2</v>
      </c>
      <c r="C387" s="1">
        <v>5</v>
      </c>
      <c r="D387" s="4">
        <v>26.2</v>
      </c>
    </row>
    <row r="388" spans="1:4" x14ac:dyDescent="0.2">
      <c r="A388" s="6">
        <v>235</v>
      </c>
      <c r="B388" s="1">
        <v>2</v>
      </c>
      <c r="C388" s="1">
        <v>5</v>
      </c>
      <c r="D388" s="4">
        <v>10.6</v>
      </c>
    </row>
    <row r="389" spans="1:4" x14ac:dyDescent="0.2">
      <c r="A389" s="6">
        <v>146</v>
      </c>
      <c r="B389" s="1">
        <v>2</v>
      </c>
      <c r="C389" s="1">
        <v>5</v>
      </c>
      <c r="D389" s="4">
        <v>11.5</v>
      </c>
    </row>
    <row r="390" spans="1:4" x14ac:dyDescent="0.2">
      <c r="A390" s="6">
        <v>63</v>
      </c>
      <c r="B390" s="1">
        <v>2</v>
      </c>
      <c r="C390" s="1">
        <v>5</v>
      </c>
      <c r="D390" s="4">
        <v>20.7</v>
      </c>
    </row>
    <row r="391" spans="1:4" x14ac:dyDescent="0.2">
      <c r="A391" s="6">
        <v>81</v>
      </c>
      <c r="B391" s="1">
        <v>3</v>
      </c>
      <c r="C391" s="1">
        <v>5</v>
      </c>
      <c r="D391" s="4">
        <v>10.4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285A-430B-424A-B7E1-73B7112073E2}">
  <dimension ref="A1:I416"/>
  <sheetViews>
    <sheetView tabSelected="1" workbookViewId="0">
      <selection activeCell="J1" sqref="J1"/>
    </sheetView>
  </sheetViews>
  <sheetFormatPr baseColWidth="10" defaultRowHeight="16" x14ac:dyDescent="0.2"/>
  <cols>
    <col min="1" max="1" width="19.83203125" customWidth="1"/>
    <col min="2" max="2" width="18" customWidth="1"/>
    <col min="3" max="3" width="13.33203125" bestFit="1" customWidth="1"/>
    <col min="4" max="4" width="17.33203125" bestFit="1" customWidth="1"/>
    <col min="5" max="5" width="12.1640625" bestFit="1" customWidth="1"/>
    <col min="6" max="6" width="18.5" bestFit="1" customWidth="1"/>
    <col min="7" max="7" width="15.33203125" bestFit="1" customWidth="1"/>
    <col min="8" max="9" width="12.83203125" bestFit="1" customWidth="1"/>
  </cols>
  <sheetData>
    <row r="1" spans="1:9" x14ac:dyDescent="0.2">
      <c r="A1" t="s">
        <v>19</v>
      </c>
    </row>
    <row r="2" spans="1:9" ht="17" thickBot="1" x14ac:dyDescent="0.25"/>
    <row r="3" spans="1:9" x14ac:dyDescent="0.2">
      <c r="A3" s="21" t="s">
        <v>20</v>
      </c>
      <c r="B3" s="21"/>
    </row>
    <row r="4" spans="1:9" x14ac:dyDescent="0.2">
      <c r="A4" t="s">
        <v>21</v>
      </c>
      <c r="B4">
        <v>0.34445813016036081</v>
      </c>
    </row>
    <row r="5" spans="1:9" x14ac:dyDescent="0.2">
      <c r="A5" t="s">
        <v>22</v>
      </c>
      <c r="B5" s="23">
        <v>0.11865140343357206</v>
      </c>
    </row>
    <row r="6" spans="1:9" x14ac:dyDescent="0.2">
      <c r="A6" t="s">
        <v>23</v>
      </c>
      <c r="B6" s="23">
        <v>0.11180154387476561</v>
      </c>
    </row>
    <row r="7" spans="1:9" x14ac:dyDescent="0.2">
      <c r="A7" t="s">
        <v>24</v>
      </c>
      <c r="B7">
        <v>61.313324561417367</v>
      </c>
    </row>
    <row r="8" spans="1:9" ht="17" thickBot="1" x14ac:dyDescent="0.25">
      <c r="A8" s="19" t="s">
        <v>25</v>
      </c>
      <c r="B8" s="19">
        <v>390</v>
      </c>
    </row>
    <row r="10" spans="1:9" ht="17" thickBot="1" x14ac:dyDescent="0.25">
      <c r="A10" t="s">
        <v>26</v>
      </c>
    </row>
    <row r="11" spans="1:9" x14ac:dyDescent="0.2">
      <c r="A11" s="20"/>
      <c r="B11" s="20" t="s">
        <v>31</v>
      </c>
      <c r="C11" s="20" t="s">
        <v>32</v>
      </c>
      <c r="D11" s="20" t="s">
        <v>33</v>
      </c>
      <c r="E11" s="20" t="s">
        <v>34</v>
      </c>
      <c r="F11" s="20" t="s">
        <v>35</v>
      </c>
    </row>
    <row r="12" spans="1:9" x14ac:dyDescent="0.2">
      <c r="A12" t="s">
        <v>27</v>
      </c>
      <c r="B12">
        <v>3</v>
      </c>
      <c r="C12">
        <v>195353.95023656869</v>
      </c>
      <c r="D12">
        <v>65117.983412189562</v>
      </c>
      <c r="E12">
        <v>17.321727900396059</v>
      </c>
      <c r="F12" s="23">
        <v>1.4282703059827326E-10</v>
      </c>
    </row>
    <row r="13" spans="1:9" x14ac:dyDescent="0.2">
      <c r="A13" t="s">
        <v>28</v>
      </c>
      <c r="B13">
        <v>386</v>
      </c>
      <c r="C13">
        <v>1451098.9747466506</v>
      </c>
      <c r="D13">
        <v>3759.323768773706</v>
      </c>
    </row>
    <row r="14" spans="1:9" ht="17" thickBot="1" x14ac:dyDescent="0.25">
      <c r="A14" s="19" t="s">
        <v>29</v>
      </c>
      <c r="B14" s="19">
        <v>389</v>
      </c>
      <c r="C14" s="19">
        <v>1646452.9249832192</v>
      </c>
      <c r="D14" s="19"/>
      <c r="E14" s="19"/>
      <c r="F14" s="19"/>
    </row>
    <row r="15" spans="1:9" ht="17" thickBot="1" x14ac:dyDescent="0.25"/>
    <row r="16" spans="1:9" x14ac:dyDescent="0.2">
      <c r="A16" s="20"/>
      <c r="B16" s="20" t="s">
        <v>36</v>
      </c>
      <c r="C16" s="20" t="s">
        <v>24</v>
      </c>
      <c r="D16" s="20" t="s">
        <v>37</v>
      </c>
      <c r="E16" s="20" t="s">
        <v>38</v>
      </c>
      <c r="F16" s="20" t="s">
        <v>39</v>
      </c>
      <c r="G16" s="20" t="s">
        <v>40</v>
      </c>
      <c r="H16" s="20" t="s">
        <v>41</v>
      </c>
      <c r="I16" s="20" t="s">
        <v>42</v>
      </c>
    </row>
    <row r="17" spans="1:9" x14ac:dyDescent="0.2">
      <c r="A17" t="s">
        <v>30</v>
      </c>
      <c r="B17" s="23">
        <v>142.54886181067059</v>
      </c>
      <c r="C17">
        <v>9.1675764566295026</v>
      </c>
      <c r="D17">
        <v>15.549241665455307</v>
      </c>
      <c r="E17">
        <v>1.1180001940049377E-42</v>
      </c>
      <c r="F17">
        <v>124.5242261449433</v>
      </c>
      <c r="G17">
        <v>160.57349747639788</v>
      </c>
      <c r="H17">
        <v>124.5242261449433</v>
      </c>
      <c r="I17">
        <v>160.57349747639788</v>
      </c>
    </row>
    <row r="18" spans="1:9" x14ac:dyDescent="0.2">
      <c r="A18" t="s">
        <v>46</v>
      </c>
      <c r="B18" s="23">
        <v>-5.4560468944368585</v>
      </c>
      <c r="C18">
        <v>5.3682182724381438</v>
      </c>
      <c r="D18">
        <v>-1.0163608515044276</v>
      </c>
      <c r="E18">
        <v>0.31009420128296744</v>
      </c>
      <c r="F18">
        <v>-16.01065519168489</v>
      </c>
      <c r="G18">
        <v>5.0985614028111739</v>
      </c>
      <c r="H18">
        <v>-16.01065519168489</v>
      </c>
      <c r="I18">
        <v>5.0985614028111739</v>
      </c>
    </row>
    <row r="19" spans="1:9" x14ac:dyDescent="0.2">
      <c r="A19" t="s">
        <v>16</v>
      </c>
      <c r="B19" s="23">
        <v>-6.1234197607156826</v>
      </c>
      <c r="C19">
        <v>1.8460790128238944</v>
      </c>
      <c r="D19">
        <v>-3.3169868235210918</v>
      </c>
      <c r="E19">
        <v>9.9625984857228404E-4</v>
      </c>
      <c r="F19">
        <v>-9.7530487879416885</v>
      </c>
      <c r="G19">
        <v>-2.4937907334896763</v>
      </c>
      <c r="H19">
        <v>-9.7530487879416885</v>
      </c>
      <c r="I19">
        <v>-2.4937907334896763</v>
      </c>
    </row>
    <row r="20" spans="1:9" ht="18" thickBot="1" x14ac:dyDescent="0.25">
      <c r="A20" s="22" t="s">
        <v>154</v>
      </c>
      <c r="B20" s="24">
        <v>-0.86241895750482866</v>
      </c>
      <c r="C20" s="19">
        <v>0.16786202829180996</v>
      </c>
      <c r="D20" s="19">
        <v>-5.1376655356839054</v>
      </c>
      <c r="E20" s="19">
        <v>4.4252442737762586E-7</v>
      </c>
      <c r="F20" s="19">
        <v>-1.1924573178483511</v>
      </c>
      <c r="G20" s="19">
        <v>-0.53238059716130626</v>
      </c>
      <c r="H20" s="19">
        <v>-1.1924573178483511</v>
      </c>
      <c r="I20" s="19">
        <v>-0.53238059716130626</v>
      </c>
    </row>
    <row r="24" spans="1:9" x14ac:dyDescent="0.2">
      <c r="A24" t="s">
        <v>43</v>
      </c>
      <c r="F24" t="s">
        <v>152</v>
      </c>
    </row>
    <row r="25" spans="1:9" ht="17" thickBot="1" x14ac:dyDescent="0.25"/>
    <row r="26" spans="1:9" x14ac:dyDescent="0.2">
      <c r="A26" s="20" t="s">
        <v>44</v>
      </c>
      <c r="B26" s="20" t="s">
        <v>150</v>
      </c>
      <c r="C26" s="20" t="s">
        <v>45</v>
      </c>
      <c r="D26" s="20" t="s">
        <v>151</v>
      </c>
      <c r="F26" s="20" t="s">
        <v>153</v>
      </c>
      <c r="G26" s="20" t="s">
        <v>48</v>
      </c>
    </row>
    <row r="27" spans="1:9" x14ac:dyDescent="0.2">
      <c r="A27">
        <v>1</v>
      </c>
      <c r="B27">
        <v>130.47499640560298</v>
      </c>
      <c r="C27">
        <v>5.5250035943970204</v>
      </c>
      <c r="D27">
        <v>9.0460471681654969E-2</v>
      </c>
      <c r="F27">
        <v>0.12820512820512819</v>
      </c>
      <c r="G27">
        <v>0</v>
      </c>
    </row>
    <row r="28" spans="1:9" x14ac:dyDescent="0.2">
      <c r="A28">
        <v>2</v>
      </c>
      <c r="B28">
        <v>132.71728569511555</v>
      </c>
      <c r="C28">
        <v>25.28271430488445</v>
      </c>
      <c r="D28">
        <v>0.41395199520444431</v>
      </c>
      <c r="F28">
        <v>0.38461538461538458</v>
      </c>
      <c r="G28">
        <v>6</v>
      </c>
    </row>
    <row r="29" spans="1:9" x14ac:dyDescent="0.2">
      <c r="A29">
        <v>3</v>
      </c>
      <c r="B29">
        <v>132.45856000786409</v>
      </c>
      <c r="C29">
        <v>22.541439992135906</v>
      </c>
      <c r="D29">
        <v>0.36906931538292986</v>
      </c>
      <c r="F29">
        <v>0.64102564102564097</v>
      </c>
      <c r="G29">
        <v>10</v>
      </c>
    </row>
    <row r="30" spans="1:9" x14ac:dyDescent="0.2">
      <c r="A30">
        <v>4</v>
      </c>
      <c r="B30">
        <v>130.96964031794943</v>
      </c>
      <c r="C30">
        <v>2.0303596820505732</v>
      </c>
      <c r="D30">
        <v>3.3242927607860621E-2</v>
      </c>
      <c r="F30">
        <v>0.89743589743589736</v>
      </c>
      <c r="G30">
        <v>10</v>
      </c>
    </row>
    <row r="31" spans="1:9" x14ac:dyDescent="0.2">
      <c r="A31">
        <v>5</v>
      </c>
      <c r="B31">
        <v>133.72938098196488</v>
      </c>
      <c r="C31">
        <v>-21.72938098196488</v>
      </c>
      <c r="D31">
        <v>-0.35577353378961019</v>
      </c>
      <c r="F31">
        <v>1.1538461538461537</v>
      </c>
      <c r="G31">
        <v>13</v>
      </c>
    </row>
    <row r="32" spans="1:9" x14ac:dyDescent="0.2">
      <c r="A32">
        <v>6</v>
      </c>
      <c r="B32">
        <v>128.46862534118543</v>
      </c>
      <c r="C32">
        <v>-61.46862534118543</v>
      </c>
      <c r="D32">
        <v>-1.0064212171057265</v>
      </c>
      <c r="F32">
        <v>1.4102564102564101</v>
      </c>
      <c r="G32">
        <v>18</v>
      </c>
    </row>
    <row r="33" spans="1:7" x14ac:dyDescent="0.2">
      <c r="A33">
        <v>7</v>
      </c>
      <c r="B33">
        <v>132.34951064995715</v>
      </c>
      <c r="C33">
        <v>-26.349510649957153</v>
      </c>
      <c r="D33">
        <v>-0.43141857217851309</v>
      </c>
      <c r="F33">
        <v>1.6666666666666665</v>
      </c>
      <c r="G33">
        <v>19</v>
      </c>
    </row>
    <row r="34" spans="1:7" x14ac:dyDescent="0.2">
      <c r="A34">
        <v>8</v>
      </c>
      <c r="B34">
        <v>128.81359292418736</v>
      </c>
      <c r="C34">
        <v>-40.813592924187361</v>
      </c>
      <c r="D34">
        <v>-0.66823791222311024</v>
      </c>
      <c r="F34">
        <v>1.9230769230769229</v>
      </c>
      <c r="G34">
        <v>20</v>
      </c>
    </row>
    <row r="35" spans="1:7" x14ac:dyDescent="0.2">
      <c r="A35">
        <v>9</v>
      </c>
      <c r="B35">
        <v>133.55689719046393</v>
      </c>
      <c r="C35">
        <v>-10.556897190463928</v>
      </c>
      <c r="D35">
        <v>-0.17284729014702632</v>
      </c>
      <c r="F35">
        <v>2.1794871794871793</v>
      </c>
      <c r="G35">
        <v>24</v>
      </c>
    </row>
    <row r="36" spans="1:7" x14ac:dyDescent="0.2">
      <c r="A36">
        <v>10</v>
      </c>
      <c r="B36">
        <v>132.34951064995715</v>
      </c>
      <c r="C36">
        <v>60.650489350042847</v>
      </c>
      <c r="D36">
        <v>0.99302593755630697</v>
      </c>
      <c r="F36">
        <v>2.4358974358974357</v>
      </c>
      <c r="G36">
        <v>26</v>
      </c>
    </row>
    <row r="37" spans="1:7" x14ac:dyDescent="0.2">
      <c r="A37">
        <v>11</v>
      </c>
      <c r="B37">
        <v>130.79715652644848</v>
      </c>
      <c r="C37">
        <v>-27.797156526448475</v>
      </c>
      <c r="D37">
        <v>-0.4551207701188385</v>
      </c>
      <c r="F37">
        <v>2.6923076923076921</v>
      </c>
      <c r="G37">
        <v>27</v>
      </c>
    </row>
    <row r="38" spans="1:7" x14ac:dyDescent="0.2">
      <c r="A38">
        <v>12</v>
      </c>
      <c r="B38">
        <v>132.09078496270573</v>
      </c>
      <c r="C38">
        <v>-31.090784962705726</v>
      </c>
      <c r="D38">
        <v>-0.5090471027985296</v>
      </c>
      <c r="F38">
        <v>2.9487179487179485</v>
      </c>
      <c r="G38">
        <v>27</v>
      </c>
    </row>
    <row r="39" spans="1:7" x14ac:dyDescent="0.2">
      <c r="A39">
        <v>13</v>
      </c>
      <c r="B39">
        <v>129.5897699859417</v>
      </c>
      <c r="C39">
        <v>-19.5897699859417</v>
      </c>
      <c r="D39">
        <v>-0.32074184256830596</v>
      </c>
      <c r="F39">
        <v>3.2051282051282048</v>
      </c>
      <c r="G39">
        <v>28</v>
      </c>
    </row>
    <row r="40" spans="1:7" x14ac:dyDescent="0.2">
      <c r="A40">
        <v>14</v>
      </c>
      <c r="B40">
        <v>132.52199444145813</v>
      </c>
      <c r="C40">
        <v>-33.521994441458133</v>
      </c>
      <c r="D40">
        <v>-0.54885311422409422</v>
      </c>
      <c r="F40">
        <v>3.4615384615384612</v>
      </c>
      <c r="G40">
        <v>28</v>
      </c>
    </row>
    <row r="41" spans="1:7" x14ac:dyDescent="0.2">
      <c r="A41">
        <v>15</v>
      </c>
      <c r="B41">
        <v>133.72938098196488</v>
      </c>
      <c r="C41">
        <v>-20.72938098196488</v>
      </c>
      <c r="D41">
        <v>-0.3394006083903594</v>
      </c>
      <c r="F41">
        <v>3.7179487179487176</v>
      </c>
      <c r="G41">
        <v>29</v>
      </c>
    </row>
    <row r="42" spans="1:7" x14ac:dyDescent="0.2">
      <c r="A42">
        <v>16</v>
      </c>
      <c r="B42">
        <v>130.96964031794943</v>
      </c>
      <c r="C42">
        <v>-15.969640317949427</v>
      </c>
      <c r="D42">
        <v>-0.26146972957865389</v>
      </c>
      <c r="F42">
        <v>3.974358974358974</v>
      </c>
      <c r="G42">
        <v>29</v>
      </c>
    </row>
    <row r="43" spans="1:7" x14ac:dyDescent="0.2">
      <c r="A43">
        <v>17</v>
      </c>
      <c r="B43">
        <v>131.22836600520088</v>
      </c>
      <c r="C43">
        <v>-79.228366005200883</v>
      </c>
      <c r="D43">
        <v>-1.2972001261076926</v>
      </c>
      <c r="F43">
        <v>4.2307692307692299</v>
      </c>
      <c r="G43">
        <v>29</v>
      </c>
    </row>
    <row r="44" spans="1:7" x14ac:dyDescent="0.2">
      <c r="A44">
        <v>18</v>
      </c>
      <c r="B44">
        <v>134.41931614796874</v>
      </c>
      <c r="C44">
        <v>-10.419316147968743</v>
      </c>
      <c r="D44">
        <v>-0.1705946860019015</v>
      </c>
      <c r="F44">
        <v>4.4871794871794872</v>
      </c>
      <c r="G44">
        <v>29</v>
      </c>
    </row>
    <row r="45" spans="1:7" x14ac:dyDescent="0.2">
      <c r="A45">
        <v>19</v>
      </c>
      <c r="B45">
        <v>131.05588221369993</v>
      </c>
      <c r="C45">
        <v>-29.055882213699931</v>
      </c>
      <c r="D45">
        <v>-0.47572979189432729</v>
      </c>
      <c r="F45">
        <v>4.7435897435897427</v>
      </c>
      <c r="G45">
        <v>30</v>
      </c>
    </row>
    <row r="46" spans="1:7" x14ac:dyDescent="0.2">
      <c r="A46">
        <v>20</v>
      </c>
      <c r="B46">
        <v>133.81562287771538</v>
      </c>
      <c r="C46">
        <v>0.18437712228461578</v>
      </c>
      <c r="D46">
        <v>3.0187928684945573E-3</v>
      </c>
      <c r="F46">
        <v>5</v>
      </c>
      <c r="G46">
        <v>30</v>
      </c>
    </row>
    <row r="47" spans="1:7" x14ac:dyDescent="0.2">
      <c r="A47">
        <v>21</v>
      </c>
      <c r="B47">
        <v>129.6760118816922</v>
      </c>
      <c r="C47">
        <v>11.323988118307796</v>
      </c>
      <c r="D47">
        <v>0.18540681268305603</v>
      </c>
      <c r="F47">
        <v>5.2564102564102555</v>
      </c>
      <c r="G47">
        <v>30</v>
      </c>
    </row>
    <row r="48" spans="1:7" x14ac:dyDescent="0.2">
      <c r="A48">
        <v>22</v>
      </c>
      <c r="B48">
        <v>131.83205927545427</v>
      </c>
      <c r="C48">
        <v>-59.83205927545427</v>
      </c>
      <c r="D48">
        <v>-0.97962584300056499</v>
      </c>
      <c r="F48">
        <v>5.5128205128205128</v>
      </c>
      <c r="G48">
        <v>32</v>
      </c>
    </row>
    <row r="49" spans="1:7" x14ac:dyDescent="0.2">
      <c r="A49">
        <v>23</v>
      </c>
      <c r="B49">
        <v>130.27970515194556</v>
      </c>
      <c r="C49">
        <v>-36.279705151945564</v>
      </c>
      <c r="D49">
        <v>-0.59400490595961986</v>
      </c>
      <c r="F49">
        <v>5.7692307692307683</v>
      </c>
      <c r="G49">
        <v>32</v>
      </c>
    </row>
    <row r="50" spans="1:7" x14ac:dyDescent="0.2">
      <c r="A50">
        <v>24</v>
      </c>
      <c r="B50">
        <v>126.39881984317384</v>
      </c>
      <c r="C50">
        <v>-59.39881984317384</v>
      </c>
      <c r="D50">
        <v>-0.97253244609582368</v>
      </c>
      <c r="F50">
        <v>6.0256410256410255</v>
      </c>
      <c r="G50">
        <v>32</v>
      </c>
    </row>
    <row r="51" spans="1:7" x14ac:dyDescent="0.2">
      <c r="A51">
        <v>25</v>
      </c>
      <c r="B51">
        <v>124.15653055366128</v>
      </c>
      <c r="C51">
        <v>-57.156530553661284</v>
      </c>
      <c r="D51">
        <v>-0.93581961083509557</v>
      </c>
      <c r="F51">
        <v>6.282051282051281</v>
      </c>
      <c r="G51">
        <v>34</v>
      </c>
    </row>
    <row r="52" spans="1:7" x14ac:dyDescent="0.2">
      <c r="A52">
        <v>26</v>
      </c>
      <c r="B52">
        <v>130.19346325619509</v>
      </c>
      <c r="C52">
        <v>-76.193463256195088</v>
      </c>
      <c r="D52">
        <v>-1.2475098898042396</v>
      </c>
      <c r="F52">
        <v>6.5384615384615383</v>
      </c>
      <c r="G52">
        <v>34</v>
      </c>
    </row>
    <row r="53" spans="1:7" x14ac:dyDescent="0.2">
      <c r="A53">
        <v>27</v>
      </c>
      <c r="B53">
        <v>130.19346325619509</v>
      </c>
      <c r="C53">
        <v>-39.193463256195088</v>
      </c>
      <c r="D53">
        <v>-0.64171165003195973</v>
      </c>
      <c r="F53">
        <v>6.7948717948717938</v>
      </c>
      <c r="G53">
        <v>34</v>
      </c>
    </row>
    <row r="54" spans="1:7" x14ac:dyDescent="0.2">
      <c r="A54">
        <v>28</v>
      </c>
      <c r="B54">
        <v>131.31460790095136</v>
      </c>
      <c r="C54">
        <v>-35.314607900951358</v>
      </c>
      <c r="D54">
        <v>-0.57820344066606966</v>
      </c>
      <c r="F54">
        <v>7.0512820512820511</v>
      </c>
      <c r="G54">
        <v>35</v>
      </c>
    </row>
    <row r="55" spans="1:7" x14ac:dyDescent="0.2">
      <c r="A55">
        <v>29</v>
      </c>
      <c r="B55">
        <v>131.14212410945041</v>
      </c>
      <c r="C55">
        <v>41.857875890549593</v>
      </c>
      <c r="D55">
        <v>0.6853358793270673</v>
      </c>
      <c r="F55">
        <v>7.3076923076923066</v>
      </c>
      <c r="G55">
        <v>35</v>
      </c>
    </row>
    <row r="56" spans="1:7" x14ac:dyDescent="0.2">
      <c r="A56">
        <v>30</v>
      </c>
      <c r="B56">
        <v>129.07231861143882</v>
      </c>
      <c r="C56">
        <v>-43.072318611438817</v>
      </c>
      <c r="D56">
        <v>-0.70521985939784981</v>
      </c>
      <c r="F56">
        <v>7.5641025641025639</v>
      </c>
      <c r="G56">
        <v>35</v>
      </c>
    </row>
    <row r="57" spans="1:7" x14ac:dyDescent="0.2">
      <c r="A57">
        <v>31</v>
      </c>
      <c r="B57">
        <v>130.710914630698</v>
      </c>
      <c r="C57">
        <v>-12.710914630697999</v>
      </c>
      <c r="D57">
        <v>-0.20811485700466395</v>
      </c>
      <c r="F57">
        <v>7.8205128205128194</v>
      </c>
      <c r="G57">
        <v>35</v>
      </c>
    </row>
    <row r="58" spans="1:7" x14ac:dyDescent="0.2">
      <c r="A58">
        <v>32</v>
      </c>
      <c r="B58">
        <v>130.6246727349475</v>
      </c>
      <c r="C58">
        <v>-30.624672734947495</v>
      </c>
      <c r="D58">
        <v>-0.50141548206576547</v>
      </c>
      <c r="F58">
        <v>8.0769230769230766</v>
      </c>
      <c r="G58">
        <v>35</v>
      </c>
    </row>
    <row r="59" spans="1:7" x14ac:dyDescent="0.2">
      <c r="A59">
        <v>33</v>
      </c>
      <c r="B59">
        <v>130.710914630698</v>
      </c>
      <c r="C59">
        <v>-31.710914630697999</v>
      </c>
      <c r="D59">
        <v>-0.51920043959042927</v>
      </c>
      <c r="F59">
        <v>8.3333333333333321</v>
      </c>
      <c r="G59">
        <v>35</v>
      </c>
    </row>
    <row r="60" spans="1:7" x14ac:dyDescent="0.2">
      <c r="A60">
        <v>34</v>
      </c>
      <c r="B60">
        <v>130.710914630698</v>
      </c>
      <c r="C60">
        <v>-30.710914630697999</v>
      </c>
      <c r="D60">
        <v>-0.50282751419117844</v>
      </c>
      <c r="F60">
        <v>8.5897435897435876</v>
      </c>
      <c r="G60">
        <v>35</v>
      </c>
    </row>
    <row r="61" spans="1:7" x14ac:dyDescent="0.2">
      <c r="A61">
        <v>35</v>
      </c>
      <c r="B61">
        <v>130.6246727349475</v>
      </c>
      <c r="C61">
        <v>-42.624672734947495</v>
      </c>
      <c r="D61">
        <v>-0.69789058685677507</v>
      </c>
      <c r="F61">
        <v>8.8461538461538449</v>
      </c>
      <c r="G61">
        <v>35</v>
      </c>
    </row>
    <row r="62" spans="1:7" x14ac:dyDescent="0.2">
      <c r="A62">
        <v>36</v>
      </c>
      <c r="B62">
        <v>123.61627171700198</v>
      </c>
      <c r="C62">
        <v>-40.616271717001979</v>
      </c>
      <c r="D62">
        <v>-0.66500718681817383</v>
      </c>
      <c r="F62">
        <v>9.1025641025641022</v>
      </c>
      <c r="G62">
        <v>36</v>
      </c>
    </row>
    <row r="63" spans="1:7" x14ac:dyDescent="0.2">
      <c r="A63">
        <v>37</v>
      </c>
      <c r="B63">
        <v>125.59983531926308</v>
      </c>
      <c r="C63">
        <v>-35.599835319263079</v>
      </c>
      <c r="D63">
        <v>-0.5828734479079084</v>
      </c>
      <c r="F63">
        <v>9.3589743589743577</v>
      </c>
      <c r="G63">
        <v>36</v>
      </c>
    </row>
    <row r="64" spans="1:7" x14ac:dyDescent="0.2">
      <c r="A64">
        <v>38</v>
      </c>
      <c r="B64">
        <v>123.27130413400005</v>
      </c>
      <c r="C64">
        <v>-71.271304134000047</v>
      </c>
      <c r="D64">
        <v>-1.1669197456932983</v>
      </c>
      <c r="F64">
        <v>9.6153846153846132</v>
      </c>
      <c r="G64">
        <v>37</v>
      </c>
    </row>
    <row r="65" spans="1:7" x14ac:dyDescent="0.2">
      <c r="A65">
        <v>39</v>
      </c>
      <c r="B65">
        <v>120.08035399123217</v>
      </c>
      <c r="C65">
        <v>-57.080353991232172</v>
      </c>
      <c r="D65">
        <v>-0.93457237766127232</v>
      </c>
      <c r="F65">
        <v>9.8717948717948705</v>
      </c>
      <c r="G65">
        <v>37</v>
      </c>
    </row>
    <row r="66" spans="1:7" x14ac:dyDescent="0.2">
      <c r="A66">
        <v>40</v>
      </c>
      <c r="B66">
        <v>117.92430659747011</v>
      </c>
      <c r="C66">
        <v>2.0756934025298932</v>
      </c>
      <c r="D66">
        <v>3.3985173231339011E-2</v>
      </c>
      <c r="F66">
        <v>10.128205128205128</v>
      </c>
      <c r="G66">
        <v>37</v>
      </c>
    </row>
    <row r="67" spans="1:7" x14ac:dyDescent="0.2">
      <c r="A67">
        <v>41</v>
      </c>
      <c r="B67">
        <v>120.942772948737</v>
      </c>
      <c r="C67">
        <v>-80.942772948737002</v>
      </c>
      <c r="D67">
        <v>-1.3252699830981671</v>
      </c>
      <c r="F67">
        <v>10.384615384615383</v>
      </c>
      <c r="G67">
        <v>37</v>
      </c>
    </row>
    <row r="68" spans="1:7" x14ac:dyDescent="0.2">
      <c r="A68">
        <v>42</v>
      </c>
      <c r="B68">
        <v>118.87296745072541</v>
      </c>
      <c r="C68">
        <v>-17.872967450725412</v>
      </c>
      <c r="D68">
        <v>-0.29263276273396499</v>
      </c>
      <c r="F68">
        <v>10.641025641025639</v>
      </c>
      <c r="G68">
        <v>38</v>
      </c>
    </row>
    <row r="69" spans="1:7" x14ac:dyDescent="0.2">
      <c r="A69">
        <v>43</v>
      </c>
      <c r="B69">
        <v>123.44378792550101</v>
      </c>
      <c r="C69">
        <v>-18.443787925501013</v>
      </c>
      <c r="D69">
        <v>-0.30197876378383087</v>
      </c>
      <c r="F69">
        <v>10.897435897435896</v>
      </c>
      <c r="G69">
        <v>38</v>
      </c>
    </row>
    <row r="70" spans="1:7" x14ac:dyDescent="0.2">
      <c r="A70">
        <v>44</v>
      </c>
      <c r="B70">
        <v>123.35754602975052</v>
      </c>
      <c r="C70">
        <v>33.642453970249477</v>
      </c>
      <c r="D70">
        <v>0.5508253891026238</v>
      </c>
      <c r="F70">
        <v>11.153846153846153</v>
      </c>
      <c r="G70">
        <v>39</v>
      </c>
    </row>
    <row r="71" spans="1:7" x14ac:dyDescent="0.2">
      <c r="A71">
        <v>45</v>
      </c>
      <c r="B71">
        <v>121.37398242748942</v>
      </c>
      <c r="C71">
        <v>-6.3739824274894232</v>
      </c>
      <c r="D71">
        <v>-0.10436073878141988</v>
      </c>
      <c r="F71">
        <v>11.410256410256409</v>
      </c>
      <c r="G71">
        <v>39</v>
      </c>
    </row>
    <row r="72" spans="1:7" x14ac:dyDescent="0.2">
      <c r="A72">
        <v>46</v>
      </c>
      <c r="B72">
        <v>113.18100233119355</v>
      </c>
      <c r="C72">
        <v>-42.181002331193554</v>
      </c>
      <c r="D72">
        <v>-0.69062640443425638</v>
      </c>
      <c r="F72">
        <v>11.666666666666664</v>
      </c>
      <c r="G72">
        <v>39</v>
      </c>
    </row>
    <row r="73" spans="1:7" x14ac:dyDescent="0.2">
      <c r="A73">
        <v>47</v>
      </c>
      <c r="B73">
        <v>107.92024669041409</v>
      </c>
      <c r="C73">
        <v>-56.920246690414089</v>
      </c>
      <c r="D73">
        <v>-0.93195095276910245</v>
      </c>
      <c r="F73">
        <v>11.923076923076922</v>
      </c>
      <c r="G73">
        <v>40</v>
      </c>
    </row>
    <row r="74" spans="1:7" x14ac:dyDescent="0.2">
      <c r="A74">
        <v>48</v>
      </c>
      <c r="B74">
        <v>113.35348612269452</v>
      </c>
      <c r="C74">
        <v>-50.35348612269452</v>
      </c>
      <c r="D74">
        <v>-0.82443387187908801</v>
      </c>
      <c r="F74">
        <v>12.179487179487179</v>
      </c>
      <c r="G74">
        <v>40</v>
      </c>
    </row>
    <row r="75" spans="1:7" x14ac:dyDescent="0.2">
      <c r="A75">
        <v>49</v>
      </c>
      <c r="B75">
        <v>115.76825920370804</v>
      </c>
      <c r="C75">
        <v>1.2317407962919589</v>
      </c>
      <c r="D75">
        <v>2.0167200168902024E-2</v>
      </c>
      <c r="F75">
        <v>12.435897435897434</v>
      </c>
      <c r="G75">
        <v>40</v>
      </c>
    </row>
    <row r="76" spans="1:7" x14ac:dyDescent="0.2">
      <c r="A76">
        <v>50</v>
      </c>
      <c r="B76">
        <v>109.99005218842568</v>
      </c>
      <c r="C76">
        <v>-68.990052188425679</v>
      </c>
      <c r="D76">
        <v>-1.1295689777715134</v>
      </c>
      <c r="F76">
        <v>12.69230769230769</v>
      </c>
      <c r="G76">
        <v>40</v>
      </c>
    </row>
    <row r="77" spans="1:7" x14ac:dyDescent="0.2">
      <c r="A77">
        <v>51</v>
      </c>
      <c r="B77">
        <v>114.04342128869838</v>
      </c>
      <c r="C77">
        <v>-46.043421288698383</v>
      </c>
      <c r="D77">
        <v>-0.75386550188613499</v>
      </c>
      <c r="F77">
        <v>12.948717948717947</v>
      </c>
      <c r="G77">
        <v>40</v>
      </c>
    </row>
    <row r="78" spans="1:7" x14ac:dyDescent="0.2">
      <c r="A78">
        <v>52</v>
      </c>
      <c r="B78">
        <v>113.61221180994596</v>
      </c>
      <c r="C78">
        <v>-27.612211809945961</v>
      </c>
      <c r="D78">
        <v>-0.45209268407255726</v>
      </c>
      <c r="F78">
        <v>13.205128205128204</v>
      </c>
      <c r="G78">
        <v>41</v>
      </c>
    </row>
    <row r="79" spans="1:7" x14ac:dyDescent="0.2">
      <c r="A79">
        <v>53</v>
      </c>
      <c r="B79">
        <v>115.16456593345465</v>
      </c>
      <c r="C79">
        <v>-5.1645659334546536</v>
      </c>
      <c r="D79">
        <v>-8.4559052747965144E-2</v>
      </c>
      <c r="F79">
        <v>13.46153846153846</v>
      </c>
      <c r="G79">
        <v>41</v>
      </c>
    </row>
    <row r="80" spans="1:7" x14ac:dyDescent="0.2">
      <c r="A80">
        <v>54</v>
      </c>
      <c r="B80">
        <v>98.519880053611459</v>
      </c>
      <c r="C80">
        <v>-9.5198800536114589</v>
      </c>
      <c r="D80">
        <v>-0.15586828592759616</v>
      </c>
      <c r="F80">
        <v>13.717948717948715</v>
      </c>
      <c r="G80">
        <v>41</v>
      </c>
    </row>
    <row r="81" spans="1:7" x14ac:dyDescent="0.2">
      <c r="A81">
        <v>55</v>
      </c>
      <c r="B81">
        <v>104.47057086039477</v>
      </c>
      <c r="C81">
        <v>-18.470570860394773</v>
      </c>
      <c r="D81">
        <v>-0.30241727877881935</v>
      </c>
      <c r="F81">
        <v>13.974358974358973</v>
      </c>
      <c r="G81">
        <v>41</v>
      </c>
    </row>
    <row r="82" spans="1:7" x14ac:dyDescent="0.2">
      <c r="A82">
        <v>56</v>
      </c>
      <c r="B82">
        <v>120.59780536573507</v>
      </c>
      <c r="C82">
        <v>15.40219463426493</v>
      </c>
      <c r="D82">
        <v>0.25217898373156072</v>
      </c>
      <c r="F82">
        <v>14.23076923076923</v>
      </c>
      <c r="G82">
        <v>42</v>
      </c>
    </row>
    <row r="83" spans="1:7" x14ac:dyDescent="0.2">
      <c r="A83">
        <v>57</v>
      </c>
      <c r="B83">
        <v>121.63270811474086</v>
      </c>
      <c r="C83">
        <v>-6.6327081147408649</v>
      </c>
      <c r="D83">
        <v>-0.10859683515765763</v>
      </c>
      <c r="F83">
        <v>14.487179487179485</v>
      </c>
      <c r="G83">
        <v>42</v>
      </c>
    </row>
    <row r="84" spans="1:7" x14ac:dyDescent="0.2">
      <c r="A84">
        <v>58</v>
      </c>
      <c r="B84">
        <v>122.23640138499425</v>
      </c>
      <c r="C84">
        <v>31.763598615005748</v>
      </c>
      <c r="D84">
        <v>0.52006303053523528</v>
      </c>
      <c r="F84">
        <v>14.743589743589741</v>
      </c>
      <c r="G84">
        <v>42</v>
      </c>
    </row>
    <row r="85" spans="1:7" x14ac:dyDescent="0.2">
      <c r="A85">
        <v>59</v>
      </c>
      <c r="B85">
        <v>104.98802223489768</v>
      </c>
      <c r="C85">
        <v>-10.988022234897684</v>
      </c>
      <c r="D85">
        <v>-0.17990606833728889</v>
      </c>
      <c r="F85">
        <v>14.999999999999998</v>
      </c>
      <c r="G85">
        <v>42.071428571428569</v>
      </c>
    </row>
    <row r="86" spans="1:7" x14ac:dyDescent="0.2">
      <c r="A86">
        <v>60</v>
      </c>
      <c r="B86">
        <v>120.68404726148556</v>
      </c>
      <c r="C86">
        <v>-12.68404726148556</v>
      </c>
      <c r="D86">
        <v>-0.20767495957287455</v>
      </c>
      <c r="F86">
        <v>15.256410256410255</v>
      </c>
      <c r="G86">
        <v>43</v>
      </c>
    </row>
    <row r="87" spans="1:7" x14ac:dyDescent="0.2">
      <c r="A87">
        <v>61</v>
      </c>
      <c r="B87">
        <v>111.71489010343534</v>
      </c>
      <c r="C87">
        <v>0.28510989656466279</v>
      </c>
      <c r="D87">
        <v>4.6680830670413377E-3</v>
      </c>
      <c r="F87">
        <v>15.512820512820511</v>
      </c>
      <c r="G87">
        <v>43</v>
      </c>
    </row>
    <row r="88" spans="1:7" x14ac:dyDescent="0.2">
      <c r="A88">
        <v>62</v>
      </c>
      <c r="B88">
        <v>122.84009465524763</v>
      </c>
      <c r="C88">
        <v>121.15990534475237</v>
      </c>
      <c r="D88">
        <v>1.9837420915899195</v>
      </c>
      <c r="F88">
        <v>15.769230769230766</v>
      </c>
      <c r="G88">
        <v>43</v>
      </c>
    </row>
    <row r="89" spans="1:7" x14ac:dyDescent="0.2">
      <c r="A89">
        <v>63</v>
      </c>
      <c r="B89">
        <v>121.71895001049135</v>
      </c>
      <c r="C89">
        <v>24.281049989508645</v>
      </c>
      <c r="D89">
        <v>0.3975518200937046</v>
      </c>
      <c r="F89">
        <v>16.025641025641026</v>
      </c>
      <c r="G89">
        <v>43</v>
      </c>
    </row>
    <row r="90" spans="1:7" x14ac:dyDescent="0.2">
      <c r="A90">
        <v>64</v>
      </c>
      <c r="B90">
        <v>119.64914451247977</v>
      </c>
      <c r="C90">
        <v>-6.649144512479765</v>
      </c>
      <c r="D90">
        <v>-0.10886594707166905</v>
      </c>
      <c r="F90">
        <v>16.282051282051281</v>
      </c>
      <c r="G90">
        <v>44</v>
      </c>
    </row>
    <row r="91" spans="1:7" x14ac:dyDescent="0.2">
      <c r="A91">
        <v>65</v>
      </c>
      <c r="B91">
        <v>118.85015998856898</v>
      </c>
      <c r="C91">
        <v>-12.850159988568976</v>
      </c>
      <c r="D91">
        <v>-0.21039471086127742</v>
      </c>
      <c r="F91">
        <v>16.538461538461537</v>
      </c>
      <c r="G91">
        <v>44</v>
      </c>
    </row>
    <row r="92" spans="1:7" x14ac:dyDescent="0.2">
      <c r="A92">
        <v>66</v>
      </c>
      <c r="B92">
        <v>123.57539958313296</v>
      </c>
      <c r="C92">
        <v>52.424600416867037</v>
      </c>
      <c r="D92">
        <v>0.85834407171089666</v>
      </c>
      <c r="F92">
        <v>16.794871794871792</v>
      </c>
      <c r="G92">
        <v>44</v>
      </c>
    </row>
    <row r="93" spans="1:7" x14ac:dyDescent="0.2">
      <c r="A93">
        <v>67</v>
      </c>
      <c r="B93">
        <v>127.11131730890276</v>
      </c>
      <c r="C93">
        <v>63.888682691097245</v>
      </c>
      <c r="D93">
        <v>1.0460446355577413</v>
      </c>
      <c r="F93">
        <v>17.051282051282048</v>
      </c>
      <c r="G93">
        <v>44</v>
      </c>
    </row>
    <row r="94" spans="1:7" x14ac:dyDescent="0.2">
      <c r="A94">
        <v>68</v>
      </c>
      <c r="B94">
        <v>126.76634972590082</v>
      </c>
      <c r="C94">
        <v>62.233650274099176</v>
      </c>
      <c r="D94">
        <v>1.0189469132608902</v>
      </c>
      <c r="F94">
        <v>17.307692307692307</v>
      </c>
      <c r="G94">
        <v>45</v>
      </c>
    </row>
    <row r="95" spans="1:7" x14ac:dyDescent="0.2">
      <c r="A95">
        <v>69</v>
      </c>
      <c r="B95">
        <v>124.6737367657328</v>
      </c>
      <c r="C95">
        <v>30.326263234267202</v>
      </c>
      <c r="D95">
        <v>0.49652964557269935</v>
      </c>
      <c r="F95">
        <v>17.564102564102562</v>
      </c>
      <c r="G95">
        <v>46</v>
      </c>
    </row>
    <row r="96" spans="1:7" x14ac:dyDescent="0.2">
      <c r="A96">
        <v>70</v>
      </c>
      <c r="B96">
        <v>127.77844501275018</v>
      </c>
      <c r="C96">
        <v>13.221554987249817</v>
      </c>
      <c r="D96">
        <v>0.2164755334683337</v>
      </c>
      <c r="F96">
        <v>17.820512820512818</v>
      </c>
      <c r="G96">
        <v>46</v>
      </c>
    </row>
    <row r="97" spans="1:7" x14ac:dyDescent="0.2">
      <c r="A97">
        <v>71</v>
      </c>
      <c r="B97">
        <v>123.38010832947555</v>
      </c>
      <c r="C97">
        <v>-42.380108329475547</v>
      </c>
      <c r="D97">
        <v>-0.69388635209067084</v>
      </c>
      <c r="F97">
        <v>18.076923076923077</v>
      </c>
      <c r="G97">
        <v>46</v>
      </c>
    </row>
    <row r="98" spans="1:7" x14ac:dyDescent="0.2">
      <c r="A98">
        <v>72</v>
      </c>
      <c r="B98">
        <v>125.96736520199003</v>
      </c>
      <c r="C98">
        <v>-13.967365201990035</v>
      </c>
      <c r="D98">
        <v>-0.22868662847627449</v>
      </c>
      <c r="F98">
        <v>18.333333333333332</v>
      </c>
      <c r="G98">
        <v>46</v>
      </c>
    </row>
    <row r="99" spans="1:7" x14ac:dyDescent="0.2">
      <c r="A99">
        <v>73</v>
      </c>
      <c r="B99">
        <v>123.20762453797458</v>
      </c>
      <c r="C99">
        <v>-17.207624537974581</v>
      </c>
      <c r="D99">
        <v>-0.28173915285857543</v>
      </c>
      <c r="F99">
        <v>18.589743589743588</v>
      </c>
      <c r="G99">
        <v>47</v>
      </c>
    </row>
    <row r="100" spans="1:7" x14ac:dyDescent="0.2">
      <c r="A100">
        <v>74</v>
      </c>
      <c r="B100">
        <v>127.26099363824729</v>
      </c>
      <c r="C100">
        <v>32.739006361752715</v>
      </c>
      <c r="D100">
        <v>0.53603330880657474</v>
      </c>
      <c r="F100">
        <v>18.846153846153843</v>
      </c>
      <c r="G100">
        <v>47</v>
      </c>
    </row>
    <row r="101" spans="1:7" x14ac:dyDescent="0.2">
      <c r="A101">
        <v>75</v>
      </c>
      <c r="B101">
        <v>127.08850984674632</v>
      </c>
      <c r="C101">
        <v>120.91149015325368</v>
      </c>
      <c r="D101">
        <v>1.9796748081914708</v>
      </c>
      <c r="F101">
        <v>19.102564102564099</v>
      </c>
      <c r="G101">
        <v>47</v>
      </c>
    </row>
    <row r="102" spans="1:7" x14ac:dyDescent="0.2">
      <c r="A102">
        <v>76</v>
      </c>
      <c r="B102">
        <v>125.6223976189881</v>
      </c>
      <c r="C102">
        <v>48.377602381011897</v>
      </c>
      <c r="D102">
        <v>0.79208287477892592</v>
      </c>
      <c r="F102">
        <v>19.358974358974358</v>
      </c>
      <c r="G102">
        <v>47</v>
      </c>
    </row>
    <row r="103" spans="1:7" x14ac:dyDescent="0.2">
      <c r="A103">
        <v>77</v>
      </c>
      <c r="B103">
        <v>126.74354226374439</v>
      </c>
      <c r="C103">
        <v>1.2564577362556122</v>
      </c>
      <c r="D103">
        <v>2.0571888783024683E-2</v>
      </c>
      <c r="F103">
        <v>19.615384615384613</v>
      </c>
      <c r="G103">
        <v>48</v>
      </c>
    </row>
    <row r="104" spans="1:7" x14ac:dyDescent="0.2">
      <c r="A104">
        <v>78</v>
      </c>
      <c r="B104">
        <v>123.89755970397844</v>
      </c>
      <c r="C104">
        <v>-10.897559703978445</v>
      </c>
      <c r="D104">
        <v>-0.17842493206712076</v>
      </c>
      <c r="F104">
        <v>19.871794871794869</v>
      </c>
      <c r="G104">
        <v>48</v>
      </c>
    </row>
    <row r="105" spans="1:7" x14ac:dyDescent="0.2">
      <c r="A105">
        <v>79</v>
      </c>
      <c r="B105">
        <v>127.1747517424968</v>
      </c>
      <c r="C105">
        <v>14.825248257503205</v>
      </c>
      <c r="D105">
        <v>0.24273268374547297</v>
      </c>
      <c r="F105">
        <v>20.128205128205128</v>
      </c>
      <c r="G105">
        <v>50</v>
      </c>
    </row>
    <row r="106" spans="1:7" x14ac:dyDescent="0.2">
      <c r="A106">
        <v>80</v>
      </c>
      <c r="B106">
        <v>127.60596122124922</v>
      </c>
      <c r="C106">
        <v>10.394038778750783</v>
      </c>
      <c r="D106">
        <v>0.17018082152140651</v>
      </c>
      <c r="F106">
        <v>20.384615384615383</v>
      </c>
      <c r="G106">
        <v>51</v>
      </c>
    </row>
    <row r="107" spans="1:7" x14ac:dyDescent="0.2">
      <c r="A107">
        <v>81</v>
      </c>
      <c r="B107">
        <v>125.01870434873473</v>
      </c>
      <c r="C107">
        <v>10.98129565126527</v>
      </c>
      <c r="D107">
        <v>0.17979593448528355</v>
      </c>
      <c r="F107">
        <v>20.641025641025639</v>
      </c>
      <c r="G107">
        <v>51</v>
      </c>
    </row>
    <row r="108" spans="1:7" x14ac:dyDescent="0.2">
      <c r="A108">
        <v>82</v>
      </c>
      <c r="B108">
        <v>125.96736520199003</v>
      </c>
      <c r="C108">
        <v>-65.967365201990035</v>
      </c>
      <c r="D108">
        <v>-1.0800787492373163</v>
      </c>
      <c r="F108">
        <v>20.897435897435894</v>
      </c>
      <c r="G108">
        <v>51</v>
      </c>
    </row>
    <row r="109" spans="1:7" x14ac:dyDescent="0.2">
      <c r="A109">
        <v>83</v>
      </c>
      <c r="B109">
        <v>126.6573003679939</v>
      </c>
      <c r="C109">
        <v>-51.657300367993898</v>
      </c>
      <c r="D109">
        <v>-0.84578112525185523</v>
      </c>
      <c r="F109">
        <v>21.15384615384615</v>
      </c>
      <c r="G109">
        <v>51</v>
      </c>
    </row>
    <row r="110" spans="1:7" x14ac:dyDescent="0.2">
      <c r="A110">
        <v>84</v>
      </c>
      <c r="B110">
        <v>124.24252728698038</v>
      </c>
      <c r="C110">
        <v>-20.242527286980376</v>
      </c>
      <c r="D110">
        <v>-0.33142938916202852</v>
      </c>
      <c r="F110">
        <v>21.410256410256409</v>
      </c>
      <c r="G110">
        <v>52</v>
      </c>
    </row>
    <row r="111" spans="1:7" x14ac:dyDescent="0.2">
      <c r="A111">
        <v>85</v>
      </c>
      <c r="B111">
        <v>128.03717070000164</v>
      </c>
      <c r="C111">
        <v>10.962829299998361</v>
      </c>
      <c r="D111">
        <v>0.1794935862935941</v>
      </c>
      <c r="F111">
        <v>21.666666666666664</v>
      </c>
      <c r="G111">
        <v>52</v>
      </c>
    </row>
    <row r="112" spans="1:7" x14ac:dyDescent="0.2">
      <c r="A112">
        <v>86</v>
      </c>
      <c r="B112">
        <v>125.53615572323763</v>
      </c>
      <c r="C112">
        <v>116.46384427676237</v>
      </c>
      <c r="D112">
        <v>1.9068538340533931</v>
      </c>
      <c r="F112">
        <v>21.92307692307692</v>
      </c>
      <c r="G112">
        <v>52</v>
      </c>
    </row>
    <row r="113" spans="1:7" x14ac:dyDescent="0.2">
      <c r="A113">
        <v>87</v>
      </c>
      <c r="B113">
        <v>126.91602605524535</v>
      </c>
      <c r="C113">
        <v>-31.916026055245354</v>
      </c>
      <c r="D113">
        <v>-0.52255871364307716</v>
      </c>
      <c r="F113">
        <v>22.179487179487179</v>
      </c>
      <c r="G113">
        <v>52</v>
      </c>
    </row>
    <row r="114" spans="1:7" x14ac:dyDescent="0.2">
      <c r="A114">
        <v>88</v>
      </c>
      <c r="B114">
        <v>124.93246245298424</v>
      </c>
      <c r="C114">
        <v>-11.93246245298424</v>
      </c>
      <c r="D114">
        <v>-0.19536931757207221</v>
      </c>
      <c r="F114">
        <v>22.435897435897434</v>
      </c>
      <c r="G114">
        <v>53</v>
      </c>
    </row>
    <row r="115" spans="1:7" x14ac:dyDescent="0.2">
      <c r="A115">
        <v>89</v>
      </c>
      <c r="B115">
        <v>125.27743003598617</v>
      </c>
      <c r="C115">
        <v>14.722569964013829</v>
      </c>
      <c r="D115">
        <v>0.24105153970604903</v>
      </c>
      <c r="F115">
        <v>22.69230769230769</v>
      </c>
      <c r="G115">
        <v>53</v>
      </c>
    </row>
    <row r="116" spans="1:7" x14ac:dyDescent="0.2">
      <c r="A116">
        <v>90</v>
      </c>
      <c r="B116">
        <v>125.57788567279431</v>
      </c>
      <c r="C116">
        <v>5.7124369078508437</v>
      </c>
      <c r="D116">
        <v>9.3529303340168804E-2</v>
      </c>
      <c r="F116">
        <v>22.948717948717945</v>
      </c>
      <c r="G116">
        <v>54</v>
      </c>
    </row>
    <row r="117" spans="1:7" x14ac:dyDescent="0.2">
      <c r="A117">
        <v>91</v>
      </c>
      <c r="B117">
        <v>128.55462207450452</v>
      </c>
      <c r="C117">
        <v>29.445377925495478</v>
      </c>
      <c r="D117">
        <v>0.48210697612688391</v>
      </c>
      <c r="F117">
        <v>23.205128205128201</v>
      </c>
      <c r="G117">
        <v>54</v>
      </c>
    </row>
    <row r="118" spans="1:7" x14ac:dyDescent="0.2">
      <c r="A118">
        <v>92</v>
      </c>
      <c r="B118">
        <v>124.58749486998231</v>
      </c>
      <c r="C118">
        <v>-19.587494869982308</v>
      </c>
      <c r="D118">
        <v>-0.32070459226442816</v>
      </c>
      <c r="F118">
        <v>23.46153846153846</v>
      </c>
      <c r="G118">
        <v>54</v>
      </c>
    </row>
    <row r="119" spans="1:7" x14ac:dyDescent="0.2">
      <c r="A119">
        <v>93</v>
      </c>
      <c r="B119">
        <v>124.24252728698038</v>
      </c>
      <c r="C119">
        <v>-10.242527286980376</v>
      </c>
      <c r="D119">
        <v>-0.16770013516952045</v>
      </c>
      <c r="F119">
        <v>23.717948717948715</v>
      </c>
      <c r="G119">
        <v>54</v>
      </c>
    </row>
    <row r="120" spans="1:7" x14ac:dyDescent="0.2">
      <c r="A120">
        <v>94</v>
      </c>
      <c r="B120">
        <v>124.93246245298424</v>
      </c>
      <c r="C120">
        <v>79.06753754701576</v>
      </c>
      <c r="D120">
        <v>1.294566893759751</v>
      </c>
      <c r="F120">
        <v>23.974358974358971</v>
      </c>
      <c r="G120">
        <v>55</v>
      </c>
    </row>
    <row r="121" spans="1:7" x14ac:dyDescent="0.2">
      <c r="A121">
        <v>95</v>
      </c>
      <c r="B121">
        <v>123.89755970397844</v>
      </c>
      <c r="C121">
        <v>-30.897559703978445</v>
      </c>
      <c r="D121">
        <v>-0.50588344005213681</v>
      </c>
      <c r="F121">
        <v>24.23076923076923</v>
      </c>
      <c r="G121">
        <v>55</v>
      </c>
    </row>
    <row r="122" spans="1:7" x14ac:dyDescent="0.2">
      <c r="A122">
        <v>96</v>
      </c>
      <c r="B122">
        <v>124.6737367657328</v>
      </c>
      <c r="C122">
        <v>17.326263234267202</v>
      </c>
      <c r="D122">
        <v>0.28368161538243886</v>
      </c>
      <c r="F122">
        <v>24.487179487179485</v>
      </c>
      <c r="G122">
        <v>55</v>
      </c>
    </row>
    <row r="123" spans="1:7" x14ac:dyDescent="0.2">
      <c r="A123">
        <v>97</v>
      </c>
      <c r="B123">
        <v>124.75997866148327</v>
      </c>
      <c r="C123">
        <v>-9.7599786614832738</v>
      </c>
      <c r="D123">
        <v>-0.15979940252274538</v>
      </c>
      <c r="F123">
        <v>24.743589743589741</v>
      </c>
      <c r="G123">
        <v>56</v>
      </c>
    </row>
    <row r="124" spans="1:7" x14ac:dyDescent="0.2">
      <c r="A124">
        <v>98</v>
      </c>
      <c r="B124">
        <v>124.84622055723376</v>
      </c>
      <c r="C124">
        <v>-9.8462205572337638</v>
      </c>
      <c r="D124">
        <v>-0.1612114346481581</v>
      </c>
      <c r="F124">
        <v>24.999999999999996</v>
      </c>
      <c r="G124">
        <v>56</v>
      </c>
    </row>
    <row r="125" spans="1:7" x14ac:dyDescent="0.2">
      <c r="A125">
        <v>99</v>
      </c>
      <c r="B125">
        <v>124.84622055723376</v>
      </c>
      <c r="C125">
        <v>-8.8462205572337638</v>
      </c>
      <c r="D125">
        <v>-0.14483850924890732</v>
      </c>
      <c r="F125">
        <v>25.256410256410252</v>
      </c>
      <c r="G125">
        <v>56</v>
      </c>
    </row>
    <row r="126" spans="1:7" x14ac:dyDescent="0.2">
      <c r="A126">
        <v>100</v>
      </c>
      <c r="B126">
        <v>124.58749486998231</v>
      </c>
      <c r="C126">
        <v>-18.587494869982308</v>
      </c>
      <c r="D126">
        <v>-0.30433166686517737</v>
      </c>
      <c r="F126">
        <v>25.512820512820511</v>
      </c>
      <c r="G126">
        <v>57</v>
      </c>
    </row>
    <row r="127" spans="1:7" x14ac:dyDescent="0.2">
      <c r="A127">
        <v>101</v>
      </c>
      <c r="B127">
        <v>117.92406143503871</v>
      </c>
      <c r="C127">
        <v>-33.924061435038709</v>
      </c>
      <c r="D127">
        <v>-0.55543612711548995</v>
      </c>
      <c r="F127">
        <v>25.769230769230766</v>
      </c>
      <c r="G127">
        <v>57</v>
      </c>
    </row>
    <row r="128" spans="1:7" x14ac:dyDescent="0.2">
      <c r="A128">
        <v>102</v>
      </c>
      <c r="B128">
        <v>119.64889935004837</v>
      </c>
      <c r="C128">
        <v>-34.648899350048367</v>
      </c>
      <c r="D128">
        <v>-0.56730384422449165</v>
      </c>
      <c r="F128">
        <v>26.025641025641022</v>
      </c>
      <c r="G128">
        <v>57</v>
      </c>
    </row>
    <row r="129" spans="1:7" x14ac:dyDescent="0.2">
      <c r="A129">
        <v>103</v>
      </c>
      <c r="B129">
        <v>118.44151280954161</v>
      </c>
      <c r="C129">
        <v>-63.441512809541607</v>
      </c>
      <c r="D129">
        <v>-1.0387231564462391</v>
      </c>
      <c r="F129">
        <v>26.282051282051281</v>
      </c>
      <c r="G129">
        <v>57</v>
      </c>
    </row>
    <row r="130" spans="1:7" x14ac:dyDescent="0.2">
      <c r="A130">
        <v>104</v>
      </c>
      <c r="B130">
        <v>117.75157764353774</v>
      </c>
      <c r="C130">
        <v>275.24842235646224</v>
      </c>
      <c r="D130">
        <v>4.5066218855038338</v>
      </c>
      <c r="F130">
        <v>26.538461538461537</v>
      </c>
      <c r="G130">
        <v>58</v>
      </c>
    </row>
    <row r="131" spans="1:7" x14ac:dyDescent="0.2">
      <c r="A131">
        <v>105</v>
      </c>
      <c r="B131">
        <v>111.02470977500008</v>
      </c>
      <c r="C131">
        <v>14.975290224999924</v>
      </c>
      <c r="D131">
        <v>0.24518930968605357</v>
      </c>
      <c r="F131">
        <v>26.794871794871792</v>
      </c>
      <c r="G131">
        <v>58</v>
      </c>
    </row>
    <row r="132" spans="1:7" x14ac:dyDescent="0.2">
      <c r="A132">
        <v>106</v>
      </c>
      <c r="B132">
        <v>98.778360578431517</v>
      </c>
      <c r="C132">
        <v>-85.778360578431517</v>
      </c>
      <c r="D132">
        <v>-1.4044426986206955</v>
      </c>
      <c r="F132">
        <v>27.051282051282048</v>
      </c>
      <c r="G132">
        <v>58</v>
      </c>
    </row>
    <row r="133" spans="1:7" x14ac:dyDescent="0.2">
      <c r="A133">
        <v>107</v>
      </c>
      <c r="B133">
        <v>114.73311129227085</v>
      </c>
      <c r="C133">
        <v>18.266888707729152</v>
      </c>
      <c r="D133">
        <v>0.29908240608806635</v>
      </c>
      <c r="F133">
        <v>27.307692307692303</v>
      </c>
      <c r="G133">
        <v>58</v>
      </c>
    </row>
    <row r="134" spans="1:7" x14ac:dyDescent="0.2">
      <c r="A134">
        <v>108</v>
      </c>
      <c r="B134">
        <v>116.37170731153002</v>
      </c>
      <c r="C134">
        <v>2.6282926884699833</v>
      </c>
      <c r="D134">
        <v>4.3032840115715371E-2</v>
      </c>
      <c r="F134">
        <v>27.564102564102562</v>
      </c>
      <c r="G134">
        <v>58</v>
      </c>
    </row>
    <row r="135" spans="1:7" x14ac:dyDescent="0.2">
      <c r="A135">
        <v>109</v>
      </c>
      <c r="B135">
        <v>118.26902901804064</v>
      </c>
      <c r="C135">
        <v>60.730970981959359</v>
      </c>
      <c r="D135">
        <v>0.99434365731168606</v>
      </c>
      <c r="F135">
        <v>27.820512820512818</v>
      </c>
      <c r="G135">
        <v>59</v>
      </c>
    </row>
    <row r="136" spans="1:7" x14ac:dyDescent="0.2">
      <c r="A136">
        <v>110</v>
      </c>
      <c r="B136">
        <v>117.23412626903485</v>
      </c>
      <c r="C136">
        <v>60.765873730965154</v>
      </c>
      <c r="D136">
        <v>0.9949151174173867</v>
      </c>
      <c r="F136">
        <v>28.076923076923073</v>
      </c>
      <c r="G136">
        <v>59</v>
      </c>
    </row>
    <row r="137" spans="1:7" x14ac:dyDescent="0.2">
      <c r="A137">
        <v>111</v>
      </c>
      <c r="B137">
        <v>117.32036816478534</v>
      </c>
      <c r="C137">
        <v>-43.320368164785336</v>
      </c>
      <c r="D137">
        <v>-0.70928115623010979</v>
      </c>
      <c r="F137">
        <v>28.333333333333332</v>
      </c>
      <c r="G137">
        <v>60</v>
      </c>
    </row>
    <row r="138" spans="1:7" x14ac:dyDescent="0.2">
      <c r="A138">
        <v>112</v>
      </c>
      <c r="B138">
        <v>104.29784190646242</v>
      </c>
      <c r="C138">
        <v>33.702158093537577</v>
      </c>
      <c r="D138">
        <v>0.55180292025924749</v>
      </c>
      <c r="F138">
        <v>28.589743589743588</v>
      </c>
      <c r="G138">
        <v>60</v>
      </c>
    </row>
    <row r="139" spans="1:7" x14ac:dyDescent="0.2">
      <c r="A139">
        <v>113</v>
      </c>
      <c r="B139">
        <v>113.4394828560136</v>
      </c>
      <c r="C139">
        <v>7.5605171439864023</v>
      </c>
      <c r="D139">
        <v>0.12378778317824612</v>
      </c>
      <c r="F139">
        <v>28.846153846153843</v>
      </c>
      <c r="G139">
        <v>61</v>
      </c>
    </row>
    <row r="140" spans="1:7" x14ac:dyDescent="0.2">
      <c r="A140">
        <v>114</v>
      </c>
      <c r="B140">
        <v>113.69820854326505</v>
      </c>
      <c r="C140">
        <v>78.301791456734946</v>
      </c>
      <c r="D140">
        <v>1.2820293901488153</v>
      </c>
      <c r="F140">
        <v>29.102564102564099</v>
      </c>
      <c r="G140">
        <v>62</v>
      </c>
    </row>
    <row r="141" spans="1:7" x14ac:dyDescent="0.2">
      <c r="A141">
        <v>115</v>
      </c>
      <c r="B141">
        <v>72.905791853286658</v>
      </c>
      <c r="C141">
        <v>-44.905791853286658</v>
      </c>
      <c r="D141">
        <v>-0.73523918000814703</v>
      </c>
      <c r="F141">
        <v>29.358974358974354</v>
      </c>
      <c r="G141">
        <v>62</v>
      </c>
    </row>
    <row r="142" spans="1:7" x14ac:dyDescent="0.2">
      <c r="A142">
        <v>116</v>
      </c>
      <c r="B142">
        <v>112.9220314815107</v>
      </c>
      <c r="C142">
        <v>32.0779685184893</v>
      </c>
      <c r="D142">
        <v>0.52521018551274123</v>
      </c>
      <c r="F142">
        <v>29.615384615384613</v>
      </c>
      <c r="G142">
        <v>63</v>
      </c>
    </row>
    <row r="143" spans="1:7" x14ac:dyDescent="0.2">
      <c r="A143">
        <v>117</v>
      </c>
      <c r="B143">
        <v>112.14585441975636</v>
      </c>
      <c r="C143">
        <v>17.854145580243639</v>
      </c>
      <c r="D143">
        <v>0.29232459365269259</v>
      </c>
      <c r="F143">
        <v>29.871794871794869</v>
      </c>
      <c r="G143">
        <v>63</v>
      </c>
    </row>
    <row r="144" spans="1:7" x14ac:dyDescent="0.2">
      <c r="A144">
        <v>118</v>
      </c>
      <c r="B144">
        <v>113.00827337726119</v>
      </c>
      <c r="C144">
        <v>72.99172662273881</v>
      </c>
      <c r="D144">
        <v>1.1950880947566114</v>
      </c>
      <c r="F144">
        <v>30.128205128205124</v>
      </c>
      <c r="G144">
        <v>63</v>
      </c>
    </row>
    <row r="145" spans="1:7" x14ac:dyDescent="0.2">
      <c r="A145">
        <v>119</v>
      </c>
      <c r="B145">
        <v>104.03911621921097</v>
      </c>
      <c r="C145">
        <v>70.960883780789032</v>
      </c>
      <c r="D145">
        <v>1.1618372564077653</v>
      </c>
      <c r="F145">
        <v>30.384615384615383</v>
      </c>
      <c r="G145">
        <v>64</v>
      </c>
    </row>
    <row r="146" spans="1:7" x14ac:dyDescent="0.2">
      <c r="A146">
        <v>120</v>
      </c>
      <c r="B146">
        <v>91.275315648139511</v>
      </c>
      <c r="C146">
        <v>15.724684351860489</v>
      </c>
      <c r="D146">
        <v>0.25745908381977828</v>
      </c>
      <c r="F146">
        <v>30.641025641025639</v>
      </c>
      <c r="G146">
        <v>65</v>
      </c>
    </row>
    <row r="147" spans="1:7" x14ac:dyDescent="0.2">
      <c r="A147">
        <v>121</v>
      </c>
      <c r="B147">
        <v>114.56062750076988</v>
      </c>
      <c r="C147">
        <v>35.439372499230117</v>
      </c>
      <c r="D147">
        <v>0.5802462021261553</v>
      </c>
      <c r="F147">
        <v>30.897435897435894</v>
      </c>
      <c r="G147">
        <v>65</v>
      </c>
    </row>
    <row r="148" spans="1:7" x14ac:dyDescent="0.2">
      <c r="A148">
        <v>122</v>
      </c>
      <c r="B148">
        <v>115.25056266677375</v>
      </c>
      <c r="C148">
        <v>-3.2505626667737459</v>
      </c>
      <c r="D148">
        <v>-5.3221220048676299E-2</v>
      </c>
      <c r="F148">
        <v>31.15384615384615</v>
      </c>
      <c r="G148">
        <v>65</v>
      </c>
    </row>
    <row r="149" spans="1:7" x14ac:dyDescent="0.2">
      <c r="A149">
        <v>123</v>
      </c>
      <c r="B149">
        <v>116.02673972852809</v>
      </c>
      <c r="C149">
        <v>36.973260271471915</v>
      </c>
      <c r="D149">
        <v>0.60536043219189328</v>
      </c>
      <c r="F149">
        <v>31.410256410256405</v>
      </c>
      <c r="G149">
        <v>67</v>
      </c>
    </row>
    <row r="150" spans="1:7" x14ac:dyDescent="0.2">
      <c r="A150">
        <v>124</v>
      </c>
      <c r="B150">
        <v>89.636719628880329</v>
      </c>
      <c r="C150">
        <v>-18.636719628880329</v>
      </c>
      <c r="D150">
        <v>-0.30513762017041079</v>
      </c>
      <c r="F150">
        <v>31.666666666666664</v>
      </c>
      <c r="G150">
        <v>67</v>
      </c>
    </row>
    <row r="151" spans="1:7" x14ac:dyDescent="0.2">
      <c r="A151">
        <v>125</v>
      </c>
      <c r="B151">
        <v>115.76801404127664</v>
      </c>
      <c r="C151">
        <v>-0.76801404127664341</v>
      </c>
      <c r="D151">
        <v>-1.2574636603399612E-2</v>
      </c>
      <c r="F151">
        <v>31.92307692307692</v>
      </c>
      <c r="G151">
        <v>67</v>
      </c>
    </row>
    <row r="152" spans="1:7" x14ac:dyDescent="0.2">
      <c r="A152">
        <v>126</v>
      </c>
      <c r="B152">
        <v>111.80088683675443</v>
      </c>
      <c r="C152">
        <v>107.19911316324557</v>
      </c>
      <c r="D152">
        <v>1.7551630826876647</v>
      </c>
      <c r="F152">
        <v>32.179487179487182</v>
      </c>
      <c r="G152">
        <v>68</v>
      </c>
    </row>
    <row r="153" spans="1:7" x14ac:dyDescent="0.2">
      <c r="A153">
        <v>127</v>
      </c>
      <c r="B153">
        <v>116.71667489453195</v>
      </c>
      <c r="C153">
        <v>127.28332510546805</v>
      </c>
      <c r="D153">
        <v>2.0840003865204157</v>
      </c>
      <c r="F153">
        <v>32.435897435897438</v>
      </c>
      <c r="G153">
        <v>70</v>
      </c>
    </row>
    <row r="154" spans="1:7" x14ac:dyDescent="0.2">
      <c r="A154">
        <v>128</v>
      </c>
      <c r="B154">
        <v>115.59553024977568</v>
      </c>
      <c r="C154">
        <v>30.404469750224322</v>
      </c>
      <c r="D154">
        <v>0.49781011502420058</v>
      </c>
      <c r="F154">
        <v>32.692307692307693</v>
      </c>
      <c r="G154">
        <v>70</v>
      </c>
    </row>
    <row r="155" spans="1:7" x14ac:dyDescent="0.2">
      <c r="A155">
        <v>129</v>
      </c>
      <c r="B155">
        <v>115.94049783277761</v>
      </c>
      <c r="C155">
        <v>32.059502167222391</v>
      </c>
      <c r="D155">
        <v>0.52490783732105173</v>
      </c>
      <c r="F155">
        <v>32.948717948717949</v>
      </c>
      <c r="G155">
        <v>71</v>
      </c>
    </row>
    <row r="156" spans="1:7" x14ac:dyDescent="0.2">
      <c r="A156">
        <v>130</v>
      </c>
      <c r="B156">
        <v>113.2441916023562</v>
      </c>
      <c r="C156">
        <v>11.755808397643804</v>
      </c>
      <c r="D156">
        <v>0.19247697390250815</v>
      </c>
      <c r="F156">
        <v>33.205128205128204</v>
      </c>
      <c r="G156">
        <v>71</v>
      </c>
    </row>
    <row r="157" spans="1:7" x14ac:dyDescent="0.2">
      <c r="A157">
        <v>131</v>
      </c>
      <c r="B157">
        <v>123.48891252495109</v>
      </c>
      <c r="C157">
        <v>94.51108747504891</v>
      </c>
      <c r="D157">
        <v>1.547422984631043</v>
      </c>
      <c r="F157">
        <v>33.46153846153846</v>
      </c>
      <c r="G157">
        <v>72</v>
      </c>
    </row>
    <row r="158" spans="1:7" x14ac:dyDescent="0.2">
      <c r="A158">
        <v>132</v>
      </c>
      <c r="B158">
        <v>123.14394494194916</v>
      </c>
      <c r="C158">
        <v>100.85605505805084</v>
      </c>
      <c r="D158">
        <v>1.6513086655281983</v>
      </c>
      <c r="F158">
        <v>33.717948717948715</v>
      </c>
      <c r="G158">
        <v>72</v>
      </c>
    </row>
    <row r="159" spans="1:7" x14ac:dyDescent="0.2">
      <c r="A159">
        <v>133</v>
      </c>
      <c r="B159">
        <v>123.14394494194916</v>
      </c>
      <c r="C159">
        <v>100.85605505805084</v>
      </c>
      <c r="D159">
        <v>1.6513086655281983</v>
      </c>
      <c r="F159">
        <v>33.974358974358971</v>
      </c>
      <c r="G159">
        <v>72</v>
      </c>
    </row>
    <row r="160" spans="1:7" x14ac:dyDescent="0.2">
      <c r="A160">
        <v>134</v>
      </c>
      <c r="B160">
        <v>121.568783356284</v>
      </c>
      <c r="C160">
        <v>97.431216643715999</v>
      </c>
      <c r="D160">
        <v>1.5952340416658055</v>
      </c>
      <c r="F160">
        <v>34.230769230769234</v>
      </c>
      <c r="G160">
        <v>72</v>
      </c>
    </row>
    <row r="161" spans="1:7" x14ac:dyDescent="0.2">
      <c r="A161">
        <v>135</v>
      </c>
      <c r="B161">
        <v>122.6036861052898</v>
      </c>
      <c r="C161">
        <v>45.396313894710204</v>
      </c>
      <c r="D161">
        <v>0.74327046079906289</v>
      </c>
      <c r="F161">
        <v>34.487179487179489</v>
      </c>
      <c r="G161">
        <v>73</v>
      </c>
    </row>
    <row r="162" spans="1:7" x14ac:dyDescent="0.2">
      <c r="A162">
        <v>136</v>
      </c>
      <c r="B162">
        <v>103.19925956143115</v>
      </c>
      <c r="C162">
        <v>3.8007404385688517</v>
      </c>
      <c r="D162">
        <v>6.2229239662603596E-2</v>
      </c>
      <c r="F162">
        <v>34.743589743589745</v>
      </c>
      <c r="G162">
        <v>73</v>
      </c>
    </row>
    <row r="163" spans="1:7" x14ac:dyDescent="0.2">
      <c r="A163">
        <v>137</v>
      </c>
      <c r="B163">
        <v>121.74126714778497</v>
      </c>
      <c r="C163">
        <v>36.258732852215033</v>
      </c>
      <c r="D163">
        <v>0.59366152806068107</v>
      </c>
      <c r="F163">
        <v>35</v>
      </c>
      <c r="G163">
        <v>74</v>
      </c>
    </row>
    <row r="164" spans="1:7" x14ac:dyDescent="0.2">
      <c r="A164">
        <v>138</v>
      </c>
      <c r="B164">
        <v>115.10064117499779</v>
      </c>
      <c r="C164">
        <v>10.89935882500221</v>
      </c>
      <c r="D164">
        <v>0.17845438894142709</v>
      </c>
      <c r="F164">
        <v>35.256410256410255</v>
      </c>
      <c r="G164">
        <v>74</v>
      </c>
    </row>
    <row r="165" spans="1:7" x14ac:dyDescent="0.2">
      <c r="A165">
        <v>139</v>
      </c>
      <c r="B165">
        <v>122.25871852228786</v>
      </c>
      <c r="C165">
        <v>119.74128147771214</v>
      </c>
      <c r="D165">
        <v>1.960515068845273</v>
      </c>
      <c r="F165">
        <v>35.512820512820511</v>
      </c>
      <c r="G165">
        <v>74</v>
      </c>
    </row>
    <row r="166" spans="1:7" x14ac:dyDescent="0.2">
      <c r="A166">
        <v>140</v>
      </c>
      <c r="B166">
        <v>121.13757387753159</v>
      </c>
      <c r="C166">
        <v>69.862426122468406</v>
      </c>
      <c r="D166">
        <v>1.143852291113846</v>
      </c>
      <c r="F166">
        <v>35.769230769230766</v>
      </c>
      <c r="G166">
        <v>75</v>
      </c>
    </row>
    <row r="167" spans="1:7" x14ac:dyDescent="0.2">
      <c r="A167">
        <v>141</v>
      </c>
      <c r="B167">
        <v>121.48254146053353</v>
      </c>
      <c r="C167">
        <v>52.517458539466475</v>
      </c>
      <c r="D167">
        <v>0.85986443082493169</v>
      </c>
      <c r="F167">
        <v>36.025641025641029</v>
      </c>
      <c r="G167">
        <v>76</v>
      </c>
    </row>
    <row r="168" spans="1:7" x14ac:dyDescent="0.2">
      <c r="A168">
        <v>142</v>
      </c>
      <c r="B168">
        <v>121.48254146053353</v>
      </c>
      <c r="C168">
        <v>53.517458539466475</v>
      </c>
      <c r="D168">
        <v>0.87623735622418253</v>
      </c>
      <c r="F168">
        <v>36.282051282051285</v>
      </c>
      <c r="G168">
        <v>77</v>
      </c>
    </row>
    <row r="169" spans="1:7" x14ac:dyDescent="0.2">
      <c r="A169">
        <v>143</v>
      </c>
      <c r="B169">
        <v>117.94662373476372</v>
      </c>
      <c r="C169">
        <v>53.053376265236281</v>
      </c>
      <c r="D169">
        <v>0.86863897176909688</v>
      </c>
      <c r="F169">
        <v>36.53846153846154</v>
      </c>
      <c r="G169">
        <v>77</v>
      </c>
    </row>
    <row r="170" spans="1:7" x14ac:dyDescent="0.2">
      <c r="A170">
        <v>144</v>
      </c>
      <c r="B170">
        <v>120.96509008603063</v>
      </c>
      <c r="C170">
        <v>13.034909913969372</v>
      </c>
      <c r="D170">
        <v>0.21341960760737527</v>
      </c>
      <c r="F170">
        <v>36.794871794871796</v>
      </c>
      <c r="G170">
        <v>78</v>
      </c>
    </row>
    <row r="171" spans="1:7" x14ac:dyDescent="0.2">
      <c r="A171">
        <v>145</v>
      </c>
      <c r="B171">
        <v>122.51744420953932</v>
      </c>
      <c r="C171">
        <v>79.48255579046068</v>
      </c>
      <c r="D171">
        <v>1.3013619564990029</v>
      </c>
      <c r="F171">
        <v>37.051282051282051</v>
      </c>
      <c r="G171">
        <v>78</v>
      </c>
    </row>
    <row r="172" spans="1:7" x14ac:dyDescent="0.2">
      <c r="A172">
        <v>146</v>
      </c>
      <c r="B172">
        <v>119.41273596252194</v>
      </c>
      <c r="C172">
        <v>25.587264037478064</v>
      </c>
      <c r="D172">
        <v>0.41893836525656131</v>
      </c>
      <c r="F172">
        <v>37.307692307692307</v>
      </c>
      <c r="G172">
        <v>79</v>
      </c>
    </row>
    <row r="173" spans="1:7" x14ac:dyDescent="0.2">
      <c r="A173">
        <v>147</v>
      </c>
      <c r="B173">
        <v>121.39629956478304</v>
      </c>
      <c r="C173">
        <v>-5.3962995647830354</v>
      </c>
      <c r="D173">
        <v>-8.8353210206202223E-2</v>
      </c>
      <c r="F173">
        <v>37.564102564102562</v>
      </c>
      <c r="G173">
        <v>79</v>
      </c>
    </row>
    <row r="174" spans="1:7" x14ac:dyDescent="0.2">
      <c r="A174">
        <v>148</v>
      </c>
      <c r="B174">
        <v>123.12113747979269</v>
      </c>
      <c r="C174">
        <v>55.878862520207306</v>
      </c>
      <c r="D174">
        <v>0.91490044743834609</v>
      </c>
      <c r="F174">
        <v>37.820512820512818</v>
      </c>
      <c r="G174">
        <v>80</v>
      </c>
    </row>
    <row r="175" spans="1:7" x14ac:dyDescent="0.2">
      <c r="A175">
        <v>149</v>
      </c>
      <c r="B175">
        <v>116.56675340275599</v>
      </c>
      <c r="C175">
        <v>-20.566753402755992</v>
      </c>
      <c r="D175">
        <v>-0.33673791916811152</v>
      </c>
      <c r="F175">
        <v>38.076923076923073</v>
      </c>
      <c r="G175">
        <v>80</v>
      </c>
    </row>
    <row r="176" spans="1:7" x14ac:dyDescent="0.2">
      <c r="A176">
        <v>150</v>
      </c>
      <c r="B176">
        <v>121.74126714778497</v>
      </c>
      <c r="C176">
        <v>58.258732852215033</v>
      </c>
      <c r="D176">
        <v>0.95386588684419882</v>
      </c>
      <c r="F176">
        <v>38.333333333333336</v>
      </c>
      <c r="G176">
        <v>81</v>
      </c>
    </row>
    <row r="177" spans="1:7" x14ac:dyDescent="0.2">
      <c r="A177">
        <v>151</v>
      </c>
      <c r="B177">
        <v>119.67146164977338</v>
      </c>
      <c r="C177">
        <v>25.328538350226623</v>
      </c>
      <c r="D177">
        <v>0.41470226888032358</v>
      </c>
      <c r="F177">
        <v>38.589743589743591</v>
      </c>
      <c r="G177">
        <v>81</v>
      </c>
    </row>
    <row r="178" spans="1:7" x14ac:dyDescent="0.2">
      <c r="A178">
        <v>152</v>
      </c>
      <c r="B178">
        <v>120.53388060727821</v>
      </c>
      <c r="C178">
        <v>33.466119392721794</v>
      </c>
      <c r="D178">
        <v>0.54793827621945457</v>
      </c>
      <c r="F178">
        <v>38.846153846153847</v>
      </c>
      <c r="G178">
        <v>82</v>
      </c>
    </row>
    <row r="179" spans="1:7" x14ac:dyDescent="0.2">
      <c r="A179">
        <v>153</v>
      </c>
      <c r="B179">
        <v>109.92612742996882</v>
      </c>
      <c r="C179">
        <v>-36.926127429968815</v>
      </c>
      <c r="D179">
        <v>-0.60458872969410826</v>
      </c>
      <c r="F179">
        <v>39.102564102564102</v>
      </c>
      <c r="G179">
        <v>83</v>
      </c>
    </row>
    <row r="180" spans="1:7" x14ac:dyDescent="0.2">
      <c r="A180">
        <v>154</v>
      </c>
      <c r="B180">
        <v>115.61809254950069</v>
      </c>
      <c r="C180">
        <v>-0.61809254950068748</v>
      </c>
      <c r="D180">
        <v>-1.0119983202807492E-2</v>
      </c>
      <c r="F180">
        <v>39.358974358974358</v>
      </c>
      <c r="G180">
        <v>84</v>
      </c>
    </row>
    <row r="181" spans="1:7" x14ac:dyDescent="0.2">
      <c r="A181">
        <v>155</v>
      </c>
      <c r="B181">
        <v>-33.839112786086119</v>
      </c>
      <c r="C181">
        <v>51.839112786086119</v>
      </c>
      <c r="D181">
        <v>0.84875792640993664</v>
      </c>
      <c r="F181">
        <v>39.615384615384613</v>
      </c>
      <c r="G181">
        <v>84</v>
      </c>
    </row>
    <row r="182" spans="1:7" x14ac:dyDescent="0.2">
      <c r="A182">
        <v>156</v>
      </c>
      <c r="B182">
        <v>114.41070600899393</v>
      </c>
      <c r="C182">
        <v>38.976390765199611</v>
      </c>
      <c r="D182">
        <v>0.63815753833066124</v>
      </c>
      <c r="F182">
        <v>39.871794871794869</v>
      </c>
      <c r="G182">
        <v>84</v>
      </c>
    </row>
    <row r="183" spans="1:7" x14ac:dyDescent="0.2">
      <c r="A183">
        <v>157</v>
      </c>
      <c r="B183">
        <v>120.6201225030287</v>
      </c>
      <c r="C183">
        <v>63.379877496971304</v>
      </c>
      <c r="D183">
        <v>1.0377140060715659</v>
      </c>
      <c r="F183">
        <v>40.128205128205131</v>
      </c>
      <c r="G183">
        <v>84</v>
      </c>
    </row>
    <row r="184" spans="1:7" x14ac:dyDescent="0.2">
      <c r="A184">
        <v>158</v>
      </c>
      <c r="B184">
        <v>120.6201225030287</v>
      </c>
      <c r="C184">
        <v>20.379877496971304</v>
      </c>
      <c r="D184">
        <v>0.33367821390378138</v>
      </c>
      <c r="F184">
        <v>40.384615384615387</v>
      </c>
      <c r="G184">
        <v>85</v>
      </c>
    </row>
    <row r="185" spans="1:7" x14ac:dyDescent="0.2">
      <c r="A185">
        <v>159</v>
      </c>
      <c r="B185">
        <v>121.22381577328207</v>
      </c>
      <c r="C185">
        <v>88.77618422671793</v>
      </c>
      <c r="D185">
        <v>1.4535258415741987</v>
      </c>
      <c r="F185">
        <v>40.641025641025642</v>
      </c>
      <c r="G185">
        <v>85</v>
      </c>
    </row>
    <row r="186" spans="1:7" x14ac:dyDescent="0.2">
      <c r="A186">
        <v>160</v>
      </c>
      <c r="B186">
        <v>116.99796288150841</v>
      </c>
      <c r="C186">
        <v>49.002037118491586</v>
      </c>
      <c r="D186">
        <v>0.80230669815238165</v>
      </c>
      <c r="F186">
        <v>40.897435897435898</v>
      </c>
      <c r="G186">
        <v>85</v>
      </c>
    </row>
    <row r="187" spans="1:7" x14ac:dyDescent="0.2">
      <c r="A187">
        <v>161</v>
      </c>
      <c r="B187">
        <v>119.24025217102097</v>
      </c>
      <c r="C187">
        <v>35.75974782897903</v>
      </c>
      <c r="D187">
        <v>0.58549168349989456</v>
      </c>
      <c r="F187">
        <v>41.153846153846153</v>
      </c>
      <c r="G187">
        <v>85</v>
      </c>
    </row>
    <row r="188" spans="1:7" x14ac:dyDescent="0.2">
      <c r="A188">
        <v>162</v>
      </c>
      <c r="B188">
        <v>120.70636439877917</v>
      </c>
      <c r="C188">
        <v>38.293635601220828</v>
      </c>
      <c r="D188">
        <v>0.62697883896488338</v>
      </c>
      <c r="F188">
        <v>41.410256410256409</v>
      </c>
      <c r="G188">
        <v>86</v>
      </c>
    </row>
    <row r="189" spans="1:7" x14ac:dyDescent="0.2">
      <c r="A189">
        <v>163</v>
      </c>
      <c r="B189">
        <v>120.96509008603063</v>
      </c>
      <c r="C189">
        <v>40.034909913969372</v>
      </c>
      <c r="D189">
        <v>0.65548859338714704</v>
      </c>
      <c r="F189">
        <v>41.666666666666664</v>
      </c>
      <c r="G189">
        <v>86</v>
      </c>
    </row>
    <row r="190" spans="1:7" x14ac:dyDescent="0.2">
      <c r="A190">
        <v>164</v>
      </c>
      <c r="B190">
        <v>121.13757387753159</v>
      </c>
      <c r="C190">
        <v>43.862426122468406</v>
      </c>
      <c r="D190">
        <v>0.71815623073332502</v>
      </c>
      <c r="F190">
        <v>41.92307692307692</v>
      </c>
      <c r="G190">
        <v>86</v>
      </c>
    </row>
    <row r="191" spans="1:7" x14ac:dyDescent="0.2">
      <c r="A191">
        <v>165</v>
      </c>
      <c r="B191">
        <v>119.06776837952</v>
      </c>
      <c r="C191">
        <v>6.9322316204799961</v>
      </c>
      <c r="D191">
        <v>0.1135009111724465</v>
      </c>
      <c r="F191">
        <v>42.179487179487175</v>
      </c>
      <c r="G191">
        <v>86</v>
      </c>
    </row>
    <row r="192" spans="1:7" x14ac:dyDescent="0.2">
      <c r="A192">
        <v>166</v>
      </c>
      <c r="B192">
        <v>116.11273646184716</v>
      </c>
      <c r="C192">
        <v>93.887263538152837</v>
      </c>
      <c r="D192">
        <v>1.5372091618499766</v>
      </c>
      <c r="F192">
        <v>42.435897435897438</v>
      </c>
      <c r="G192">
        <v>86</v>
      </c>
    </row>
    <row r="193" spans="1:7" x14ac:dyDescent="0.2">
      <c r="A193">
        <v>167</v>
      </c>
      <c r="B193">
        <v>116.11273646184716</v>
      </c>
      <c r="C193">
        <v>-42.112736461847163</v>
      </c>
      <c r="D193">
        <v>-0.68950869244813295</v>
      </c>
      <c r="F193">
        <v>42.692307692307693</v>
      </c>
      <c r="G193">
        <v>86</v>
      </c>
    </row>
    <row r="194" spans="1:7" x14ac:dyDescent="0.2">
      <c r="A194">
        <v>168</v>
      </c>
      <c r="B194">
        <v>113.35299579783171</v>
      </c>
      <c r="C194">
        <v>159.64700420216829</v>
      </c>
      <c r="D194">
        <v>2.6138884900159813</v>
      </c>
      <c r="F194">
        <v>42.948717948717949</v>
      </c>
      <c r="G194">
        <v>87</v>
      </c>
    </row>
    <row r="195" spans="1:7" x14ac:dyDescent="0.2">
      <c r="A195">
        <v>169</v>
      </c>
      <c r="B195">
        <v>106.8848536165455</v>
      </c>
      <c r="C195">
        <v>-100.8848536165455</v>
      </c>
      <c r="D195">
        <v>-1.6517801821780373</v>
      </c>
      <c r="F195">
        <v>43.205128205128204</v>
      </c>
      <c r="G195">
        <v>87</v>
      </c>
    </row>
    <row r="196" spans="1:7" x14ac:dyDescent="0.2">
      <c r="A196">
        <v>170</v>
      </c>
      <c r="B196">
        <v>109.81707807206192</v>
      </c>
      <c r="C196">
        <v>17.182921927938082</v>
      </c>
      <c r="D196">
        <v>0.28133469886728102</v>
      </c>
      <c r="F196">
        <v>43.46153846153846</v>
      </c>
      <c r="G196">
        <v>87</v>
      </c>
    </row>
    <row r="197" spans="1:7" x14ac:dyDescent="0.2">
      <c r="A197">
        <v>171</v>
      </c>
      <c r="B197">
        <v>92.223731338963404</v>
      </c>
      <c r="C197">
        <v>-56.223731338963404</v>
      </c>
      <c r="D197">
        <v>-0.92054695888036742</v>
      </c>
      <c r="F197">
        <v>43.717948717948715</v>
      </c>
      <c r="G197">
        <v>88</v>
      </c>
    </row>
    <row r="198" spans="1:7" x14ac:dyDescent="0.2">
      <c r="A198">
        <v>172</v>
      </c>
      <c r="B198">
        <v>101.79658176726701</v>
      </c>
      <c r="C198">
        <v>-36.796581767267014</v>
      </c>
      <c r="D198">
        <v>-0.6024676882228952</v>
      </c>
      <c r="F198">
        <v>43.974358974358971</v>
      </c>
      <c r="G198">
        <v>88</v>
      </c>
    </row>
    <row r="199" spans="1:7" x14ac:dyDescent="0.2">
      <c r="A199">
        <v>173</v>
      </c>
      <c r="B199">
        <v>113.35299579783171</v>
      </c>
      <c r="C199">
        <v>83.64700420216829</v>
      </c>
      <c r="D199">
        <v>1.3695461596729199</v>
      </c>
      <c r="F199">
        <v>44.230769230769234</v>
      </c>
      <c r="G199">
        <v>88</v>
      </c>
    </row>
    <row r="200" spans="1:7" x14ac:dyDescent="0.2">
      <c r="A200">
        <v>174</v>
      </c>
      <c r="B200">
        <v>111.88688357007351</v>
      </c>
      <c r="C200">
        <v>89.113116429926492</v>
      </c>
      <c r="D200">
        <v>1.4590424074019377</v>
      </c>
      <c r="F200">
        <v>44.487179487179489</v>
      </c>
      <c r="G200">
        <v>89</v>
      </c>
    </row>
    <row r="201" spans="1:7" x14ac:dyDescent="0.2">
      <c r="A201">
        <v>175</v>
      </c>
      <c r="B201">
        <v>108.09224015705226</v>
      </c>
      <c r="C201">
        <v>11.90775984294774</v>
      </c>
      <c r="D201">
        <v>0.19496486358077783</v>
      </c>
      <c r="F201">
        <v>44.743589743589745</v>
      </c>
      <c r="G201">
        <v>89</v>
      </c>
    </row>
    <row r="202" spans="1:7" x14ac:dyDescent="0.2">
      <c r="A202">
        <v>176</v>
      </c>
      <c r="B202">
        <v>107.48854688679887</v>
      </c>
      <c r="C202">
        <v>130.51145311320113</v>
      </c>
      <c r="D202">
        <v>2.1368542855702612</v>
      </c>
      <c r="F202">
        <v>45</v>
      </c>
      <c r="G202">
        <v>90</v>
      </c>
    </row>
    <row r="203" spans="1:7" x14ac:dyDescent="0.2">
      <c r="A203">
        <v>177</v>
      </c>
      <c r="B203">
        <v>108.78217532305612</v>
      </c>
      <c r="C203">
        <v>2.2178246769438772</v>
      </c>
      <c r="D203">
        <v>3.6312277984219619E-2</v>
      </c>
      <c r="F203">
        <v>45.256410256410255</v>
      </c>
      <c r="G203">
        <v>90</v>
      </c>
    </row>
    <row r="204" spans="1:7" x14ac:dyDescent="0.2">
      <c r="A204">
        <v>178</v>
      </c>
      <c r="B204">
        <v>103.17645209927474</v>
      </c>
      <c r="C204">
        <v>16.823547900725259</v>
      </c>
      <c r="D204">
        <v>0.27545069472929717</v>
      </c>
      <c r="F204">
        <v>45.512820512820511</v>
      </c>
      <c r="G204">
        <v>91</v>
      </c>
    </row>
    <row r="205" spans="1:7" x14ac:dyDescent="0.2">
      <c r="A205">
        <v>179</v>
      </c>
      <c r="B205">
        <v>113.52547958933268</v>
      </c>
      <c r="C205">
        <v>50.474520410667324</v>
      </c>
      <c r="D205">
        <v>0.82641555724681826</v>
      </c>
      <c r="F205">
        <v>45.769230769230766</v>
      </c>
      <c r="G205">
        <v>91</v>
      </c>
    </row>
    <row r="206" spans="1:7" x14ac:dyDescent="0.2">
      <c r="A206">
        <v>180</v>
      </c>
      <c r="B206">
        <v>109.21338480180853</v>
      </c>
      <c r="C206">
        <v>-25.21338480180853</v>
      </c>
      <c r="D206">
        <v>-0.41281686842261511</v>
      </c>
      <c r="F206">
        <v>46.025641025641022</v>
      </c>
      <c r="G206">
        <v>92</v>
      </c>
    </row>
    <row r="207" spans="1:7" x14ac:dyDescent="0.2">
      <c r="A207">
        <v>181</v>
      </c>
      <c r="B207">
        <v>109.90331996781239</v>
      </c>
      <c r="C207">
        <v>-21.903319967812394</v>
      </c>
      <c r="D207">
        <v>-0.35862142382891288</v>
      </c>
      <c r="F207">
        <v>46.282051282051277</v>
      </c>
      <c r="G207">
        <v>92.166666666666671</v>
      </c>
    </row>
    <row r="208" spans="1:7" x14ac:dyDescent="0.2">
      <c r="A208">
        <v>182</v>
      </c>
      <c r="B208">
        <v>101.45161418426508</v>
      </c>
      <c r="C208">
        <v>26.548385815734918</v>
      </c>
      <c r="D208">
        <v>0.43467474043155602</v>
      </c>
      <c r="F208">
        <v>46.53846153846154</v>
      </c>
      <c r="G208">
        <v>92.166666666666671</v>
      </c>
    </row>
    <row r="209" spans="1:7" x14ac:dyDescent="0.2">
      <c r="A209">
        <v>183</v>
      </c>
      <c r="B209">
        <v>109.73083617631143</v>
      </c>
      <c r="C209">
        <v>48.269163823688572</v>
      </c>
      <c r="D209">
        <v>0.79030741836946872</v>
      </c>
      <c r="F209">
        <v>46.794871794871796</v>
      </c>
      <c r="G209">
        <v>92.166666666666671</v>
      </c>
    </row>
    <row r="210" spans="1:7" x14ac:dyDescent="0.2">
      <c r="A210">
        <v>184</v>
      </c>
      <c r="B210">
        <v>99.295566790503003</v>
      </c>
      <c r="C210">
        <v>48.704433209496997</v>
      </c>
      <c r="D210">
        <v>0.79743405155188785</v>
      </c>
      <c r="F210">
        <v>47.051282051282051</v>
      </c>
      <c r="G210">
        <v>92.166666666666671</v>
      </c>
    </row>
    <row r="211" spans="1:7" x14ac:dyDescent="0.2">
      <c r="A211">
        <v>185</v>
      </c>
      <c r="B211">
        <v>74.630384605864904</v>
      </c>
      <c r="C211">
        <v>19.369615394135096</v>
      </c>
      <c r="D211">
        <v>0.3171372678603539</v>
      </c>
      <c r="F211">
        <v>47.307692307692307</v>
      </c>
      <c r="G211">
        <v>92.166666666666671</v>
      </c>
    </row>
    <row r="212" spans="1:7" x14ac:dyDescent="0.2">
      <c r="A212">
        <v>186</v>
      </c>
      <c r="B212">
        <v>100.93416280976219</v>
      </c>
      <c r="C212">
        <v>-30.934162809762185</v>
      </c>
      <c r="D212">
        <v>-0.50648273997251492</v>
      </c>
      <c r="F212">
        <v>47.564102564102562</v>
      </c>
      <c r="G212">
        <v>93</v>
      </c>
    </row>
    <row r="213" spans="1:7" x14ac:dyDescent="0.2">
      <c r="A213">
        <v>187</v>
      </c>
      <c r="B213">
        <v>111.97312546582398</v>
      </c>
      <c r="C213">
        <v>83.026874534176017</v>
      </c>
      <c r="D213">
        <v>1.3593928228810204</v>
      </c>
      <c r="F213">
        <v>47.820512820512818</v>
      </c>
      <c r="G213">
        <v>94</v>
      </c>
    </row>
    <row r="214" spans="1:7" x14ac:dyDescent="0.2">
      <c r="A214">
        <v>188</v>
      </c>
      <c r="B214">
        <v>108.3509658443037</v>
      </c>
      <c r="C214">
        <v>5.6490341556962989</v>
      </c>
      <c r="D214">
        <v>9.2491214809035258E-2</v>
      </c>
      <c r="F214">
        <v>48.076923076923073</v>
      </c>
      <c r="G214">
        <v>94</v>
      </c>
    </row>
    <row r="215" spans="1:7" x14ac:dyDescent="0.2">
      <c r="A215">
        <v>189</v>
      </c>
      <c r="B215">
        <v>77.476367165630833</v>
      </c>
      <c r="C215">
        <v>-51.476367165630833</v>
      </c>
      <c r="D215">
        <v>-0.84281871942731723</v>
      </c>
      <c r="F215">
        <v>48.333333333333336</v>
      </c>
      <c r="G215">
        <v>94</v>
      </c>
    </row>
    <row r="216" spans="1:7" x14ac:dyDescent="0.2">
      <c r="A216">
        <v>190</v>
      </c>
      <c r="B216">
        <v>100.93416280976219</v>
      </c>
      <c r="C216">
        <v>109.06583719023781</v>
      </c>
      <c r="D216">
        <v>1.7857268159225979</v>
      </c>
      <c r="F216">
        <v>48.589743589743591</v>
      </c>
      <c r="G216">
        <v>94</v>
      </c>
    </row>
    <row r="217" spans="1:7" x14ac:dyDescent="0.2">
      <c r="A217">
        <v>191</v>
      </c>
      <c r="B217">
        <v>110.59325513381626</v>
      </c>
      <c r="C217">
        <v>98.406744866183743</v>
      </c>
      <c r="D217">
        <v>1.6112062924771335</v>
      </c>
      <c r="F217">
        <v>48.846153846153847</v>
      </c>
      <c r="G217">
        <v>95</v>
      </c>
    </row>
    <row r="218" spans="1:7" x14ac:dyDescent="0.2">
      <c r="A218">
        <v>192</v>
      </c>
      <c r="B218">
        <v>105.34208192589797</v>
      </c>
      <c r="C218">
        <v>27.62088103706499</v>
      </c>
      <c r="D218">
        <v>0.45223462468144632</v>
      </c>
      <c r="F218">
        <v>49.102564102564102</v>
      </c>
      <c r="G218">
        <v>96</v>
      </c>
    </row>
    <row r="219" spans="1:7" x14ac:dyDescent="0.2">
      <c r="A219">
        <v>193</v>
      </c>
      <c r="B219">
        <v>105.34208192589797</v>
      </c>
      <c r="C219">
        <v>27.62088103706499</v>
      </c>
      <c r="D219">
        <v>0.45223462468144632</v>
      </c>
      <c r="F219">
        <v>49.358974358974358</v>
      </c>
      <c r="G219">
        <v>96</v>
      </c>
    </row>
    <row r="220" spans="1:7" x14ac:dyDescent="0.2">
      <c r="A220">
        <v>194</v>
      </c>
      <c r="B220">
        <v>107.14357930379694</v>
      </c>
      <c r="C220">
        <v>16.85642069620306</v>
      </c>
      <c r="D220">
        <v>0.27598891855732</v>
      </c>
      <c r="F220">
        <v>49.615384615384613</v>
      </c>
      <c r="G220">
        <v>96</v>
      </c>
    </row>
    <row r="221" spans="1:7" x14ac:dyDescent="0.2">
      <c r="A221">
        <v>195</v>
      </c>
      <c r="B221">
        <v>108.24191648639678</v>
      </c>
      <c r="C221">
        <v>49.758083513603225</v>
      </c>
      <c r="D221">
        <v>0.81468538937791701</v>
      </c>
      <c r="F221">
        <v>49.871794871794869</v>
      </c>
      <c r="G221">
        <v>96</v>
      </c>
    </row>
    <row r="222" spans="1:7" x14ac:dyDescent="0.2">
      <c r="A222">
        <v>196</v>
      </c>
      <c r="B222">
        <v>110.03493162544436</v>
      </c>
      <c r="C222">
        <v>-63.034931625444358</v>
      </c>
      <c r="D222">
        <v>-1.0320662330502757</v>
      </c>
      <c r="F222">
        <v>50.128205128205124</v>
      </c>
      <c r="G222">
        <v>97</v>
      </c>
    </row>
    <row r="223" spans="1:7" x14ac:dyDescent="0.2">
      <c r="A223">
        <v>197</v>
      </c>
      <c r="B223">
        <v>110.72486679144822</v>
      </c>
      <c r="C223">
        <v>-48.724866791448221</v>
      </c>
      <c r="D223">
        <v>-0.79776860906481462</v>
      </c>
      <c r="F223">
        <v>50.38461538461538</v>
      </c>
      <c r="G223">
        <v>98</v>
      </c>
    </row>
    <row r="224" spans="1:7" x14ac:dyDescent="0.2">
      <c r="A224">
        <v>198</v>
      </c>
      <c r="B224">
        <v>110.63862489569773</v>
      </c>
      <c r="C224">
        <v>-52.638624895697731</v>
      </c>
      <c r="D224">
        <v>-0.86184827853640511</v>
      </c>
      <c r="F224">
        <v>50.641025641025642</v>
      </c>
      <c r="G224">
        <v>99</v>
      </c>
    </row>
    <row r="225" spans="1:7" x14ac:dyDescent="0.2">
      <c r="A225">
        <v>199</v>
      </c>
      <c r="B225">
        <v>107.42486729077342</v>
      </c>
      <c r="C225">
        <v>-56.42486729077342</v>
      </c>
      <c r="D225">
        <v>-0.92384014281446014</v>
      </c>
      <c r="F225">
        <v>50.897435897435898</v>
      </c>
      <c r="G225">
        <v>99</v>
      </c>
    </row>
    <row r="226" spans="1:7" x14ac:dyDescent="0.2">
      <c r="A226">
        <v>200</v>
      </c>
      <c r="B226">
        <v>113.5480418890577</v>
      </c>
      <c r="C226">
        <v>-66.5480418890577</v>
      </c>
      <c r="D226">
        <v>-1.0895861253157593</v>
      </c>
      <c r="F226">
        <v>51.153846153846153</v>
      </c>
      <c r="G226">
        <v>99</v>
      </c>
    </row>
    <row r="227" spans="1:7" x14ac:dyDescent="0.2">
      <c r="A227">
        <v>201</v>
      </c>
      <c r="B227">
        <v>104.66512662675797</v>
      </c>
      <c r="C227">
        <v>-69.665126626757967</v>
      </c>
      <c r="D227">
        <v>-1.1406219211892692</v>
      </c>
      <c r="F227">
        <v>51.410256410256409</v>
      </c>
      <c r="G227">
        <v>99</v>
      </c>
    </row>
    <row r="228" spans="1:7" x14ac:dyDescent="0.2">
      <c r="A228">
        <v>202</v>
      </c>
      <c r="B228">
        <v>110.52957553779081</v>
      </c>
      <c r="C228">
        <v>-72.529575537790805</v>
      </c>
      <c r="D228">
        <v>-1.187521329519575</v>
      </c>
      <c r="F228">
        <v>51.666666666666664</v>
      </c>
      <c r="G228">
        <v>100</v>
      </c>
    </row>
    <row r="229" spans="1:7" x14ac:dyDescent="0.2">
      <c r="A229">
        <v>203</v>
      </c>
      <c r="B229">
        <v>102.42283733724541</v>
      </c>
      <c r="C229">
        <v>-70.422837337245412</v>
      </c>
      <c r="D229">
        <v>-1.1530278621262933</v>
      </c>
      <c r="F229">
        <v>51.92307692307692</v>
      </c>
      <c r="G229">
        <v>100</v>
      </c>
    </row>
    <row r="230" spans="1:7" x14ac:dyDescent="0.2">
      <c r="A230">
        <v>204</v>
      </c>
      <c r="B230">
        <v>111.82320397404804</v>
      </c>
      <c r="C230">
        <v>-75.823203974048042</v>
      </c>
      <c r="D230">
        <v>-1.2414476621992658</v>
      </c>
      <c r="F230">
        <v>52.179487179487175</v>
      </c>
      <c r="G230">
        <v>100</v>
      </c>
    </row>
    <row r="231" spans="1:7" x14ac:dyDescent="0.2">
      <c r="A231">
        <v>205</v>
      </c>
      <c r="B231">
        <v>112.77186482730336</v>
      </c>
      <c r="C231">
        <v>-54.771864827303361</v>
      </c>
      <c r="D231">
        <v>-0.89677565679528704</v>
      </c>
      <c r="F231">
        <v>52.435897435897438</v>
      </c>
      <c r="G231">
        <v>100</v>
      </c>
    </row>
    <row r="232" spans="1:7" x14ac:dyDescent="0.2">
      <c r="A232">
        <v>206</v>
      </c>
      <c r="B232">
        <v>111.82320397404804</v>
      </c>
      <c r="C232">
        <v>-65.823203974048042</v>
      </c>
      <c r="D232">
        <v>-1.0777184082067577</v>
      </c>
      <c r="F232">
        <v>52.692307692307693</v>
      </c>
      <c r="G232">
        <v>101</v>
      </c>
    </row>
    <row r="233" spans="1:7" x14ac:dyDescent="0.2">
      <c r="A233">
        <v>207</v>
      </c>
      <c r="B233">
        <v>111.21951070379467</v>
      </c>
      <c r="C233">
        <v>-71.219510703794668</v>
      </c>
      <c r="D233">
        <v>-1.1660717357243744</v>
      </c>
      <c r="F233">
        <v>52.948717948717949</v>
      </c>
      <c r="G233">
        <v>101</v>
      </c>
    </row>
    <row r="234" spans="1:7" x14ac:dyDescent="0.2">
      <c r="A234">
        <v>208</v>
      </c>
      <c r="B234">
        <v>105.9587550630152</v>
      </c>
      <c r="C234">
        <v>-66.958755063015204</v>
      </c>
      <c r="D234">
        <v>-1.096310701473455</v>
      </c>
      <c r="F234">
        <v>53.205128205128204</v>
      </c>
      <c r="G234">
        <v>101</v>
      </c>
    </row>
    <row r="235" spans="1:7" x14ac:dyDescent="0.2">
      <c r="A235">
        <v>209</v>
      </c>
      <c r="B235">
        <v>108.54601193552969</v>
      </c>
      <c r="C235">
        <v>-73.546011935529691</v>
      </c>
      <c r="D235">
        <v>-1.2041633668328369</v>
      </c>
      <c r="F235">
        <v>53.46153846153846</v>
      </c>
      <c r="G235">
        <v>101</v>
      </c>
    </row>
    <row r="236" spans="1:7" x14ac:dyDescent="0.2">
      <c r="A236">
        <v>210</v>
      </c>
      <c r="B236">
        <v>113.80676757630916</v>
      </c>
      <c r="C236">
        <v>-57.806767576309156</v>
      </c>
      <c r="D236">
        <v>-0.94646589309874007</v>
      </c>
      <c r="F236">
        <v>53.717948717948715</v>
      </c>
      <c r="G236">
        <v>102</v>
      </c>
    </row>
    <row r="237" spans="1:7" x14ac:dyDescent="0.2">
      <c r="A237">
        <v>211</v>
      </c>
      <c r="B237">
        <v>110.52957553779081</v>
      </c>
      <c r="C237">
        <v>-64.529575537790805</v>
      </c>
      <c r="D237">
        <v>-1.0565379263255685</v>
      </c>
      <c r="F237">
        <v>53.974358974358971</v>
      </c>
      <c r="G237">
        <v>103</v>
      </c>
    </row>
    <row r="238" spans="1:7" x14ac:dyDescent="0.2">
      <c r="A238">
        <v>212</v>
      </c>
      <c r="B238">
        <v>109.83964037178694</v>
      </c>
      <c r="C238">
        <v>-64.839640371786942</v>
      </c>
      <c r="D238">
        <v>-1.0616145947215183</v>
      </c>
      <c r="F238">
        <v>54.230769230769226</v>
      </c>
      <c r="G238">
        <v>104</v>
      </c>
    </row>
    <row r="239" spans="1:7" x14ac:dyDescent="0.2">
      <c r="A239">
        <v>213</v>
      </c>
      <c r="B239">
        <v>114.15173515931109</v>
      </c>
      <c r="C239">
        <v>-77.151735159311087</v>
      </c>
      <c r="D239">
        <v>-1.263199604186156</v>
      </c>
      <c r="F239">
        <v>54.487179487179482</v>
      </c>
      <c r="G239">
        <v>104</v>
      </c>
    </row>
    <row r="240" spans="1:7" x14ac:dyDescent="0.2">
      <c r="A240">
        <v>214</v>
      </c>
      <c r="B240">
        <v>111.99568776554901</v>
      </c>
      <c r="C240">
        <v>-64.995687765549008</v>
      </c>
      <c r="D240">
        <v>-1.0641695470583321</v>
      </c>
      <c r="F240">
        <v>54.743589743589745</v>
      </c>
      <c r="G240">
        <v>105</v>
      </c>
    </row>
    <row r="241" spans="1:7" x14ac:dyDescent="0.2">
      <c r="A241">
        <v>215</v>
      </c>
      <c r="B241">
        <v>113.37555809755673</v>
      </c>
      <c r="C241">
        <v>-60.375558097556734</v>
      </c>
      <c r="D241">
        <v>-0.98852450866942931</v>
      </c>
      <c r="F241">
        <v>55</v>
      </c>
      <c r="G241">
        <v>105</v>
      </c>
    </row>
    <row r="242" spans="1:7" x14ac:dyDescent="0.2">
      <c r="A242">
        <v>216</v>
      </c>
      <c r="B242">
        <v>111.5644782867966</v>
      </c>
      <c r="C242">
        <v>-76.5644782867966</v>
      </c>
      <c r="D242">
        <v>-1.2535844912222789</v>
      </c>
      <c r="F242">
        <v>55.256410256410255</v>
      </c>
      <c r="G242">
        <v>105</v>
      </c>
    </row>
    <row r="243" spans="1:7" x14ac:dyDescent="0.2">
      <c r="A243">
        <v>217</v>
      </c>
      <c r="B243">
        <v>109.49467278878501</v>
      </c>
      <c r="C243">
        <v>-74.49467278878501</v>
      </c>
      <c r="D243">
        <v>-1.2196957202123759</v>
      </c>
      <c r="F243">
        <v>55.512820512820511</v>
      </c>
      <c r="G243">
        <v>106</v>
      </c>
    </row>
    <row r="244" spans="1:7" x14ac:dyDescent="0.2">
      <c r="A244">
        <v>218</v>
      </c>
      <c r="B244">
        <v>108.37352814402873</v>
      </c>
      <c r="C244">
        <v>-73.373528144028725</v>
      </c>
      <c r="D244">
        <v>-1.2013393025820116</v>
      </c>
      <c r="F244">
        <v>55.769230769230766</v>
      </c>
      <c r="G244">
        <v>106</v>
      </c>
    </row>
    <row r="245" spans="1:7" x14ac:dyDescent="0.2">
      <c r="A245">
        <v>219</v>
      </c>
      <c r="B245">
        <v>105.18257800126086</v>
      </c>
      <c r="C245">
        <v>-63.182578001260865</v>
      </c>
      <c r="D245">
        <v>-1.0344836361469891</v>
      </c>
      <c r="F245">
        <v>56.025641025641022</v>
      </c>
      <c r="G245">
        <v>106</v>
      </c>
    </row>
    <row r="246" spans="1:7" x14ac:dyDescent="0.2">
      <c r="A246">
        <v>220</v>
      </c>
      <c r="B246">
        <v>93.88488965794761</v>
      </c>
      <c r="C246">
        <v>-65.88488965794761</v>
      </c>
      <c r="D246">
        <v>-1.078728383307447</v>
      </c>
      <c r="F246">
        <v>56.282051282051277</v>
      </c>
      <c r="G246">
        <v>106</v>
      </c>
    </row>
    <row r="247" spans="1:7" x14ac:dyDescent="0.2">
      <c r="A247">
        <v>221</v>
      </c>
      <c r="B247">
        <v>110.27084985053935</v>
      </c>
      <c r="C247">
        <v>-70.270849850539349</v>
      </c>
      <c r="D247">
        <v>-1.1505393823448353</v>
      </c>
      <c r="F247">
        <v>56.53846153846154</v>
      </c>
      <c r="G247">
        <v>106</v>
      </c>
    </row>
    <row r="248" spans="1:7" x14ac:dyDescent="0.2">
      <c r="A248">
        <v>222</v>
      </c>
      <c r="B248">
        <v>109.58091468453549</v>
      </c>
      <c r="C248">
        <v>-69.580914684535486</v>
      </c>
      <c r="D248">
        <v>-1.1392431253415345</v>
      </c>
      <c r="F248">
        <v>56.794871794871796</v>
      </c>
      <c r="G248">
        <v>107</v>
      </c>
    </row>
    <row r="249" spans="1:7" x14ac:dyDescent="0.2">
      <c r="A249">
        <v>223</v>
      </c>
      <c r="B249">
        <v>111.90944586979853</v>
      </c>
      <c r="C249">
        <v>-67.909445869798532</v>
      </c>
      <c r="D249">
        <v>-1.1118762911306721</v>
      </c>
      <c r="F249">
        <v>57.051282051282051</v>
      </c>
      <c r="G249">
        <v>107</v>
      </c>
    </row>
    <row r="250" spans="1:7" x14ac:dyDescent="0.2">
      <c r="A250">
        <v>224</v>
      </c>
      <c r="B250">
        <v>113.0305905145548</v>
      </c>
      <c r="C250">
        <v>-41.030590514554802</v>
      </c>
      <c r="D250">
        <v>-0.67179079758201354</v>
      </c>
      <c r="F250">
        <v>57.307692307692307</v>
      </c>
      <c r="G250">
        <v>108</v>
      </c>
    </row>
    <row r="251" spans="1:7" x14ac:dyDescent="0.2">
      <c r="A251">
        <v>225</v>
      </c>
      <c r="B251">
        <v>102.33659544149494</v>
      </c>
      <c r="C251">
        <v>-67.336595441494936</v>
      </c>
      <c r="D251">
        <v>-1.1024970538031285</v>
      </c>
      <c r="F251">
        <v>57.564102564102562</v>
      </c>
      <c r="G251">
        <v>109</v>
      </c>
    </row>
    <row r="252" spans="1:7" x14ac:dyDescent="0.2">
      <c r="A252">
        <v>226</v>
      </c>
      <c r="B252">
        <v>106.64869022901907</v>
      </c>
      <c r="C252">
        <v>-69.648690229019067</v>
      </c>
      <c r="D252">
        <v>-1.1403528092752577</v>
      </c>
      <c r="F252">
        <v>57.820512820512818</v>
      </c>
      <c r="G252">
        <v>110</v>
      </c>
    </row>
    <row r="253" spans="1:7" x14ac:dyDescent="0.2">
      <c r="A253">
        <v>227</v>
      </c>
      <c r="B253">
        <v>109.83964037178694</v>
      </c>
      <c r="C253">
        <v>-68.839640371786942</v>
      </c>
      <c r="D253">
        <v>-1.1271062963185217</v>
      </c>
      <c r="F253">
        <v>58.076923076923073</v>
      </c>
      <c r="G253">
        <v>110</v>
      </c>
    </row>
    <row r="254" spans="1:7" x14ac:dyDescent="0.2">
      <c r="A254">
        <v>228</v>
      </c>
      <c r="B254">
        <v>110.18460795478887</v>
      </c>
      <c r="C254">
        <v>-68.184607954788873</v>
      </c>
      <c r="D254">
        <v>-1.1163814994209214</v>
      </c>
      <c r="F254">
        <v>58.333333333333329</v>
      </c>
      <c r="G254">
        <v>111</v>
      </c>
    </row>
    <row r="255" spans="1:7" x14ac:dyDescent="0.2">
      <c r="A255">
        <v>229</v>
      </c>
      <c r="B255">
        <v>111.30575259954514</v>
      </c>
      <c r="C255">
        <v>-67.305752599545144</v>
      </c>
      <c r="D255">
        <v>-1.1019920662527836</v>
      </c>
      <c r="F255">
        <v>58.589743589743584</v>
      </c>
      <c r="G255">
        <v>112</v>
      </c>
    </row>
    <row r="256" spans="1:7" x14ac:dyDescent="0.2">
      <c r="A256">
        <v>230</v>
      </c>
      <c r="B256">
        <v>107.94231866527632</v>
      </c>
      <c r="C256">
        <v>-68.942318665276318</v>
      </c>
      <c r="D256">
        <v>-1.1287874403579454</v>
      </c>
      <c r="F256">
        <v>58.846153846153847</v>
      </c>
      <c r="G256">
        <v>112</v>
      </c>
    </row>
    <row r="257" spans="1:7" x14ac:dyDescent="0.2">
      <c r="A257">
        <v>231</v>
      </c>
      <c r="B257">
        <v>94.896984944796984</v>
      </c>
      <c r="C257">
        <v>-53.896984944796984</v>
      </c>
      <c r="D257">
        <v>-0.88245131374570474</v>
      </c>
      <c r="F257">
        <v>59.102564102564102</v>
      </c>
      <c r="G257">
        <v>112</v>
      </c>
    </row>
    <row r="258" spans="1:7" x14ac:dyDescent="0.2">
      <c r="A258">
        <v>232</v>
      </c>
      <c r="B258">
        <v>99.209079732321129</v>
      </c>
      <c r="C258">
        <v>-59.209079732321129</v>
      </c>
      <c r="D258">
        <v>-0.96942584541558663</v>
      </c>
      <c r="F258">
        <v>59.358974358974358</v>
      </c>
      <c r="G258">
        <v>112</v>
      </c>
    </row>
    <row r="259" spans="1:7" x14ac:dyDescent="0.2">
      <c r="A259">
        <v>233</v>
      </c>
      <c r="B259">
        <v>101.62385281333465</v>
      </c>
      <c r="C259">
        <v>-69.623852813334651</v>
      </c>
      <c r="D259">
        <v>-1.1399461481211466</v>
      </c>
      <c r="F259">
        <v>59.615384615384613</v>
      </c>
      <c r="G259">
        <v>112</v>
      </c>
    </row>
    <row r="260" spans="1:7" x14ac:dyDescent="0.2">
      <c r="A260">
        <v>234</v>
      </c>
      <c r="B260">
        <v>95.759403902301813</v>
      </c>
      <c r="C260">
        <v>-66.759403902301813</v>
      </c>
      <c r="D260">
        <v>-1.0930467397908408</v>
      </c>
      <c r="F260">
        <v>59.871794871794869</v>
      </c>
      <c r="G260">
        <v>113</v>
      </c>
    </row>
    <row r="261" spans="1:7" x14ac:dyDescent="0.2">
      <c r="A261">
        <v>235</v>
      </c>
      <c r="B261">
        <v>92.740937551034918</v>
      </c>
      <c r="C261">
        <v>-46.740937551034918</v>
      </c>
      <c r="D261">
        <v>-0.7652858836141353</v>
      </c>
      <c r="F261">
        <v>60.128205128205124</v>
      </c>
      <c r="G261">
        <v>113</v>
      </c>
    </row>
    <row r="262" spans="1:7" x14ac:dyDescent="0.2">
      <c r="A262">
        <v>236</v>
      </c>
      <c r="B262">
        <v>89.722471199768009</v>
      </c>
      <c r="C262">
        <v>-54.722471199768009</v>
      </c>
      <c r="D262">
        <v>-0.89596693861645227</v>
      </c>
      <c r="F262">
        <v>60.38461538461538</v>
      </c>
      <c r="G262">
        <v>113</v>
      </c>
    </row>
    <row r="263" spans="1:7" x14ac:dyDescent="0.2">
      <c r="A263">
        <v>237</v>
      </c>
      <c r="B263">
        <v>89.549987408267043</v>
      </c>
      <c r="C263">
        <v>-52.549987408267043</v>
      </c>
      <c r="D263">
        <v>-0.86039702356712544</v>
      </c>
      <c r="F263">
        <v>60.641025641025642</v>
      </c>
      <c r="G263">
        <v>113</v>
      </c>
    </row>
    <row r="264" spans="1:7" x14ac:dyDescent="0.2">
      <c r="A264">
        <v>238</v>
      </c>
      <c r="B264">
        <v>104.72856106035204</v>
      </c>
      <c r="C264">
        <v>-30.728561060352035</v>
      </c>
      <c r="D264">
        <v>-0.50311643786746707</v>
      </c>
      <c r="F264">
        <v>60.897435897435898</v>
      </c>
      <c r="G264">
        <v>114</v>
      </c>
    </row>
    <row r="265" spans="1:7" x14ac:dyDescent="0.2">
      <c r="A265">
        <v>239</v>
      </c>
      <c r="B265">
        <v>98.605386462067756</v>
      </c>
      <c r="C265">
        <v>-44.605386462067756</v>
      </c>
      <c r="D265">
        <v>-0.73032066494818715</v>
      </c>
      <c r="F265">
        <v>61.153846153846153</v>
      </c>
      <c r="G265">
        <v>114</v>
      </c>
    </row>
    <row r="266" spans="1:7" x14ac:dyDescent="0.2">
      <c r="A266">
        <v>240</v>
      </c>
      <c r="B266">
        <v>89.636229304017533</v>
      </c>
      <c r="C266">
        <v>-60.636229304017533</v>
      </c>
      <c r="D266">
        <v>-0.99279245888654466</v>
      </c>
      <c r="F266">
        <v>61.410256410256409</v>
      </c>
      <c r="G266">
        <v>114</v>
      </c>
    </row>
    <row r="267" spans="1:7" x14ac:dyDescent="0.2">
      <c r="A267">
        <v>241</v>
      </c>
      <c r="B267">
        <v>89.291261721015601</v>
      </c>
      <c r="C267">
        <v>-60.291261721015601</v>
      </c>
      <c r="D267">
        <v>-0.98714433038489413</v>
      </c>
      <c r="F267">
        <v>61.666666666666664</v>
      </c>
      <c r="G267">
        <v>114</v>
      </c>
    </row>
    <row r="268" spans="1:7" x14ac:dyDescent="0.2">
      <c r="A268">
        <v>242</v>
      </c>
      <c r="B268">
        <v>81.012039728969242</v>
      </c>
      <c r="C268">
        <v>-61.012039728969242</v>
      </c>
      <c r="D268">
        <v>-0.99894557493853975</v>
      </c>
      <c r="F268">
        <v>61.92307692307692</v>
      </c>
      <c r="G268">
        <v>115</v>
      </c>
    </row>
    <row r="269" spans="1:7" x14ac:dyDescent="0.2">
      <c r="A269">
        <v>243</v>
      </c>
      <c r="B269">
        <v>89.291261721015601</v>
      </c>
      <c r="C269">
        <v>-59.291261721015601</v>
      </c>
      <c r="D269">
        <v>-0.9707714049856434</v>
      </c>
      <c r="F269">
        <v>62.179487179487175</v>
      </c>
      <c r="G269">
        <v>115</v>
      </c>
    </row>
    <row r="270" spans="1:7" x14ac:dyDescent="0.2">
      <c r="A270">
        <v>244</v>
      </c>
      <c r="B270">
        <v>92.99966323828636</v>
      </c>
      <c r="C270">
        <v>-38.99966323828636</v>
      </c>
      <c r="D270">
        <v>-0.63853857679636661</v>
      </c>
      <c r="F270">
        <v>62.435897435897431</v>
      </c>
      <c r="G270">
        <v>115</v>
      </c>
    </row>
    <row r="271" spans="1:7" x14ac:dyDescent="0.2">
      <c r="A271">
        <v>245</v>
      </c>
      <c r="B271">
        <v>83.771780392984695</v>
      </c>
      <c r="C271">
        <v>-56.771780392984695</v>
      </c>
      <c r="D271">
        <v>-0.92952012515698801</v>
      </c>
      <c r="F271">
        <v>62.692307692307686</v>
      </c>
      <c r="G271">
        <v>115</v>
      </c>
    </row>
    <row r="272" spans="1:7" x14ac:dyDescent="0.2">
      <c r="A272">
        <v>246</v>
      </c>
      <c r="B272">
        <v>91.878518593530089</v>
      </c>
      <c r="C272">
        <v>-57.878518593530089</v>
      </c>
      <c r="D272">
        <v>-0.9476406671510188</v>
      </c>
      <c r="F272">
        <v>62.948717948717949</v>
      </c>
      <c r="G272">
        <v>115</v>
      </c>
    </row>
    <row r="273" spans="1:7" x14ac:dyDescent="0.2">
      <c r="A273">
        <v>247</v>
      </c>
      <c r="B273">
        <v>84.634199350489524</v>
      </c>
      <c r="C273">
        <v>-46.634199350489524</v>
      </c>
      <c r="D273">
        <v>-0.76353826701935534</v>
      </c>
      <c r="F273">
        <v>63.205128205128204</v>
      </c>
      <c r="G273">
        <v>115</v>
      </c>
    </row>
    <row r="274" spans="1:7" x14ac:dyDescent="0.2">
      <c r="A274">
        <v>248</v>
      </c>
      <c r="B274">
        <v>86.704004848501114</v>
      </c>
      <c r="C274">
        <v>-54.704004848501114</v>
      </c>
      <c r="D274">
        <v>-0.8956645904247631</v>
      </c>
      <c r="F274">
        <v>63.46153846153846</v>
      </c>
      <c r="G274">
        <v>115</v>
      </c>
    </row>
    <row r="275" spans="1:7" x14ac:dyDescent="0.2">
      <c r="A275">
        <v>249</v>
      </c>
      <c r="B275">
        <v>82.995603331230356</v>
      </c>
      <c r="C275">
        <v>-30.995603331230356</v>
      </c>
      <c r="D275">
        <v>-0.50748870104700439</v>
      </c>
      <c r="F275">
        <v>63.717948717948715</v>
      </c>
      <c r="G275">
        <v>116</v>
      </c>
    </row>
    <row r="276" spans="1:7" x14ac:dyDescent="0.2">
      <c r="A276">
        <v>250</v>
      </c>
      <c r="B276">
        <v>80.66707214596731</v>
      </c>
      <c r="C276">
        <v>-32.66707214596731</v>
      </c>
      <c r="D276">
        <v>-0.53485553525786667</v>
      </c>
      <c r="F276">
        <v>63.974358974358971</v>
      </c>
      <c r="G276">
        <v>116</v>
      </c>
    </row>
    <row r="277" spans="1:7" x14ac:dyDescent="0.2">
      <c r="A277">
        <v>251</v>
      </c>
      <c r="B277">
        <v>89.032536033764146</v>
      </c>
      <c r="C277">
        <v>-45.032536033764146</v>
      </c>
      <c r="D277">
        <v>-0.73731435301989412</v>
      </c>
      <c r="F277">
        <v>64.230769230769226</v>
      </c>
      <c r="G277">
        <v>116</v>
      </c>
    </row>
    <row r="278" spans="1:7" x14ac:dyDescent="0.2">
      <c r="A278">
        <v>252</v>
      </c>
      <c r="B278">
        <v>92.654695655284428</v>
      </c>
      <c r="C278">
        <v>-49.654695655284428</v>
      </c>
      <c r="D278">
        <v>-0.81299262768647507</v>
      </c>
      <c r="F278">
        <v>64.487179487179475</v>
      </c>
      <c r="G278">
        <v>117</v>
      </c>
    </row>
    <row r="279" spans="1:7" x14ac:dyDescent="0.2">
      <c r="A279">
        <v>253</v>
      </c>
      <c r="B279">
        <v>96.966790442808573</v>
      </c>
      <c r="C279">
        <v>-35.966790442808573</v>
      </c>
      <c r="D279">
        <v>-0.58888157677059161</v>
      </c>
      <c r="F279">
        <v>64.743589743589737</v>
      </c>
      <c r="G279">
        <v>117</v>
      </c>
    </row>
    <row r="280" spans="1:7" x14ac:dyDescent="0.2">
      <c r="A280">
        <v>254</v>
      </c>
      <c r="B280">
        <v>90.843615844524294</v>
      </c>
      <c r="C280">
        <v>-60.843615844524294</v>
      </c>
      <c r="D280">
        <v>-0.99618798324307056</v>
      </c>
      <c r="F280">
        <v>64.999999999999986</v>
      </c>
      <c r="G280">
        <v>118</v>
      </c>
    </row>
    <row r="281" spans="1:7" x14ac:dyDescent="0.2">
      <c r="A281">
        <v>255</v>
      </c>
      <c r="B281">
        <v>92.827179446785394</v>
      </c>
      <c r="C281">
        <v>-51.827179446785394</v>
      </c>
      <c r="D281">
        <v>-0.84856254273580189</v>
      </c>
      <c r="F281">
        <v>65.256410256410248</v>
      </c>
      <c r="G281">
        <v>118</v>
      </c>
    </row>
    <row r="282" spans="1:7" x14ac:dyDescent="0.2">
      <c r="A282">
        <v>256</v>
      </c>
      <c r="B282">
        <v>84.116747975986627</v>
      </c>
      <c r="C282">
        <v>-41.116747975986627</v>
      </c>
      <c r="D282">
        <v>-0.67320144727062559</v>
      </c>
      <c r="F282">
        <v>65.512820512820497</v>
      </c>
      <c r="G282">
        <v>118</v>
      </c>
    </row>
    <row r="283" spans="1:7" x14ac:dyDescent="0.2">
      <c r="A283">
        <v>257</v>
      </c>
      <c r="B283">
        <v>90.067438782769941</v>
      </c>
      <c r="C283">
        <v>10.932561217230059</v>
      </c>
      <c r="D283">
        <v>0.17899800923245035</v>
      </c>
      <c r="F283">
        <v>65.769230769230759</v>
      </c>
      <c r="G283">
        <v>118</v>
      </c>
    </row>
    <row r="284" spans="1:7" x14ac:dyDescent="0.2">
      <c r="A284">
        <v>258</v>
      </c>
      <c r="B284">
        <v>90.902137130926405</v>
      </c>
      <c r="C284">
        <v>-48.830708559497836</v>
      </c>
      <c r="D284">
        <v>-0.79950154843721577</v>
      </c>
      <c r="F284">
        <v>66.025641025641022</v>
      </c>
      <c r="G284">
        <v>118</v>
      </c>
    </row>
    <row r="285" spans="1:7" x14ac:dyDescent="0.2">
      <c r="A285">
        <v>259</v>
      </c>
      <c r="B285">
        <v>89.032536033764146</v>
      </c>
      <c r="C285">
        <v>-55.032536033764146</v>
      </c>
      <c r="D285">
        <v>-0.90104360701240216</v>
      </c>
      <c r="F285">
        <v>66.28205128205127</v>
      </c>
      <c r="G285">
        <v>119</v>
      </c>
    </row>
    <row r="286" spans="1:7" x14ac:dyDescent="0.2">
      <c r="A286">
        <v>260</v>
      </c>
      <c r="B286">
        <v>94.098000420886194</v>
      </c>
      <c r="C286">
        <v>-55.098000420886194</v>
      </c>
      <c r="D286">
        <v>-0.90211545053905917</v>
      </c>
      <c r="F286">
        <v>66.538461538461533</v>
      </c>
      <c r="G286">
        <v>120</v>
      </c>
    </row>
    <row r="287" spans="1:7" x14ac:dyDescent="0.2">
      <c r="A287">
        <v>261</v>
      </c>
      <c r="B287">
        <v>110.12092835876342</v>
      </c>
      <c r="C287">
        <v>-56.120928358763422</v>
      </c>
      <c r="D287">
        <v>-0.91886377335473246</v>
      </c>
      <c r="F287">
        <v>66.794871794871781</v>
      </c>
      <c r="G287">
        <v>120</v>
      </c>
    </row>
    <row r="288" spans="1:7" x14ac:dyDescent="0.2">
      <c r="A288">
        <v>262</v>
      </c>
      <c r="B288">
        <v>94.511145227926022</v>
      </c>
      <c r="C288">
        <v>-36.511145227926022</v>
      </c>
      <c r="D288">
        <v>-0.59779425705804479</v>
      </c>
      <c r="F288">
        <v>67.051282051282044</v>
      </c>
      <c r="G288">
        <v>120</v>
      </c>
    </row>
    <row r="289" spans="1:7" x14ac:dyDescent="0.2">
      <c r="A289">
        <v>263</v>
      </c>
      <c r="B289">
        <v>96.063499351434714</v>
      </c>
      <c r="C289">
        <v>-38.063499351434714</v>
      </c>
      <c r="D289">
        <v>-0.62321083531547194</v>
      </c>
      <c r="F289">
        <v>67.307692307692292</v>
      </c>
      <c r="G289">
        <v>120</v>
      </c>
    </row>
    <row r="290" spans="1:7" x14ac:dyDescent="0.2">
      <c r="A290">
        <v>264</v>
      </c>
      <c r="B290">
        <v>108.71825056459926</v>
      </c>
      <c r="C290">
        <v>44.281749435400741</v>
      </c>
      <c r="D290">
        <v>0.72502178005413276</v>
      </c>
      <c r="F290">
        <v>67.564102564102555</v>
      </c>
      <c r="G290">
        <v>120</v>
      </c>
    </row>
    <row r="291" spans="1:7" x14ac:dyDescent="0.2">
      <c r="A291">
        <v>265</v>
      </c>
      <c r="B291">
        <v>110.35684658385843</v>
      </c>
      <c r="C291">
        <v>66.643153416141573</v>
      </c>
      <c r="D291">
        <v>1.0911433792533125</v>
      </c>
      <c r="F291">
        <v>67.820512820512803</v>
      </c>
      <c r="G291">
        <v>121</v>
      </c>
    </row>
    <row r="292" spans="1:7" x14ac:dyDescent="0.2">
      <c r="A292">
        <v>266</v>
      </c>
      <c r="B292">
        <v>99.059158240545173</v>
      </c>
      <c r="C292">
        <v>-42.059158240545173</v>
      </c>
      <c r="D292">
        <v>-0.68863146022773092</v>
      </c>
      <c r="F292">
        <v>68.076923076923066</v>
      </c>
      <c r="G292">
        <v>122</v>
      </c>
    </row>
    <row r="293" spans="1:7" x14ac:dyDescent="0.2">
      <c r="A293">
        <v>267</v>
      </c>
      <c r="B293">
        <v>110.35684658385843</v>
      </c>
      <c r="C293">
        <v>177.64315341614156</v>
      </c>
      <c r="D293">
        <v>2.9085380985701517</v>
      </c>
      <c r="F293">
        <v>68.333333333333329</v>
      </c>
      <c r="G293">
        <v>123</v>
      </c>
    </row>
    <row r="294" spans="1:7" x14ac:dyDescent="0.2">
      <c r="A294">
        <v>268</v>
      </c>
      <c r="B294">
        <v>82.241988569201013</v>
      </c>
      <c r="C294">
        <v>2.7580114307989874</v>
      </c>
      <c r="D294">
        <v>4.5156715406752798E-2</v>
      </c>
      <c r="F294">
        <v>68.589743589743577</v>
      </c>
      <c r="G294">
        <v>124</v>
      </c>
    </row>
    <row r="295" spans="1:7" x14ac:dyDescent="0.2">
      <c r="A295">
        <v>269</v>
      </c>
      <c r="B295">
        <v>107.76958971134394</v>
      </c>
      <c r="C295">
        <v>62.23041028865606</v>
      </c>
      <c r="D295">
        <v>1.0188938652209354</v>
      </c>
      <c r="F295">
        <v>68.84615384615384</v>
      </c>
      <c r="G295">
        <v>124</v>
      </c>
    </row>
    <row r="296" spans="1:7" x14ac:dyDescent="0.2">
      <c r="A296">
        <v>270</v>
      </c>
      <c r="B296">
        <v>105.00984904732849</v>
      </c>
      <c r="C296">
        <v>14.990150952671513</v>
      </c>
      <c r="D296">
        <v>0.24543262327159907</v>
      </c>
      <c r="F296">
        <v>69.102564102564088</v>
      </c>
      <c r="G296">
        <v>124</v>
      </c>
    </row>
    <row r="297" spans="1:7" x14ac:dyDescent="0.2">
      <c r="A297">
        <v>271</v>
      </c>
      <c r="B297">
        <v>106.9934126495896</v>
      </c>
      <c r="C297">
        <v>38.006587350410399</v>
      </c>
      <c r="D297">
        <v>0.62227901936837882</v>
      </c>
      <c r="F297">
        <v>69.358974358974351</v>
      </c>
      <c r="G297">
        <v>125</v>
      </c>
    </row>
    <row r="298" spans="1:7" x14ac:dyDescent="0.2">
      <c r="A298">
        <v>272</v>
      </c>
      <c r="B298">
        <v>103.80246250682173</v>
      </c>
      <c r="C298">
        <v>-43.802462506821726</v>
      </c>
      <c r="D298">
        <v>-0.71717445092767251</v>
      </c>
      <c r="F298">
        <v>69.615384615384599</v>
      </c>
      <c r="G298">
        <v>126</v>
      </c>
    </row>
    <row r="299" spans="1:7" x14ac:dyDescent="0.2">
      <c r="A299">
        <v>273</v>
      </c>
      <c r="B299">
        <v>90.607452456997848</v>
      </c>
      <c r="C299">
        <v>-11.607452456997848</v>
      </c>
      <c r="D299">
        <v>-0.19004795315377623</v>
      </c>
      <c r="F299">
        <v>69.871794871794862</v>
      </c>
      <c r="G299">
        <v>126</v>
      </c>
    </row>
    <row r="300" spans="1:7" x14ac:dyDescent="0.2">
      <c r="A300">
        <v>274</v>
      </c>
      <c r="B300">
        <v>108.71825056459926</v>
      </c>
      <c r="C300">
        <v>363.28174943540074</v>
      </c>
      <c r="D300">
        <v>5.9479849824151394</v>
      </c>
      <c r="F300">
        <v>70.128205128205124</v>
      </c>
      <c r="G300">
        <v>126</v>
      </c>
    </row>
    <row r="301" spans="1:7" x14ac:dyDescent="0.2">
      <c r="A301">
        <v>275</v>
      </c>
      <c r="B301">
        <v>109.75315331360505</v>
      </c>
      <c r="C301">
        <v>258.24684668639497</v>
      </c>
      <c r="D301">
        <v>4.2282563553881047</v>
      </c>
      <c r="F301">
        <v>70.384615384615373</v>
      </c>
      <c r="G301">
        <v>127</v>
      </c>
    </row>
    <row r="302" spans="1:7" x14ac:dyDescent="0.2">
      <c r="A302">
        <v>276</v>
      </c>
      <c r="B302">
        <v>106.30347748358574</v>
      </c>
      <c r="C302">
        <v>56.696522516414262</v>
      </c>
      <c r="D302">
        <v>0.92828793355819428</v>
      </c>
      <c r="F302">
        <v>70.641025641025635</v>
      </c>
      <c r="G302">
        <v>128</v>
      </c>
    </row>
    <row r="303" spans="1:7" x14ac:dyDescent="0.2">
      <c r="A303">
        <v>277</v>
      </c>
      <c r="B303">
        <v>96.29941757652972</v>
      </c>
      <c r="C303">
        <v>7.70058242347028</v>
      </c>
      <c r="D303">
        <v>0.12608106155026086</v>
      </c>
      <c r="F303">
        <v>70.897435897435884</v>
      </c>
      <c r="G303">
        <v>128</v>
      </c>
    </row>
    <row r="304" spans="1:7" x14ac:dyDescent="0.2">
      <c r="A304">
        <v>278</v>
      </c>
      <c r="B304">
        <v>108.28704108584684</v>
      </c>
      <c r="C304">
        <v>-8.2870410858468375</v>
      </c>
      <c r="D304">
        <v>-0.13568310547909665</v>
      </c>
      <c r="F304">
        <v>71.153846153846146</v>
      </c>
      <c r="G304">
        <v>129</v>
      </c>
    </row>
    <row r="305" spans="1:7" x14ac:dyDescent="0.2">
      <c r="A305">
        <v>279</v>
      </c>
      <c r="B305">
        <v>103.54373681957028</v>
      </c>
      <c r="C305">
        <v>79.456263180429715</v>
      </c>
      <c r="D305">
        <v>1.3009314695564143</v>
      </c>
      <c r="F305">
        <v>71.410256410256395</v>
      </c>
      <c r="G305">
        <v>130</v>
      </c>
    </row>
    <row r="306" spans="1:7" x14ac:dyDescent="0.2">
      <c r="A306">
        <v>280</v>
      </c>
      <c r="B306">
        <v>109.75315331360505</v>
      </c>
      <c r="C306">
        <v>4.2468466863949459</v>
      </c>
      <c r="D306">
        <v>6.9533303978399935E-2</v>
      </c>
      <c r="F306">
        <v>71.666666666666657</v>
      </c>
      <c r="G306">
        <v>131.29032258064515</v>
      </c>
    </row>
    <row r="307" spans="1:7" x14ac:dyDescent="0.2">
      <c r="A307">
        <v>281</v>
      </c>
      <c r="B307">
        <v>101.73265700881014</v>
      </c>
      <c r="C307">
        <v>46.267342991189864</v>
      </c>
      <c r="D307">
        <v>0.75753175521630123</v>
      </c>
      <c r="F307">
        <v>71.92307692307692</v>
      </c>
      <c r="G307">
        <v>132.96296296296296</v>
      </c>
    </row>
    <row r="308" spans="1:7" x14ac:dyDescent="0.2">
      <c r="A308">
        <v>282</v>
      </c>
      <c r="B308">
        <v>105.44105852608091</v>
      </c>
      <c r="C308">
        <v>-18.441058526080909</v>
      </c>
      <c r="D308">
        <v>-0.30193407553074075</v>
      </c>
      <c r="F308">
        <v>72.179487179487168</v>
      </c>
      <c r="G308">
        <v>132.96296296296296</v>
      </c>
    </row>
    <row r="309" spans="1:7" x14ac:dyDescent="0.2">
      <c r="A309">
        <v>283</v>
      </c>
      <c r="B309">
        <v>108.54576677309829</v>
      </c>
      <c r="C309">
        <v>-51.545766773098293</v>
      </c>
      <c r="D309">
        <v>-0.84395499402311924</v>
      </c>
      <c r="F309">
        <v>72.435897435897431</v>
      </c>
      <c r="G309">
        <v>133</v>
      </c>
    </row>
    <row r="310" spans="1:7" x14ac:dyDescent="0.2">
      <c r="A310">
        <v>284</v>
      </c>
      <c r="B310">
        <v>91.383629518752201</v>
      </c>
      <c r="C310">
        <v>-36.383629518752201</v>
      </c>
      <c r="D310">
        <v>-0.59570645186450921</v>
      </c>
      <c r="F310">
        <v>72.692307692307679</v>
      </c>
      <c r="G310">
        <v>133</v>
      </c>
    </row>
    <row r="311" spans="1:7" x14ac:dyDescent="0.2">
      <c r="A311">
        <v>285</v>
      </c>
      <c r="B311">
        <v>104.25314596203393</v>
      </c>
      <c r="C311">
        <v>45.650079844417689</v>
      </c>
      <c r="D311">
        <v>0.74742535176249358</v>
      </c>
      <c r="F311">
        <v>72.948717948717942</v>
      </c>
      <c r="G311">
        <v>133</v>
      </c>
    </row>
    <row r="312" spans="1:7" x14ac:dyDescent="0.2">
      <c r="A312">
        <v>286</v>
      </c>
      <c r="B312">
        <v>108.54576677309829</v>
      </c>
      <c r="C312">
        <v>297.45423322690169</v>
      </c>
      <c r="D312">
        <v>4.8701959703154118</v>
      </c>
      <c r="F312">
        <v>73.20512820512819</v>
      </c>
      <c r="G312">
        <v>134</v>
      </c>
    </row>
    <row r="313" spans="1:7" x14ac:dyDescent="0.2">
      <c r="A313">
        <v>287</v>
      </c>
      <c r="B313">
        <v>104.31991388132462</v>
      </c>
      <c r="C313">
        <v>-14.319913881324624</v>
      </c>
      <c r="D313">
        <v>-0.23445888170262411</v>
      </c>
      <c r="F313">
        <v>73.461538461538453</v>
      </c>
      <c r="G313">
        <v>134</v>
      </c>
    </row>
    <row r="314" spans="1:7" x14ac:dyDescent="0.2">
      <c r="A314">
        <v>288</v>
      </c>
      <c r="B314">
        <v>108.11455729434587</v>
      </c>
      <c r="C314">
        <v>9.8854427056541283</v>
      </c>
      <c r="D314">
        <v>0.16185361595824307</v>
      </c>
      <c r="F314">
        <v>73.717948717948701</v>
      </c>
      <c r="G314">
        <v>134</v>
      </c>
    </row>
    <row r="315" spans="1:7" x14ac:dyDescent="0.2">
      <c r="A315">
        <v>289</v>
      </c>
      <c r="B315">
        <v>108.89073435610022</v>
      </c>
      <c r="C315">
        <v>26.109265643899775</v>
      </c>
      <c r="D315">
        <v>0.42748505861679303</v>
      </c>
      <c r="F315">
        <v>73.974358974358964</v>
      </c>
      <c r="G315">
        <v>135</v>
      </c>
    </row>
    <row r="316" spans="1:7" x14ac:dyDescent="0.2">
      <c r="A316">
        <v>290</v>
      </c>
      <c r="B316">
        <v>104.06118819407318</v>
      </c>
      <c r="C316">
        <v>68.938811805926818</v>
      </c>
      <c r="D316">
        <v>1.1287300228114305</v>
      </c>
      <c r="F316">
        <v>74.230769230769226</v>
      </c>
      <c r="G316">
        <v>136</v>
      </c>
    </row>
    <row r="317" spans="1:7" x14ac:dyDescent="0.2">
      <c r="A317">
        <v>291</v>
      </c>
      <c r="B317">
        <v>106.73468696233815</v>
      </c>
      <c r="C317">
        <v>11.265313037661855</v>
      </c>
      <c r="D317">
        <v>0.18444612996484502</v>
      </c>
      <c r="F317">
        <v>74.487179487179475</v>
      </c>
      <c r="G317">
        <v>136</v>
      </c>
    </row>
    <row r="318" spans="1:7" x14ac:dyDescent="0.2">
      <c r="A318">
        <v>292</v>
      </c>
      <c r="B318">
        <v>104.57863956857608</v>
      </c>
      <c r="C318">
        <v>9.4213604314239205</v>
      </c>
      <c r="D318">
        <v>0.15425523150315723</v>
      </c>
      <c r="F318">
        <v>74.743589743589737</v>
      </c>
      <c r="G318">
        <v>136</v>
      </c>
    </row>
    <row r="319" spans="1:7" x14ac:dyDescent="0.2">
      <c r="A319">
        <v>293</v>
      </c>
      <c r="B319">
        <v>104.75112336007705</v>
      </c>
      <c r="C319">
        <v>0.24887663992295472</v>
      </c>
      <c r="D319">
        <v>4.0748386590747426E-3</v>
      </c>
      <c r="F319">
        <v>74.999999999999986</v>
      </c>
      <c r="G319">
        <v>138</v>
      </c>
    </row>
    <row r="320" spans="1:7" x14ac:dyDescent="0.2">
      <c r="A320">
        <v>294</v>
      </c>
      <c r="B320">
        <v>105.95850990058381</v>
      </c>
      <c r="C320">
        <v>12.041490099416194</v>
      </c>
      <c r="D320">
        <v>0.19715441909355852</v>
      </c>
      <c r="F320">
        <v>75.256410256410248</v>
      </c>
      <c r="G320">
        <v>138</v>
      </c>
    </row>
    <row r="321" spans="1:7" x14ac:dyDescent="0.2">
      <c r="A321">
        <v>295</v>
      </c>
      <c r="B321">
        <v>101.21520563430724</v>
      </c>
      <c r="C321">
        <v>-16.215205634307239</v>
      </c>
      <c r="D321">
        <v>-0.26549035218402378</v>
      </c>
      <c r="F321">
        <v>75.512820512820497</v>
      </c>
      <c r="G321">
        <v>139</v>
      </c>
    </row>
    <row r="322" spans="1:7" x14ac:dyDescent="0.2">
      <c r="A322">
        <v>296</v>
      </c>
      <c r="B322">
        <v>69.800348118975066</v>
      </c>
      <c r="C322">
        <v>-59.800348118975066</v>
      </c>
      <c r="D322">
        <v>-0.97910663860120695</v>
      </c>
      <c r="F322">
        <v>75.769230769230759</v>
      </c>
      <c r="G322">
        <v>139</v>
      </c>
    </row>
    <row r="323" spans="1:7" x14ac:dyDescent="0.2">
      <c r="A323">
        <v>297</v>
      </c>
      <c r="B323">
        <v>36.338492567787718</v>
      </c>
      <c r="C323">
        <v>-26.338492567787718</v>
      </c>
      <c r="D323">
        <v>-0.43123817394111008</v>
      </c>
      <c r="F323">
        <v>76.025641025641008</v>
      </c>
      <c r="G323">
        <v>140</v>
      </c>
    </row>
    <row r="324" spans="1:7" x14ac:dyDescent="0.2">
      <c r="A324">
        <v>298</v>
      </c>
      <c r="B324">
        <v>65.012198066908255</v>
      </c>
      <c r="C324">
        <v>27.154468599758417</v>
      </c>
      <c r="D324">
        <v>0.44459808864014305</v>
      </c>
      <c r="F324">
        <v>76.28205128205127</v>
      </c>
      <c r="G324">
        <v>141</v>
      </c>
    </row>
    <row r="325" spans="1:7" x14ac:dyDescent="0.2">
      <c r="A325">
        <v>299</v>
      </c>
      <c r="B325">
        <v>102.48602660840807</v>
      </c>
      <c r="C325">
        <v>108.51397339159193</v>
      </c>
      <c r="D325">
        <v>1.7766911911168215</v>
      </c>
      <c r="F325">
        <v>76.538461538461533</v>
      </c>
      <c r="G325">
        <v>141</v>
      </c>
    </row>
    <row r="326" spans="1:7" x14ac:dyDescent="0.2">
      <c r="A326">
        <v>300</v>
      </c>
      <c r="B326">
        <v>70.576525180729405</v>
      </c>
      <c r="C326">
        <v>122.4234748192706</v>
      </c>
      <c r="D326">
        <v>2.004430420332977</v>
      </c>
      <c r="F326">
        <v>76.794871794871781</v>
      </c>
      <c r="G326">
        <v>141</v>
      </c>
    </row>
    <row r="327" spans="1:7" x14ac:dyDescent="0.2">
      <c r="A327">
        <v>301</v>
      </c>
      <c r="B327">
        <v>61.866093709930638</v>
      </c>
      <c r="C327">
        <v>-61.866093709930638</v>
      </c>
      <c r="D327">
        <v>-1.0129289370557539</v>
      </c>
      <c r="F327">
        <v>77.051282051282044</v>
      </c>
      <c r="G327">
        <v>142</v>
      </c>
    </row>
    <row r="328" spans="1:7" x14ac:dyDescent="0.2">
      <c r="A328">
        <v>302</v>
      </c>
      <c r="B328">
        <v>88.342355705328885</v>
      </c>
      <c r="C328">
        <v>-23.342355705328885</v>
      </c>
      <c r="D328">
        <v>-0.38218264860612622</v>
      </c>
      <c r="F328">
        <v>77.307692307692292</v>
      </c>
      <c r="G328">
        <v>142</v>
      </c>
    </row>
    <row r="329" spans="1:7" x14ac:dyDescent="0.2">
      <c r="A329">
        <v>303</v>
      </c>
      <c r="B329">
        <v>95.069223573866537</v>
      </c>
      <c r="C329">
        <v>13.930776426133463</v>
      </c>
      <c r="D329">
        <v>0.22808756317872492</v>
      </c>
      <c r="F329">
        <v>77.564102564102555</v>
      </c>
      <c r="G329">
        <v>145</v>
      </c>
    </row>
    <row r="330" spans="1:7" x14ac:dyDescent="0.2">
      <c r="A330">
        <v>304</v>
      </c>
      <c r="B330">
        <v>99.553802152891649</v>
      </c>
      <c r="C330">
        <v>39.446197847108351</v>
      </c>
      <c r="D330">
        <v>0.64584965463479271</v>
      </c>
      <c r="F330">
        <v>77.820512820512803</v>
      </c>
      <c r="G330">
        <v>145</v>
      </c>
    </row>
    <row r="331" spans="1:7" x14ac:dyDescent="0.2">
      <c r="A331">
        <v>305</v>
      </c>
      <c r="B331">
        <v>94.034320824860757</v>
      </c>
      <c r="C331">
        <v>2.9656791751392433</v>
      </c>
      <c r="D331">
        <v>4.8556843892666492E-2</v>
      </c>
      <c r="F331">
        <v>78.076923076923066</v>
      </c>
      <c r="G331">
        <v>145</v>
      </c>
    </row>
    <row r="332" spans="1:7" x14ac:dyDescent="0.2">
      <c r="A332">
        <v>306</v>
      </c>
      <c r="B332">
        <v>-54.819191240472691</v>
      </c>
      <c r="C332">
        <v>73.819191240472691</v>
      </c>
      <c r="D332">
        <v>1.208636111213288</v>
      </c>
      <c r="F332">
        <v>78.333333333333329</v>
      </c>
      <c r="G332">
        <v>145</v>
      </c>
    </row>
    <row r="333" spans="1:7" x14ac:dyDescent="0.2">
      <c r="A333">
        <v>307</v>
      </c>
      <c r="B333">
        <v>46.773761953596136</v>
      </c>
      <c r="C333">
        <v>-11.773761953596136</v>
      </c>
      <c r="D333">
        <v>-0.19277092613476696</v>
      </c>
      <c r="F333">
        <v>78.589743589743577</v>
      </c>
      <c r="G333">
        <v>146</v>
      </c>
    </row>
    <row r="334" spans="1:7" x14ac:dyDescent="0.2">
      <c r="A334">
        <v>308</v>
      </c>
      <c r="B334">
        <v>79.804408026031084</v>
      </c>
      <c r="C334">
        <v>-36.804408026031084</v>
      </c>
      <c r="D334">
        <v>-0.60259582697379455</v>
      </c>
      <c r="F334">
        <v>78.84615384615384</v>
      </c>
      <c r="G334">
        <v>146</v>
      </c>
    </row>
    <row r="335" spans="1:7" x14ac:dyDescent="0.2">
      <c r="A335">
        <v>309</v>
      </c>
      <c r="B335">
        <v>90.757128786342406</v>
      </c>
      <c r="C335">
        <v>-13.757128786342406</v>
      </c>
      <c r="D335">
        <v>-0.22524444332666999</v>
      </c>
      <c r="F335">
        <v>79.102564102564088</v>
      </c>
      <c r="G335">
        <v>146</v>
      </c>
    </row>
    <row r="336" spans="1:7" x14ac:dyDescent="0.2">
      <c r="A336">
        <v>310</v>
      </c>
      <c r="B336">
        <v>72.905056365992451</v>
      </c>
      <c r="C336">
        <v>14.094943634007549</v>
      </c>
      <c r="D336">
        <v>0.23077546062625065</v>
      </c>
      <c r="F336">
        <v>79.358974358974351</v>
      </c>
      <c r="G336">
        <v>148</v>
      </c>
    </row>
    <row r="337" spans="1:7" x14ac:dyDescent="0.2">
      <c r="A337">
        <v>311</v>
      </c>
      <c r="B337">
        <v>88.169871913827919</v>
      </c>
      <c r="C337">
        <v>366.83012808617207</v>
      </c>
      <c r="D337">
        <v>6.0060823213525127</v>
      </c>
      <c r="F337">
        <v>79.615384615384599</v>
      </c>
      <c r="G337">
        <v>148</v>
      </c>
    </row>
    <row r="338" spans="1:7" x14ac:dyDescent="0.2">
      <c r="A338">
        <v>312</v>
      </c>
      <c r="B338">
        <v>-50.679580244449504</v>
      </c>
      <c r="C338">
        <v>142.84624691111617</v>
      </c>
      <c r="D338">
        <v>2.338810944238666</v>
      </c>
      <c r="F338">
        <v>79.871794871794862</v>
      </c>
      <c r="G338">
        <v>148</v>
      </c>
    </row>
    <row r="339" spans="1:7" x14ac:dyDescent="0.2">
      <c r="A339">
        <v>313</v>
      </c>
      <c r="B339">
        <v>78.94198906852624</v>
      </c>
      <c r="C339">
        <v>-27.94198906852624</v>
      </c>
      <c r="D339">
        <v>-0.45749210252566164</v>
      </c>
      <c r="F339">
        <v>80.128205128205124</v>
      </c>
      <c r="G339">
        <v>148</v>
      </c>
    </row>
    <row r="340" spans="1:7" x14ac:dyDescent="0.2">
      <c r="A340">
        <v>314</v>
      </c>
      <c r="B340">
        <v>45.22140783008745</v>
      </c>
      <c r="C340">
        <v>0.77859216991254954</v>
      </c>
      <c r="D340">
        <v>1.2747831514418981E-2</v>
      </c>
      <c r="F340">
        <v>80.384615384615373</v>
      </c>
      <c r="G340">
        <v>149.90322580645162</v>
      </c>
    </row>
    <row r="341" spans="1:7" x14ac:dyDescent="0.2">
      <c r="A341">
        <v>315</v>
      </c>
      <c r="B341">
        <v>86.445033998818261</v>
      </c>
      <c r="C341">
        <v>-10.445033998818261</v>
      </c>
      <c r="D341">
        <v>-0.17101576245528971</v>
      </c>
      <c r="F341">
        <v>80.641025641025635</v>
      </c>
      <c r="G341">
        <v>150</v>
      </c>
    </row>
    <row r="342" spans="1:7" x14ac:dyDescent="0.2">
      <c r="A342">
        <v>316</v>
      </c>
      <c r="B342">
        <v>65.012198066908255</v>
      </c>
      <c r="C342">
        <v>27.154468599758417</v>
      </c>
      <c r="D342">
        <v>0.44459808864014305</v>
      </c>
      <c r="F342">
        <v>80.897435897435884</v>
      </c>
      <c r="G342">
        <v>153</v>
      </c>
    </row>
    <row r="343" spans="1:7" x14ac:dyDescent="0.2">
      <c r="A343">
        <v>317</v>
      </c>
      <c r="B343">
        <v>95.414191156868469</v>
      </c>
      <c r="C343">
        <v>37.585808843131531</v>
      </c>
      <c r="D343">
        <v>0.61538964425909382</v>
      </c>
      <c r="F343">
        <v>81.153846153846146</v>
      </c>
      <c r="G343">
        <v>153</v>
      </c>
    </row>
    <row r="344" spans="1:7" x14ac:dyDescent="0.2">
      <c r="A344">
        <v>318</v>
      </c>
      <c r="B344">
        <v>77.907086319520459</v>
      </c>
      <c r="C344">
        <v>-34.907086319520459</v>
      </c>
      <c r="D344">
        <v>-0.57153112021471686</v>
      </c>
      <c r="F344">
        <v>81.410256410256395</v>
      </c>
      <c r="G344">
        <v>153.38709677419354</v>
      </c>
    </row>
    <row r="345" spans="1:7" x14ac:dyDescent="0.2">
      <c r="A345">
        <v>319</v>
      </c>
      <c r="B345">
        <v>-0.40055502191799203</v>
      </c>
      <c r="C345">
        <v>84.400555021917995</v>
      </c>
      <c r="D345">
        <v>1.3818839910292262</v>
      </c>
      <c r="F345">
        <v>81.666666666666657</v>
      </c>
      <c r="G345">
        <v>154</v>
      </c>
    </row>
    <row r="346" spans="1:7" x14ac:dyDescent="0.2">
      <c r="A346">
        <v>320</v>
      </c>
      <c r="B346">
        <v>88.342355705328885</v>
      </c>
      <c r="C346">
        <v>27.657644294671115</v>
      </c>
      <c r="D346">
        <v>0.45283654675566481</v>
      </c>
      <c r="F346">
        <v>81.923076923076906</v>
      </c>
      <c r="G346">
        <v>154</v>
      </c>
    </row>
    <row r="347" spans="1:7" x14ac:dyDescent="0.2">
      <c r="A347">
        <v>321</v>
      </c>
      <c r="B347">
        <v>81.529245941040728</v>
      </c>
      <c r="C347">
        <v>-23.529245941040728</v>
      </c>
      <c r="D347">
        <v>-0.38524258849328463</v>
      </c>
      <c r="F347">
        <v>82.179487179487168</v>
      </c>
      <c r="G347">
        <v>155</v>
      </c>
    </row>
    <row r="348" spans="1:7" x14ac:dyDescent="0.2">
      <c r="A348">
        <v>322</v>
      </c>
      <c r="B348">
        <v>65.012198066908255</v>
      </c>
      <c r="C348">
        <v>27.154468599758417</v>
      </c>
      <c r="D348">
        <v>0.44459808864014305</v>
      </c>
      <c r="F348">
        <v>82.435897435897431</v>
      </c>
      <c r="G348">
        <v>155</v>
      </c>
    </row>
    <row r="349" spans="1:7" x14ac:dyDescent="0.2">
      <c r="A349">
        <v>323</v>
      </c>
      <c r="B349">
        <v>65.012198066908255</v>
      </c>
      <c r="C349">
        <v>27.154468599758417</v>
      </c>
      <c r="D349">
        <v>0.44459808864014305</v>
      </c>
      <c r="F349">
        <v>82.692307692307679</v>
      </c>
      <c r="G349">
        <v>155</v>
      </c>
    </row>
    <row r="350" spans="1:7" x14ac:dyDescent="0.2">
      <c r="A350">
        <v>324</v>
      </c>
      <c r="B350">
        <v>80.925552670787354</v>
      </c>
      <c r="C350">
        <v>-25.925552670787354</v>
      </c>
      <c r="D350">
        <v>-0.42447713981314883</v>
      </c>
      <c r="F350">
        <v>82.948717948717942</v>
      </c>
      <c r="G350">
        <v>155</v>
      </c>
    </row>
    <row r="351" spans="1:7" x14ac:dyDescent="0.2">
      <c r="A351">
        <v>325</v>
      </c>
      <c r="B351">
        <v>89.613176679429671</v>
      </c>
      <c r="C351">
        <v>-3.6131766794296709</v>
      </c>
      <c r="D351">
        <v>-5.9158272226614746E-2</v>
      </c>
      <c r="F351">
        <v>83.20512820512819</v>
      </c>
      <c r="G351">
        <v>157</v>
      </c>
    </row>
    <row r="352" spans="1:7" x14ac:dyDescent="0.2">
      <c r="A352">
        <v>326</v>
      </c>
      <c r="B352">
        <v>99.426688123272157</v>
      </c>
      <c r="C352">
        <v>-10.426688123272157</v>
      </c>
      <c r="D352">
        <v>-0.17071538680358941</v>
      </c>
      <c r="F352">
        <v>83.461538461538453</v>
      </c>
      <c r="G352">
        <v>158</v>
      </c>
    </row>
    <row r="353" spans="1:7" x14ac:dyDescent="0.2">
      <c r="A353">
        <v>327</v>
      </c>
      <c r="B353">
        <v>101.41025172553326</v>
      </c>
      <c r="C353">
        <v>27.589748274466743</v>
      </c>
      <c r="D353">
        <v>0.45172489028195262</v>
      </c>
      <c r="F353">
        <v>83.717948717948701</v>
      </c>
      <c r="G353">
        <v>158</v>
      </c>
    </row>
    <row r="354" spans="1:7" x14ac:dyDescent="0.2">
      <c r="A354">
        <v>328</v>
      </c>
      <c r="B354">
        <v>101.15152603828182</v>
      </c>
      <c r="C354">
        <v>20.848473961718184</v>
      </c>
      <c r="D354">
        <v>0.34135050886343471</v>
      </c>
      <c r="F354">
        <v>83.974358974358964</v>
      </c>
      <c r="G354">
        <v>158</v>
      </c>
    </row>
    <row r="355" spans="1:7" x14ac:dyDescent="0.2">
      <c r="A355">
        <v>329</v>
      </c>
      <c r="B355">
        <v>100.00757393136909</v>
      </c>
      <c r="C355">
        <v>19.992426068630905</v>
      </c>
      <c r="D355">
        <v>0.32733450057173086</v>
      </c>
      <c r="F355">
        <v>84.230769230769212</v>
      </c>
      <c r="G355">
        <v>158</v>
      </c>
    </row>
    <row r="356" spans="1:7" x14ac:dyDescent="0.2">
      <c r="A356">
        <v>330</v>
      </c>
      <c r="B356">
        <v>102.93979838688551</v>
      </c>
      <c r="C356">
        <v>-3.9397983868855135</v>
      </c>
      <c r="D356">
        <v>-6.4506025076565179E-2</v>
      </c>
      <c r="F356">
        <v>84.487179487179475</v>
      </c>
      <c r="G356">
        <v>158</v>
      </c>
    </row>
    <row r="357" spans="1:7" x14ac:dyDescent="0.2">
      <c r="A357">
        <v>331</v>
      </c>
      <c r="B357">
        <v>95.005543977841086</v>
      </c>
      <c r="C357">
        <v>-45.005543977841086</v>
      </c>
      <c r="D357">
        <v>-0.73687241410189341</v>
      </c>
      <c r="F357">
        <v>84.743589743589737</v>
      </c>
      <c r="G357">
        <v>159</v>
      </c>
    </row>
    <row r="358" spans="1:7" x14ac:dyDescent="0.2">
      <c r="A358">
        <v>332</v>
      </c>
      <c r="B358">
        <v>100.78375099312343</v>
      </c>
      <c r="C358">
        <v>-21.783750993123434</v>
      </c>
      <c r="D358">
        <v>-0.3566637299262656</v>
      </c>
      <c r="F358">
        <v>84.999999999999986</v>
      </c>
      <c r="G358">
        <v>160</v>
      </c>
    </row>
    <row r="359" spans="1:7" x14ac:dyDescent="0.2">
      <c r="A359">
        <v>333</v>
      </c>
      <c r="B359">
        <v>96.557898101349778</v>
      </c>
      <c r="C359">
        <v>-23.557898101349778</v>
      </c>
      <c r="D359">
        <v>-0.38571170817655209</v>
      </c>
      <c r="F359">
        <v>85.256410256410248</v>
      </c>
      <c r="G359">
        <v>161</v>
      </c>
    </row>
    <row r="360" spans="1:7" x14ac:dyDescent="0.2">
      <c r="A360">
        <v>334</v>
      </c>
      <c r="B360">
        <v>101.99113753363019</v>
      </c>
      <c r="C360">
        <v>-7.9911375336301944</v>
      </c>
      <c r="D360">
        <v>-0.13083829869328026</v>
      </c>
      <c r="F360">
        <v>85.512820512820497</v>
      </c>
      <c r="G360">
        <v>163</v>
      </c>
    </row>
    <row r="361" spans="1:7" x14ac:dyDescent="0.2">
      <c r="A361">
        <v>335</v>
      </c>
      <c r="B361">
        <v>101.4736861591273</v>
      </c>
      <c r="C361">
        <v>46.526313840872703</v>
      </c>
      <c r="D361">
        <v>0.761771865618739</v>
      </c>
      <c r="F361">
        <v>85.769230769230759</v>
      </c>
      <c r="G361">
        <v>164</v>
      </c>
    </row>
    <row r="362" spans="1:7" x14ac:dyDescent="0.2">
      <c r="A362">
        <v>336</v>
      </c>
      <c r="B362">
        <v>100.35254151437103</v>
      </c>
      <c r="C362">
        <v>-4.3525415143710262</v>
      </c>
      <c r="D362">
        <v>-7.1263837511938932E-2</v>
      </c>
      <c r="F362">
        <v>86.025641025641008</v>
      </c>
      <c r="G362">
        <v>165</v>
      </c>
    </row>
    <row r="363" spans="1:7" x14ac:dyDescent="0.2">
      <c r="A363">
        <v>337</v>
      </c>
      <c r="B363">
        <v>100.9562347846244</v>
      </c>
      <c r="C363">
        <v>-16.956234784624399</v>
      </c>
      <c r="D363">
        <v>-0.27762316718083685</v>
      </c>
      <c r="F363">
        <v>86.28205128205127</v>
      </c>
      <c r="G363">
        <v>166</v>
      </c>
    </row>
    <row r="364" spans="1:7" x14ac:dyDescent="0.2">
      <c r="A364">
        <v>338</v>
      </c>
      <c r="B364">
        <v>98.368977912109912</v>
      </c>
      <c r="C364">
        <v>2.6310220878900878</v>
      </c>
      <c r="D364">
        <v>4.3077528368805504E-2</v>
      </c>
      <c r="F364">
        <v>86.538461538461533</v>
      </c>
      <c r="G364">
        <v>168</v>
      </c>
    </row>
    <row r="365" spans="1:7" x14ac:dyDescent="0.2">
      <c r="A365">
        <v>339</v>
      </c>
      <c r="B365">
        <v>100.09381582711957</v>
      </c>
      <c r="C365">
        <v>-28.09381582711957</v>
      </c>
      <c r="D365">
        <v>-0.4599779507177203</v>
      </c>
      <c r="F365">
        <v>86.794871794871781</v>
      </c>
      <c r="G365">
        <v>170</v>
      </c>
    </row>
    <row r="366" spans="1:7" x14ac:dyDescent="0.2">
      <c r="A366">
        <v>340</v>
      </c>
      <c r="B366">
        <v>102.50858890813309</v>
      </c>
      <c r="C366">
        <v>-11.508588908133092</v>
      </c>
      <c r="D366">
        <v>-0.1884292676435084</v>
      </c>
      <c r="F366">
        <v>87.051282051282044</v>
      </c>
      <c r="G366">
        <v>171</v>
      </c>
    </row>
    <row r="367" spans="1:7" x14ac:dyDescent="0.2">
      <c r="A367">
        <v>341</v>
      </c>
      <c r="B367">
        <v>100.00757393136909</v>
      </c>
      <c r="C367">
        <v>-7.5739313690945664E-3</v>
      </c>
      <c r="D367">
        <v>-1.2400741328523086E-4</v>
      </c>
      <c r="F367">
        <v>87.307692307692292</v>
      </c>
      <c r="G367">
        <v>173</v>
      </c>
    </row>
    <row r="368" spans="1:7" x14ac:dyDescent="0.2">
      <c r="A368">
        <v>342</v>
      </c>
      <c r="B368">
        <v>97.765284641856539</v>
      </c>
      <c r="C368">
        <v>-44.765284641856539</v>
      </c>
      <c r="D368">
        <v>-0.73293866591734491</v>
      </c>
      <c r="F368">
        <v>87.564102564102555</v>
      </c>
      <c r="G368">
        <v>173</v>
      </c>
    </row>
    <row r="369" spans="1:7" x14ac:dyDescent="0.2">
      <c r="A369">
        <v>343</v>
      </c>
      <c r="B369">
        <v>103.19852407413696</v>
      </c>
      <c r="C369">
        <v>-26.198524074136955</v>
      </c>
      <c r="D369">
        <v>-0.42894648023632065</v>
      </c>
      <c r="F369">
        <v>87.820512820512803</v>
      </c>
      <c r="G369">
        <v>174</v>
      </c>
    </row>
    <row r="370" spans="1:7" x14ac:dyDescent="0.2">
      <c r="A370">
        <v>344</v>
      </c>
      <c r="B370">
        <v>100.26629961862054</v>
      </c>
      <c r="C370">
        <v>-4.2662996186205362</v>
      </c>
      <c r="D370">
        <v>-6.9851805386526203E-2</v>
      </c>
      <c r="F370">
        <v>88.076923076923066</v>
      </c>
      <c r="G370">
        <v>174</v>
      </c>
    </row>
    <row r="371" spans="1:7" x14ac:dyDescent="0.2">
      <c r="A371">
        <v>345</v>
      </c>
      <c r="B371">
        <v>102.76731459538455</v>
      </c>
      <c r="C371">
        <v>14.232685404615452</v>
      </c>
      <c r="D371">
        <v>0.23303069636077456</v>
      </c>
      <c r="F371">
        <v>88.333333333333329</v>
      </c>
      <c r="G371">
        <v>175</v>
      </c>
    </row>
    <row r="372" spans="1:7" x14ac:dyDescent="0.2">
      <c r="A372">
        <v>346</v>
      </c>
      <c r="B372">
        <v>99.490122556866197</v>
      </c>
      <c r="C372">
        <v>12.509877443133803</v>
      </c>
      <c r="D372">
        <v>0.20482329013020018</v>
      </c>
      <c r="F372">
        <v>88.589743589743577</v>
      </c>
      <c r="G372">
        <v>175</v>
      </c>
    </row>
    <row r="373" spans="1:7" x14ac:dyDescent="0.2">
      <c r="A373">
        <v>347</v>
      </c>
      <c r="B373">
        <v>98.541461703610878</v>
      </c>
      <c r="C373">
        <v>-51.541461703610878</v>
      </c>
      <c r="D373">
        <v>-0.84388450744156318</v>
      </c>
      <c r="F373">
        <v>88.84615384615384</v>
      </c>
      <c r="G373">
        <v>176</v>
      </c>
    </row>
    <row r="374" spans="1:7" x14ac:dyDescent="0.2">
      <c r="A374">
        <v>348</v>
      </c>
      <c r="B374">
        <v>98.88642928661281</v>
      </c>
      <c r="C374">
        <v>-18.88642928661281</v>
      </c>
      <c r="D374">
        <v>-0.30922609776793714</v>
      </c>
      <c r="F374">
        <v>89.102564102564088</v>
      </c>
      <c r="G374">
        <v>177</v>
      </c>
    </row>
    <row r="375" spans="1:7" x14ac:dyDescent="0.2">
      <c r="A375">
        <v>349</v>
      </c>
      <c r="B375">
        <v>93.021980375579986</v>
      </c>
      <c r="C375">
        <v>-45.021980375579986</v>
      </c>
      <c r="D375">
        <v>-0.73714152601590488</v>
      </c>
      <c r="F375">
        <v>89.358974358974351</v>
      </c>
      <c r="G375">
        <v>178</v>
      </c>
    </row>
    <row r="376" spans="1:7" x14ac:dyDescent="0.2">
      <c r="A376">
        <v>350</v>
      </c>
      <c r="B376">
        <v>67.7531049206885</v>
      </c>
      <c r="C376">
        <v>-43.7531049206885</v>
      </c>
      <c r="D376">
        <v>-0.71636632285202617</v>
      </c>
      <c r="F376">
        <v>89.615384615384599</v>
      </c>
      <c r="G376">
        <v>179</v>
      </c>
    </row>
    <row r="377" spans="1:7" x14ac:dyDescent="0.2">
      <c r="A377">
        <v>351</v>
      </c>
      <c r="B377">
        <v>98.627703599361368</v>
      </c>
      <c r="C377">
        <v>-47.627703599361368</v>
      </c>
      <c r="D377">
        <v>-0.77980483796997269</v>
      </c>
      <c r="F377">
        <v>89.871794871794862</v>
      </c>
      <c r="G377">
        <v>179</v>
      </c>
    </row>
    <row r="378" spans="1:7" x14ac:dyDescent="0.2">
      <c r="A378">
        <v>352</v>
      </c>
      <c r="B378">
        <v>99.490122556866197</v>
      </c>
      <c r="C378">
        <v>-12.490122556866197</v>
      </c>
      <c r="D378">
        <v>-0.20449984485106998</v>
      </c>
      <c r="F378">
        <v>90.12820512820511</v>
      </c>
      <c r="G378">
        <v>180</v>
      </c>
    </row>
    <row r="379" spans="1:7" x14ac:dyDescent="0.2">
      <c r="A379">
        <v>353</v>
      </c>
      <c r="B379">
        <v>100.61126720162247</v>
      </c>
      <c r="C379">
        <v>-20.611267201622468</v>
      </c>
      <c r="D379">
        <v>-0.33746674027618956</v>
      </c>
      <c r="F379">
        <v>90.384615384615373</v>
      </c>
      <c r="G379">
        <v>183</v>
      </c>
    </row>
    <row r="380" spans="1:7" x14ac:dyDescent="0.2">
      <c r="A380">
        <v>354</v>
      </c>
      <c r="B380">
        <v>101.04247668037489</v>
      </c>
      <c r="C380">
        <v>53.957523319625111</v>
      </c>
      <c r="D380">
        <v>0.88344250404055757</v>
      </c>
      <c r="F380">
        <v>90.641025641025635</v>
      </c>
      <c r="G380">
        <v>184</v>
      </c>
    </row>
    <row r="381" spans="1:7" x14ac:dyDescent="0.2">
      <c r="A381">
        <v>355</v>
      </c>
      <c r="B381">
        <v>97.161591371603151</v>
      </c>
      <c r="C381">
        <v>-19.161591371603151</v>
      </c>
      <c r="D381">
        <v>-0.31373130605818633</v>
      </c>
      <c r="F381">
        <v>90.897435897435884</v>
      </c>
      <c r="G381">
        <v>186</v>
      </c>
    </row>
    <row r="382" spans="1:7" x14ac:dyDescent="0.2">
      <c r="A382">
        <v>356</v>
      </c>
      <c r="B382">
        <v>98.541461703610878</v>
      </c>
      <c r="C382">
        <v>-13.541461703610878</v>
      </c>
      <c r="D382">
        <v>-0.22171334227003262</v>
      </c>
      <c r="F382">
        <v>91.153846153846146</v>
      </c>
      <c r="G382">
        <v>189</v>
      </c>
    </row>
    <row r="383" spans="1:7" x14ac:dyDescent="0.2">
      <c r="A383">
        <v>357</v>
      </c>
      <c r="B383">
        <v>99.662606348367163</v>
      </c>
      <c r="C383">
        <v>-13.662606348367163</v>
      </c>
      <c r="D383">
        <v>-0.22369683450114602</v>
      </c>
      <c r="F383">
        <v>91.410256410256395</v>
      </c>
      <c r="G383">
        <v>191</v>
      </c>
    </row>
    <row r="384" spans="1:7" x14ac:dyDescent="0.2">
      <c r="A384">
        <v>358</v>
      </c>
      <c r="B384">
        <v>99.748848244117639</v>
      </c>
      <c r="C384">
        <v>-13.748848244117639</v>
      </c>
      <c r="D384">
        <v>-0.22510886662655852</v>
      </c>
      <c r="F384">
        <v>91.666666666666657</v>
      </c>
      <c r="G384">
        <v>191</v>
      </c>
    </row>
    <row r="385" spans="1:7" x14ac:dyDescent="0.2">
      <c r="A385">
        <v>359</v>
      </c>
      <c r="B385">
        <v>100.09381582711957</v>
      </c>
      <c r="C385">
        <v>-8.0938158271195704</v>
      </c>
      <c r="D385">
        <v>-0.13251944273270419</v>
      </c>
      <c r="F385">
        <v>91.923076923076906</v>
      </c>
      <c r="G385">
        <v>192</v>
      </c>
    </row>
    <row r="386" spans="1:7" x14ac:dyDescent="0.2">
      <c r="A386">
        <v>360</v>
      </c>
      <c r="B386">
        <v>97.765284641856539</v>
      </c>
      <c r="C386">
        <v>-38.765284641856539</v>
      </c>
      <c r="D386">
        <v>-0.63470111352184011</v>
      </c>
      <c r="F386">
        <v>92.179487179487168</v>
      </c>
      <c r="G386">
        <v>193</v>
      </c>
    </row>
    <row r="387" spans="1:7" x14ac:dyDescent="0.2">
      <c r="A387">
        <v>361</v>
      </c>
      <c r="B387">
        <v>88.773320021649894</v>
      </c>
      <c r="C387">
        <v>-31.773320021649894</v>
      </c>
      <c r="D387">
        <v>-0.52022219840099571</v>
      </c>
      <c r="F387">
        <v>92.435897435897417</v>
      </c>
      <c r="G387">
        <v>193</v>
      </c>
    </row>
    <row r="388" spans="1:7" x14ac:dyDescent="0.2">
      <c r="A388">
        <v>362</v>
      </c>
      <c r="B388">
        <v>92.222995851669211</v>
      </c>
      <c r="C388">
        <v>-30.222995851669211</v>
      </c>
      <c r="D388">
        <v>-0.49483885642124653</v>
      </c>
      <c r="F388">
        <v>92.692307692307679</v>
      </c>
      <c r="G388">
        <v>195</v>
      </c>
    </row>
    <row r="389" spans="1:7" x14ac:dyDescent="0.2">
      <c r="A389">
        <v>363</v>
      </c>
      <c r="B389">
        <v>92.309237747419701</v>
      </c>
      <c r="C389">
        <v>-40.309237747419701</v>
      </c>
      <c r="D389">
        <v>-0.65998014253916737</v>
      </c>
      <c r="F389">
        <v>92.948717948717942</v>
      </c>
      <c r="G389">
        <v>197</v>
      </c>
    </row>
    <row r="390" spans="1:7" x14ac:dyDescent="0.2">
      <c r="A390">
        <v>364</v>
      </c>
      <c r="B390">
        <v>84.288741442624797</v>
      </c>
      <c r="C390">
        <v>-54.288741442624797</v>
      </c>
      <c r="D390">
        <v>-0.88886551365931132</v>
      </c>
      <c r="F390">
        <v>93.20512820512819</v>
      </c>
      <c r="G390">
        <v>201</v>
      </c>
    </row>
    <row r="391" spans="1:7" x14ac:dyDescent="0.2">
      <c r="A391">
        <v>365</v>
      </c>
      <c r="B391">
        <v>84.202499546874307</v>
      </c>
      <c r="C391">
        <v>-12.202499546874307</v>
      </c>
      <c r="D391">
        <v>-0.19979061476536478</v>
      </c>
      <c r="F391">
        <v>93.461538461538453</v>
      </c>
      <c r="G391">
        <v>202</v>
      </c>
    </row>
    <row r="392" spans="1:7" x14ac:dyDescent="0.2">
      <c r="A392">
        <v>366</v>
      </c>
      <c r="B392">
        <v>77.820599261338572</v>
      </c>
      <c r="C392">
        <v>-43.820599261338572</v>
      </c>
      <c r="D392">
        <v>-0.71747140265636133</v>
      </c>
      <c r="F392">
        <v>93.717948717948701</v>
      </c>
      <c r="G392">
        <v>204</v>
      </c>
    </row>
    <row r="393" spans="1:7" x14ac:dyDescent="0.2">
      <c r="A393">
        <v>367</v>
      </c>
      <c r="B393">
        <v>82.046452153112241</v>
      </c>
      <c r="C393">
        <v>-26.046452153112241</v>
      </c>
      <c r="D393">
        <v>-0.42645661801806223</v>
      </c>
      <c r="F393">
        <v>93.974358974358964</v>
      </c>
      <c r="G393">
        <v>209</v>
      </c>
    </row>
    <row r="394" spans="1:7" x14ac:dyDescent="0.2">
      <c r="A394">
        <v>368</v>
      </c>
      <c r="B394">
        <v>92.567963434671142</v>
      </c>
      <c r="C394">
        <v>6.4320365653288576</v>
      </c>
      <c r="D394">
        <v>0.10531125484938277</v>
      </c>
      <c r="F394">
        <v>94.230769230769212</v>
      </c>
      <c r="G394">
        <v>210</v>
      </c>
    </row>
    <row r="395" spans="1:7" x14ac:dyDescent="0.2">
      <c r="A395">
        <v>369</v>
      </c>
      <c r="B395">
        <v>91.360576894164382</v>
      </c>
      <c r="C395">
        <v>32.639423105835618</v>
      </c>
      <c r="D395">
        <v>0.53440283958642965</v>
      </c>
      <c r="F395">
        <v>94.487179487179475</v>
      </c>
      <c r="G395">
        <v>210</v>
      </c>
    </row>
    <row r="396" spans="1:7" x14ac:dyDescent="0.2">
      <c r="A396">
        <v>370</v>
      </c>
      <c r="B396">
        <v>83.943773859622866</v>
      </c>
      <c r="C396">
        <v>-26.943773859622866</v>
      </c>
      <c r="D396">
        <v>-0.44114839937788913</v>
      </c>
      <c r="F396">
        <v>94.743589743589737</v>
      </c>
      <c r="G396">
        <v>210</v>
      </c>
    </row>
    <row r="397" spans="1:7" x14ac:dyDescent="0.2">
      <c r="A397">
        <v>371</v>
      </c>
      <c r="B397">
        <v>77.389389782586164</v>
      </c>
      <c r="C397">
        <v>-35.389389782586164</v>
      </c>
      <c r="D397">
        <v>-0.57942783883529192</v>
      </c>
      <c r="F397">
        <v>94.999999999999986</v>
      </c>
      <c r="G397">
        <v>211</v>
      </c>
    </row>
    <row r="398" spans="1:7" x14ac:dyDescent="0.2">
      <c r="A398">
        <v>372</v>
      </c>
      <c r="B398">
        <v>72.21487603755719</v>
      </c>
      <c r="C398">
        <v>-45.21487603755719</v>
      </c>
      <c r="D398">
        <v>-0.74029979229929677</v>
      </c>
      <c r="F398">
        <v>95.256410256410248</v>
      </c>
      <c r="G398">
        <v>218</v>
      </c>
    </row>
    <row r="399" spans="1:7" x14ac:dyDescent="0.2">
      <c r="A399">
        <v>373</v>
      </c>
      <c r="B399">
        <v>78.079324948590028</v>
      </c>
      <c r="C399">
        <v>-41.079324948590028</v>
      </c>
      <c r="D399">
        <v>-0.67258872283484694</v>
      </c>
      <c r="F399">
        <v>95.512820512820497</v>
      </c>
      <c r="G399">
        <v>219</v>
      </c>
    </row>
    <row r="400" spans="1:7" x14ac:dyDescent="0.2">
      <c r="A400">
        <v>374</v>
      </c>
      <c r="B400">
        <v>84.978676608628646</v>
      </c>
      <c r="C400">
        <v>13.021323391371354</v>
      </c>
      <c r="D400">
        <v>0.21319715648644266</v>
      </c>
      <c r="F400">
        <v>95.769230769230759</v>
      </c>
      <c r="G400">
        <v>219</v>
      </c>
    </row>
    <row r="401" spans="1:7" x14ac:dyDescent="0.2">
      <c r="A401">
        <v>375</v>
      </c>
      <c r="B401">
        <v>71.956150350305734</v>
      </c>
      <c r="C401">
        <v>-42.956150350305734</v>
      </c>
      <c r="D401">
        <v>-0.70331784512455708</v>
      </c>
      <c r="F401">
        <v>96.025641025641008</v>
      </c>
      <c r="G401">
        <v>224</v>
      </c>
    </row>
    <row r="402" spans="1:7" x14ac:dyDescent="0.2">
      <c r="A402">
        <v>376</v>
      </c>
      <c r="B402">
        <v>81.097791299856922</v>
      </c>
      <c r="C402">
        <v>-37.097791299856922</v>
      </c>
      <c r="D402">
        <v>-0.60739936942953299</v>
      </c>
      <c r="F402">
        <v>96.28205128205127</v>
      </c>
      <c r="G402">
        <v>224</v>
      </c>
    </row>
    <row r="403" spans="1:7" x14ac:dyDescent="0.2">
      <c r="A403">
        <v>377</v>
      </c>
      <c r="B403">
        <v>80.235372342352093</v>
      </c>
      <c r="C403">
        <v>-10.235372342352093</v>
      </c>
      <c r="D403">
        <v>-0.16758298779488578</v>
      </c>
      <c r="F403">
        <v>96.538461538461533</v>
      </c>
      <c r="G403">
        <v>235</v>
      </c>
    </row>
    <row r="404" spans="1:7" x14ac:dyDescent="0.2">
      <c r="A404">
        <v>378</v>
      </c>
      <c r="B404">
        <v>80.149130446601617</v>
      </c>
      <c r="C404">
        <v>-16.149130446601617</v>
      </c>
      <c r="D404">
        <v>-0.26440850806497812</v>
      </c>
      <c r="F404">
        <v>96.794871794871781</v>
      </c>
      <c r="G404">
        <v>238</v>
      </c>
    </row>
    <row r="405" spans="1:7" x14ac:dyDescent="0.2">
      <c r="A405">
        <v>379</v>
      </c>
      <c r="B405">
        <v>69.886344852294158</v>
      </c>
      <c r="C405">
        <v>-4.8863448522941582</v>
      </c>
      <c r="D405">
        <v>-8.0003759741625449E-2</v>
      </c>
      <c r="F405">
        <v>97.051282051282044</v>
      </c>
      <c r="G405">
        <v>242</v>
      </c>
    </row>
    <row r="406" spans="1:7" x14ac:dyDescent="0.2">
      <c r="A406">
        <v>380</v>
      </c>
      <c r="B406">
        <v>68.937683999038839</v>
      </c>
      <c r="C406">
        <v>-12.937683999038839</v>
      </c>
      <c r="D406">
        <v>-0.21182773495534374</v>
      </c>
      <c r="F406">
        <v>97.307692307692292</v>
      </c>
      <c r="G406">
        <v>242</v>
      </c>
    </row>
    <row r="407" spans="1:7" x14ac:dyDescent="0.2">
      <c r="A407">
        <v>381</v>
      </c>
      <c r="B407">
        <v>88.687078125899419</v>
      </c>
      <c r="C407">
        <v>29.312921874100581</v>
      </c>
      <c r="D407">
        <v>0.47993828307871594</v>
      </c>
      <c r="F407">
        <v>97.564102564102555</v>
      </c>
      <c r="G407">
        <v>244</v>
      </c>
    </row>
    <row r="408" spans="1:7" x14ac:dyDescent="0.2">
      <c r="A408">
        <v>382</v>
      </c>
      <c r="B408">
        <v>87.307207793891692</v>
      </c>
      <c r="C408">
        <v>-9.3072077938916919</v>
      </c>
      <c r="D408">
        <v>-0.15238621888471435</v>
      </c>
      <c r="F408">
        <v>97.820512820512803</v>
      </c>
      <c r="G408">
        <v>244</v>
      </c>
    </row>
    <row r="409" spans="1:7" x14ac:dyDescent="0.2">
      <c r="A409">
        <v>383</v>
      </c>
      <c r="B409">
        <v>90.584399832410043</v>
      </c>
      <c r="C409">
        <v>43.415600167589957</v>
      </c>
      <c r="D409">
        <v>0.71084038270765115</v>
      </c>
      <c r="F409">
        <v>98.076923076923066</v>
      </c>
      <c r="G409">
        <v>248</v>
      </c>
    </row>
    <row r="410" spans="1:7" x14ac:dyDescent="0.2">
      <c r="A410">
        <v>384</v>
      </c>
      <c r="B410">
        <v>73.163536890812509</v>
      </c>
      <c r="C410">
        <v>-14.163536890812509</v>
      </c>
      <c r="D410">
        <v>-0.2318985329028099</v>
      </c>
      <c r="F410">
        <v>98.333333333333314</v>
      </c>
      <c r="G410">
        <v>273</v>
      </c>
    </row>
    <row r="411" spans="1:7" x14ac:dyDescent="0.2">
      <c r="A411">
        <v>385</v>
      </c>
      <c r="B411">
        <v>89.204529500402316</v>
      </c>
      <c r="C411">
        <v>16.795470499597684</v>
      </c>
      <c r="D411">
        <v>0.27499098553523055</v>
      </c>
      <c r="F411">
        <v>98.589743589743577</v>
      </c>
      <c r="G411">
        <v>288</v>
      </c>
    </row>
    <row r="412" spans="1:7" x14ac:dyDescent="0.2">
      <c r="A412">
        <v>386</v>
      </c>
      <c r="B412">
        <v>78.424292531591959</v>
      </c>
      <c r="C412">
        <v>3.5757074684080408</v>
      </c>
      <c r="D412">
        <v>5.854479162978881E-2</v>
      </c>
      <c r="F412">
        <v>98.84615384615384</v>
      </c>
      <c r="G412">
        <v>368</v>
      </c>
    </row>
    <row r="413" spans="1:7" x14ac:dyDescent="0.2">
      <c r="A413">
        <v>387</v>
      </c>
      <c r="B413">
        <v>91.878028268667279</v>
      </c>
      <c r="C413">
        <v>143.12197173133274</v>
      </c>
      <c r="D413">
        <v>2.3433253661507933</v>
      </c>
      <c r="F413">
        <v>99.102564102564088</v>
      </c>
      <c r="G413">
        <v>393</v>
      </c>
    </row>
    <row r="414" spans="1:7" x14ac:dyDescent="0.2">
      <c r="A414">
        <v>388</v>
      </c>
      <c r="B414">
        <v>91.10185120691294</v>
      </c>
      <c r="C414">
        <v>54.89814879308706</v>
      </c>
      <c r="D414">
        <v>0.89884329474618507</v>
      </c>
      <c r="F414">
        <v>99.358974358974351</v>
      </c>
      <c r="G414">
        <v>406</v>
      </c>
    </row>
    <row r="415" spans="1:7" x14ac:dyDescent="0.2">
      <c r="A415">
        <v>389</v>
      </c>
      <c r="B415">
        <v>83.167596797868512</v>
      </c>
      <c r="C415">
        <v>-20.167596797868512</v>
      </c>
      <c r="D415">
        <v>-0.33020255785367059</v>
      </c>
      <c r="F415">
        <v>99.615384615384599</v>
      </c>
      <c r="G415">
        <v>455</v>
      </c>
    </row>
    <row r="416" spans="1:7" ht="17" thickBot="1" x14ac:dyDescent="0.25">
      <c r="A416" s="19">
        <v>390</v>
      </c>
      <c r="B416" s="19">
        <v>86.594465165731378</v>
      </c>
      <c r="C416" s="19">
        <v>-5.5944651657313784</v>
      </c>
      <c r="D416" s="19">
        <v>-9.1597760807227147E-2</v>
      </c>
      <c r="F416" s="19">
        <v>99.871794871794862</v>
      </c>
      <c r="G416" s="19">
        <v>472</v>
      </c>
    </row>
  </sheetData>
  <sortState xmlns:xlrd2="http://schemas.microsoft.com/office/spreadsheetml/2017/richdata2" ref="G27:G416">
    <sortCondition ref="G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EF77-9115-A048-9D4E-6E224A24645F}">
  <dimension ref="A1:H391"/>
  <sheetViews>
    <sheetView zoomScale="75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21" bestFit="1" customWidth="1"/>
    <col min="2" max="2" width="23.83203125" bestFit="1" customWidth="1"/>
    <col min="3" max="3" width="23.33203125" bestFit="1" customWidth="1"/>
    <col min="4" max="4" width="22.5" bestFit="1" customWidth="1"/>
    <col min="5" max="5" width="26" bestFit="1" customWidth="1"/>
    <col min="6" max="6" width="10.83203125" style="10"/>
    <col min="7" max="7" width="21" bestFit="1" customWidth="1"/>
    <col min="8" max="8" width="16.33203125" bestFit="1" customWidth="1"/>
  </cols>
  <sheetData>
    <row r="1" spans="1:8" x14ac:dyDescent="0.2">
      <c r="A1" s="8" t="s">
        <v>46</v>
      </c>
      <c r="B1" s="9" t="s">
        <v>47</v>
      </c>
      <c r="C1" s="9" t="s">
        <v>48</v>
      </c>
      <c r="D1" s="8" t="s">
        <v>16</v>
      </c>
      <c r="E1" s="9" t="s">
        <v>17</v>
      </c>
      <c r="G1" s="8" t="s">
        <v>46</v>
      </c>
      <c r="H1" s="8" t="s">
        <v>16</v>
      </c>
    </row>
    <row r="2" spans="1:8" x14ac:dyDescent="0.2">
      <c r="A2" s="7" t="s">
        <v>3</v>
      </c>
      <c r="B2" s="6">
        <v>1906</v>
      </c>
      <c r="C2" s="6">
        <v>136</v>
      </c>
      <c r="D2" s="3" t="s">
        <v>49</v>
      </c>
      <c r="E2" s="4">
        <v>14</v>
      </c>
      <c r="G2" s="1">
        <v>0</v>
      </c>
      <c r="H2" s="1">
        <v>0</v>
      </c>
    </row>
    <row r="3" spans="1:8" x14ac:dyDescent="0.2">
      <c r="A3" s="7" t="s">
        <v>3</v>
      </c>
      <c r="B3" s="6">
        <v>1794</v>
      </c>
      <c r="C3" s="6">
        <v>158</v>
      </c>
      <c r="D3" s="3" t="s">
        <v>49</v>
      </c>
      <c r="E3" s="4">
        <v>11.4</v>
      </c>
      <c r="G3" s="1">
        <v>0</v>
      </c>
      <c r="H3" s="1">
        <v>0</v>
      </c>
    </row>
    <row r="4" spans="1:8" x14ac:dyDescent="0.2">
      <c r="A4" s="7" t="s">
        <v>3</v>
      </c>
      <c r="B4" s="6">
        <v>1805</v>
      </c>
      <c r="C4" s="6">
        <v>155</v>
      </c>
      <c r="D4" s="3" t="s">
        <v>49</v>
      </c>
      <c r="E4" s="4">
        <v>11.7</v>
      </c>
      <c r="G4" s="1">
        <v>0</v>
      </c>
      <c r="H4" s="1">
        <v>0</v>
      </c>
    </row>
    <row r="5" spans="1:8" x14ac:dyDescent="0.2">
      <c r="A5" s="7" t="s">
        <v>4</v>
      </c>
      <c r="B5" s="6">
        <v>952</v>
      </c>
      <c r="C5" s="6">
        <v>133</v>
      </c>
      <c r="D5" s="3" t="s">
        <v>49</v>
      </c>
      <c r="E5" s="4">
        <v>7.1</v>
      </c>
      <c r="G5" s="1">
        <v>1</v>
      </c>
      <c r="H5" s="1">
        <v>0</v>
      </c>
    </row>
    <row r="6" spans="1:8" x14ac:dyDescent="0.2">
      <c r="A6" s="7" t="s">
        <v>4</v>
      </c>
      <c r="B6" s="6">
        <v>434</v>
      </c>
      <c r="C6" s="6">
        <v>112</v>
      </c>
      <c r="D6" s="3" t="s">
        <v>49</v>
      </c>
      <c r="E6" s="4">
        <v>3.9</v>
      </c>
      <c r="G6" s="1">
        <v>1</v>
      </c>
      <c r="H6" s="1">
        <v>0</v>
      </c>
    </row>
    <row r="7" spans="1:8" x14ac:dyDescent="0.2">
      <c r="A7" s="7" t="s">
        <v>4</v>
      </c>
      <c r="B7" s="6">
        <v>671</v>
      </c>
      <c r="C7" s="6">
        <v>67</v>
      </c>
      <c r="D7" s="3" t="s">
        <v>49</v>
      </c>
      <c r="E7" s="4">
        <v>10</v>
      </c>
      <c r="G7" s="1">
        <v>1</v>
      </c>
      <c r="H7" s="1">
        <v>0</v>
      </c>
    </row>
    <row r="8" spans="1:8" x14ac:dyDescent="0.2">
      <c r="A8" s="7" t="s">
        <v>4</v>
      </c>
      <c r="B8" s="6">
        <v>580</v>
      </c>
      <c r="C8" s="6">
        <v>106</v>
      </c>
      <c r="D8" s="3" t="s">
        <v>49</v>
      </c>
      <c r="E8" s="4">
        <v>5.5</v>
      </c>
      <c r="G8" s="1">
        <v>1</v>
      </c>
      <c r="H8" s="1">
        <v>0</v>
      </c>
    </row>
    <row r="9" spans="1:8" x14ac:dyDescent="0.2">
      <c r="A9" s="7" t="s">
        <v>4</v>
      </c>
      <c r="B9" s="6">
        <v>843</v>
      </c>
      <c r="C9" s="6">
        <v>88</v>
      </c>
      <c r="D9" s="3" t="s">
        <v>49</v>
      </c>
      <c r="E9" s="4">
        <v>9.6</v>
      </c>
      <c r="G9" s="1">
        <v>1</v>
      </c>
      <c r="H9" s="1">
        <v>0</v>
      </c>
    </row>
    <row r="10" spans="1:8" x14ac:dyDescent="0.2">
      <c r="A10" s="7" t="s">
        <v>4</v>
      </c>
      <c r="B10" s="6">
        <v>501</v>
      </c>
      <c r="C10" s="6">
        <v>123</v>
      </c>
      <c r="D10" s="3" t="s">
        <v>49</v>
      </c>
      <c r="E10" s="4">
        <v>4.0999999999999996</v>
      </c>
      <c r="G10" s="1">
        <v>1</v>
      </c>
      <c r="H10" s="1">
        <v>0</v>
      </c>
    </row>
    <row r="11" spans="1:8" x14ac:dyDescent="0.2">
      <c r="A11" s="7" t="s">
        <v>4</v>
      </c>
      <c r="B11" s="6">
        <v>1061</v>
      </c>
      <c r="C11" s="6">
        <v>193</v>
      </c>
      <c r="D11" s="3" t="s">
        <v>49</v>
      </c>
      <c r="E11" s="4">
        <v>5.5</v>
      </c>
      <c r="G11" s="1">
        <v>1</v>
      </c>
      <c r="H11" s="1">
        <v>0</v>
      </c>
    </row>
    <row r="12" spans="1:8" x14ac:dyDescent="0.2">
      <c r="A12" s="7" t="s">
        <v>4</v>
      </c>
      <c r="B12" s="6">
        <v>757</v>
      </c>
      <c r="C12" s="6">
        <v>103</v>
      </c>
      <c r="D12" s="3" t="s">
        <v>49</v>
      </c>
      <c r="E12" s="4">
        <v>7.3</v>
      </c>
      <c r="G12" s="1">
        <v>1</v>
      </c>
      <c r="H12" s="1">
        <v>0</v>
      </c>
    </row>
    <row r="13" spans="1:8" x14ac:dyDescent="0.2">
      <c r="A13" s="7" t="s">
        <v>4</v>
      </c>
      <c r="B13" s="6">
        <v>586</v>
      </c>
      <c r="C13" s="6">
        <v>101</v>
      </c>
      <c r="D13" s="3" t="s">
        <v>49</v>
      </c>
      <c r="E13" s="4">
        <v>5.8</v>
      </c>
      <c r="G13" s="1">
        <v>1</v>
      </c>
      <c r="H13" s="1">
        <v>0</v>
      </c>
    </row>
    <row r="14" spans="1:8" x14ac:dyDescent="0.2">
      <c r="A14" s="7" t="s">
        <v>4</v>
      </c>
      <c r="B14" s="6">
        <v>959</v>
      </c>
      <c r="C14" s="6">
        <v>110</v>
      </c>
      <c r="D14" s="3" t="s">
        <v>49</v>
      </c>
      <c r="E14" s="4">
        <v>8.6999999999999993</v>
      </c>
      <c r="G14" s="1">
        <v>1</v>
      </c>
      <c r="H14" s="1">
        <v>0</v>
      </c>
    </row>
    <row r="15" spans="1:8" x14ac:dyDescent="0.2">
      <c r="A15" s="7" t="s">
        <v>4</v>
      </c>
      <c r="B15" s="6">
        <v>520</v>
      </c>
      <c r="C15" s="6">
        <v>99</v>
      </c>
      <c r="D15" s="3" t="s">
        <v>49</v>
      </c>
      <c r="E15" s="4">
        <v>5.3</v>
      </c>
      <c r="G15" s="1">
        <v>1</v>
      </c>
      <c r="H15" s="1">
        <v>0</v>
      </c>
    </row>
    <row r="16" spans="1:8" x14ac:dyDescent="0.2">
      <c r="A16" s="7" t="s">
        <v>4</v>
      </c>
      <c r="B16" s="6">
        <v>445</v>
      </c>
      <c r="C16" s="6">
        <v>113</v>
      </c>
      <c r="D16" s="3" t="s">
        <v>49</v>
      </c>
      <c r="E16" s="4">
        <v>3.9</v>
      </c>
      <c r="G16" s="1">
        <v>1</v>
      </c>
      <c r="H16" s="1">
        <v>0</v>
      </c>
    </row>
    <row r="17" spans="1:8" x14ac:dyDescent="0.2">
      <c r="A17" s="7" t="s">
        <v>4</v>
      </c>
      <c r="B17" s="6">
        <v>811</v>
      </c>
      <c r="C17" s="6">
        <v>115</v>
      </c>
      <c r="D17" s="3" t="s">
        <v>49</v>
      </c>
      <c r="E17" s="4">
        <v>7.1</v>
      </c>
      <c r="G17" s="1">
        <v>1</v>
      </c>
      <c r="H17" s="1">
        <v>0</v>
      </c>
    </row>
    <row r="18" spans="1:8" x14ac:dyDescent="0.2">
      <c r="A18" s="7" t="s">
        <v>4</v>
      </c>
      <c r="B18" s="6">
        <v>351</v>
      </c>
      <c r="C18" s="6">
        <v>52</v>
      </c>
      <c r="D18" s="3" t="s">
        <v>49</v>
      </c>
      <c r="E18" s="4">
        <v>6.8</v>
      </c>
      <c r="G18" s="1">
        <v>1</v>
      </c>
      <c r="H18" s="1">
        <v>0</v>
      </c>
    </row>
    <row r="19" spans="1:8" x14ac:dyDescent="0.2">
      <c r="A19" s="7" t="s">
        <v>4</v>
      </c>
      <c r="B19" s="6">
        <v>384</v>
      </c>
      <c r="C19" s="6">
        <v>124</v>
      </c>
      <c r="D19" s="3" t="s">
        <v>49</v>
      </c>
      <c r="E19" s="4">
        <v>3.1</v>
      </c>
      <c r="G19" s="1">
        <v>1</v>
      </c>
      <c r="H19" s="1">
        <v>0</v>
      </c>
    </row>
    <row r="20" spans="1:8" x14ac:dyDescent="0.2">
      <c r="A20" s="7" t="s">
        <v>4</v>
      </c>
      <c r="B20" s="6">
        <v>716</v>
      </c>
      <c r="C20" s="6">
        <v>102</v>
      </c>
      <c r="D20" s="3" t="s">
        <v>49</v>
      </c>
      <c r="E20" s="4">
        <v>7</v>
      </c>
      <c r="G20" s="1">
        <v>1</v>
      </c>
      <c r="H20" s="1">
        <v>0</v>
      </c>
    </row>
    <row r="21" spans="1:8" x14ac:dyDescent="0.2">
      <c r="A21" s="7" t="s">
        <v>4</v>
      </c>
      <c r="B21" s="6">
        <v>512</v>
      </c>
      <c r="C21" s="6">
        <v>134</v>
      </c>
      <c r="D21" s="3" t="s">
        <v>49</v>
      </c>
      <c r="E21" s="4">
        <v>3.8</v>
      </c>
      <c r="G21" s="1">
        <v>1</v>
      </c>
      <c r="H21" s="1">
        <v>0</v>
      </c>
    </row>
    <row r="22" spans="1:8" x14ac:dyDescent="0.2">
      <c r="A22" s="7" t="s">
        <v>4</v>
      </c>
      <c r="B22" s="6">
        <v>1210</v>
      </c>
      <c r="C22" s="6">
        <v>141</v>
      </c>
      <c r="D22" s="3" t="s">
        <v>49</v>
      </c>
      <c r="E22" s="4">
        <v>8.6</v>
      </c>
      <c r="G22" s="1">
        <v>1</v>
      </c>
      <c r="H22" s="1">
        <v>0</v>
      </c>
    </row>
    <row r="23" spans="1:8" x14ac:dyDescent="0.2">
      <c r="A23" s="7" t="s">
        <v>4</v>
      </c>
      <c r="B23" s="6">
        <v>438</v>
      </c>
      <c r="C23" s="6">
        <v>72</v>
      </c>
      <c r="D23" s="3" t="s">
        <v>49</v>
      </c>
      <c r="E23" s="4">
        <v>6.1</v>
      </c>
      <c r="G23" s="1">
        <v>1</v>
      </c>
      <c r="H23" s="1">
        <v>0</v>
      </c>
    </row>
    <row r="24" spans="1:8" x14ac:dyDescent="0.2">
      <c r="A24" s="7" t="s">
        <v>4</v>
      </c>
      <c r="B24" s="6">
        <v>743</v>
      </c>
      <c r="C24" s="6">
        <v>94</v>
      </c>
      <c r="D24" s="3" t="s">
        <v>49</v>
      </c>
      <c r="E24" s="4">
        <v>7.9</v>
      </c>
      <c r="G24" s="1">
        <v>1</v>
      </c>
      <c r="H24" s="1">
        <v>0</v>
      </c>
    </row>
    <row r="25" spans="1:8" x14ac:dyDescent="0.2">
      <c r="A25" s="7" t="s">
        <v>4</v>
      </c>
      <c r="B25" s="6">
        <v>834</v>
      </c>
      <c r="C25" s="6">
        <v>67</v>
      </c>
      <c r="D25" s="3" t="s">
        <v>49</v>
      </c>
      <c r="E25" s="4">
        <v>12.4</v>
      </c>
      <c r="G25" s="1">
        <v>1</v>
      </c>
      <c r="H25" s="1">
        <v>0</v>
      </c>
    </row>
    <row r="26" spans="1:8" x14ac:dyDescent="0.2">
      <c r="A26" s="7" t="s">
        <v>4</v>
      </c>
      <c r="B26" s="6">
        <v>1000</v>
      </c>
      <c r="C26" s="6">
        <v>67</v>
      </c>
      <c r="D26" s="3" t="s">
        <v>49</v>
      </c>
      <c r="E26" s="4">
        <v>15</v>
      </c>
      <c r="G26" s="1">
        <v>1</v>
      </c>
      <c r="H26" s="1">
        <v>0</v>
      </c>
    </row>
    <row r="27" spans="1:8" x14ac:dyDescent="0.2">
      <c r="A27" s="7" t="s">
        <v>4</v>
      </c>
      <c r="B27" s="6">
        <v>437</v>
      </c>
      <c r="C27" s="6">
        <v>54</v>
      </c>
      <c r="D27" s="3" t="s">
        <v>49</v>
      </c>
      <c r="E27" s="4">
        <v>8</v>
      </c>
      <c r="G27" s="1">
        <v>1</v>
      </c>
      <c r="H27" s="1">
        <v>0</v>
      </c>
    </row>
    <row r="28" spans="1:8" x14ac:dyDescent="0.2">
      <c r="A28" s="7" t="s">
        <v>4</v>
      </c>
      <c r="B28" s="6">
        <v>728</v>
      </c>
      <c r="C28" s="6">
        <v>91</v>
      </c>
      <c r="D28" s="3" t="s">
        <v>49</v>
      </c>
      <c r="E28" s="4">
        <v>8</v>
      </c>
      <c r="G28" s="1">
        <v>1</v>
      </c>
      <c r="H28" s="1">
        <v>0</v>
      </c>
    </row>
    <row r="29" spans="1:8" x14ac:dyDescent="0.2">
      <c r="A29" s="7" t="s">
        <v>4</v>
      </c>
      <c r="B29" s="6">
        <v>647</v>
      </c>
      <c r="C29" s="6">
        <v>96</v>
      </c>
      <c r="D29" s="3" t="s">
        <v>49</v>
      </c>
      <c r="E29" s="4">
        <v>6.7</v>
      </c>
      <c r="G29" s="1">
        <v>1</v>
      </c>
      <c r="H29" s="1">
        <v>0</v>
      </c>
    </row>
    <row r="30" spans="1:8" x14ac:dyDescent="0.2">
      <c r="A30" s="7" t="s">
        <v>4</v>
      </c>
      <c r="B30" s="6">
        <v>1194</v>
      </c>
      <c r="C30" s="6">
        <v>173</v>
      </c>
      <c r="D30" s="3" t="s">
        <v>49</v>
      </c>
      <c r="E30" s="4">
        <v>6.9</v>
      </c>
      <c r="G30" s="1">
        <v>1</v>
      </c>
      <c r="H30" s="1">
        <v>0</v>
      </c>
    </row>
    <row r="31" spans="1:8" x14ac:dyDescent="0.2">
      <c r="A31" s="7" t="s">
        <v>4</v>
      </c>
      <c r="B31" s="6">
        <v>794</v>
      </c>
      <c r="C31" s="6">
        <v>86</v>
      </c>
      <c r="D31" s="3" t="s">
        <v>49</v>
      </c>
      <c r="E31" s="4">
        <v>9.3000000000000007</v>
      </c>
      <c r="G31" s="1">
        <v>1</v>
      </c>
      <c r="H31" s="1">
        <v>0</v>
      </c>
    </row>
    <row r="32" spans="1:8" x14ac:dyDescent="0.2">
      <c r="A32" s="7" t="s">
        <v>4</v>
      </c>
      <c r="B32" s="6">
        <v>876</v>
      </c>
      <c r="C32" s="6">
        <v>118</v>
      </c>
      <c r="D32" s="3" t="s">
        <v>49</v>
      </c>
      <c r="E32" s="4">
        <v>7.4</v>
      </c>
      <c r="G32" s="1">
        <v>1</v>
      </c>
      <c r="H32" s="1">
        <v>0</v>
      </c>
    </row>
    <row r="33" spans="1:8" x14ac:dyDescent="0.2">
      <c r="A33" s="7" t="s">
        <v>4</v>
      </c>
      <c r="B33" s="6">
        <v>747</v>
      </c>
      <c r="C33" s="6">
        <v>100</v>
      </c>
      <c r="D33" s="3" t="s">
        <v>49</v>
      </c>
      <c r="E33" s="4">
        <v>7.5</v>
      </c>
      <c r="G33" s="1">
        <v>1</v>
      </c>
      <c r="H33" s="1">
        <v>0</v>
      </c>
    </row>
    <row r="34" spans="1:8" x14ac:dyDescent="0.2">
      <c r="A34" s="7" t="s">
        <v>4</v>
      </c>
      <c r="B34" s="6">
        <v>732</v>
      </c>
      <c r="C34" s="6">
        <v>99</v>
      </c>
      <c r="D34" s="3" t="s">
        <v>49</v>
      </c>
      <c r="E34" s="4">
        <v>7.4</v>
      </c>
      <c r="G34" s="1">
        <v>1</v>
      </c>
      <c r="H34" s="1">
        <v>0</v>
      </c>
    </row>
    <row r="35" spans="1:8" x14ac:dyDescent="0.2">
      <c r="A35" s="7" t="s">
        <v>4</v>
      </c>
      <c r="B35" s="6">
        <v>739</v>
      </c>
      <c r="C35" s="6">
        <v>100</v>
      </c>
      <c r="D35" s="3" t="s">
        <v>49</v>
      </c>
      <c r="E35" s="4">
        <v>7.4</v>
      </c>
      <c r="G35" s="1">
        <v>1</v>
      </c>
      <c r="H35" s="1">
        <v>0</v>
      </c>
    </row>
    <row r="36" spans="1:8" x14ac:dyDescent="0.2">
      <c r="A36" s="7" t="s">
        <v>4</v>
      </c>
      <c r="B36" s="6">
        <v>666</v>
      </c>
      <c r="C36" s="6">
        <v>88</v>
      </c>
      <c r="D36" s="3" t="s">
        <v>49</v>
      </c>
      <c r="E36" s="4">
        <v>7.5</v>
      </c>
      <c r="G36" s="1">
        <v>1</v>
      </c>
      <c r="H36" s="1">
        <v>0</v>
      </c>
    </row>
    <row r="37" spans="1:8" x14ac:dyDescent="0.2">
      <c r="A37" s="7" t="s">
        <v>8</v>
      </c>
      <c r="B37" s="6">
        <v>771</v>
      </c>
      <c r="C37" s="6">
        <v>83</v>
      </c>
      <c r="D37" s="3" t="s">
        <v>49</v>
      </c>
      <c r="E37" s="4">
        <v>9.3000000000000007</v>
      </c>
      <c r="G37" s="1">
        <v>2</v>
      </c>
      <c r="H37" s="1">
        <v>0</v>
      </c>
    </row>
    <row r="38" spans="1:8" x14ac:dyDescent="0.2">
      <c r="A38" s="7" t="s">
        <v>8</v>
      </c>
      <c r="B38" s="6">
        <v>634</v>
      </c>
      <c r="C38" s="6">
        <v>90</v>
      </c>
      <c r="D38" s="3" t="s">
        <v>49</v>
      </c>
      <c r="E38" s="4">
        <v>7</v>
      </c>
      <c r="G38" s="1">
        <v>2</v>
      </c>
      <c r="H38" s="1">
        <v>0</v>
      </c>
    </row>
    <row r="39" spans="1:8" x14ac:dyDescent="0.2">
      <c r="A39" s="7" t="s">
        <v>8</v>
      </c>
      <c r="B39" s="6">
        <v>503</v>
      </c>
      <c r="C39" s="6">
        <v>52</v>
      </c>
      <c r="D39" s="3" t="s">
        <v>49</v>
      </c>
      <c r="E39" s="4">
        <v>9.6999999999999993</v>
      </c>
      <c r="G39" s="1">
        <v>2</v>
      </c>
      <c r="H39" s="1">
        <v>0</v>
      </c>
    </row>
    <row r="40" spans="1:8" x14ac:dyDescent="0.2">
      <c r="A40" s="7" t="s">
        <v>8</v>
      </c>
      <c r="B40" s="6">
        <v>841</v>
      </c>
      <c r="C40" s="6">
        <v>63</v>
      </c>
      <c r="D40" s="3" t="s">
        <v>49</v>
      </c>
      <c r="E40" s="4">
        <v>13.4</v>
      </c>
      <c r="G40" s="1">
        <v>2</v>
      </c>
      <c r="H40" s="1">
        <v>0</v>
      </c>
    </row>
    <row r="41" spans="1:8" x14ac:dyDescent="0.2">
      <c r="A41" s="7" t="s">
        <v>8</v>
      </c>
      <c r="B41" s="6">
        <v>1908</v>
      </c>
      <c r="C41" s="6">
        <v>120</v>
      </c>
      <c r="D41" s="3" t="s">
        <v>49</v>
      </c>
      <c r="E41" s="4">
        <v>15.9</v>
      </c>
      <c r="G41" s="1">
        <v>2</v>
      </c>
      <c r="H41" s="1">
        <v>0</v>
      </c>
    </row>
    <row r="42" spans="1:8" x14ac:dyDescent="0.2">
      <c r="A42" s="7" t="s">
        <v>8</v>
      </c>
      <c r="B42" s="6">
        <v>496</v>
      </c>
      <c r="C42" s="6">
        <v>40</v>
      </c>
      <c r="D42" s="3" t="s">
        <v>49</v>
      </c>
      <c r="E42" s="4">
        <v>12.4</v>
      </c>
      <c r="G42" s="1">
        <v>2</v>
      </c>
      <c r="H42" s="1">
        <v>0</v>
      </c>
    </row>
    <row r="43" spans="1:8" x14ac:dyDescent="0.2">
      <c r="A43" s="7" t="s">
        <v>8</v>
      </c>
      <c r="B43" s="6">
        <v>1503</v>
      </c>
      <c r="C43" s="6">
        <v>101</v>
      </c>
      <c r="D43" s="3" t="s">
        <v>49</v>
      </c>
      <c r="E43" s="4">
        <v>14.8</v>
      </c>
      <c r="G43" s="1">
        <v>2</v>
      </c>
      <c r="H43" s="1">
        <v>0</v>
      </c>
    </row>
    <row r="44" spans="1:8" x14ac:dyDescent="0.2">
      <c r="A44" t="s">
        <v>8</v>
      </c>
      <c r="B44" s="6">
        <v>1001</v>
      </c>
      <c r="C44" s="6">
        <v>105</v>
      </c>
      <c r="D44" s="3" t="s">
        <v>49</v>
      </c>
      <c r="E44" s="4">
        <v>9.5</v>
      </c>
      <c r="G44" s="1">
        <v>2</v>
      </c>
      <c r="H44" s="1">
        <v>0</v>
      </c>
    </row>
    <row r="45" spans="1:8" x14ac:dyDescent="0.2">
      <c r="A45" t="s">
        <v>8</v>
      </c>
      <c r="B45" s="6">
        <v>1497</v>
      </c>
      <c r="C45" s="6">
        <v>157</v>
      </c>
      <c r="D45" s="3" t="s">
        <v>49</v>
      </c>
      <c r="E45" s="4">
        <v>9.6</v>
      </c>
      <c r="G45" s="1">
        <v>2</v>
      </c>
      <c r="H45" s="1">
        <v>0</v>
      </c>
    </row>
    <row r="46" spans="1:8" x14ac:dyDescent="0.2">
      <c r="A46" t="s">
        <v>8</v>
      </c>
      <c r="B46" s="6">
        <v>1375</v>
      </c>
      <c r="C46" s="6">
        <v>115</v>
      </c>
      <c r="D46" s="3" t="s">
        <v>49</v>
      </c>
      <c r="E46" s="4">
        <v>11.9</v>
      </c>
      <c r="G46" s="1">
        <v>2</v>
      </c>
      <c r="H46" s="1">
        <v>0</v>
      </c>
    </row>
    <row r="47" spans="1:8" x14ac:dyDescent="0.2">
      <c r="A47" t="s">
        <v>8</v>
      </c>
      <c r="B47" s="6">
        <v>1509</v>
      </c>
      <c r="C47" s="6">
        <v>71</v>
      </c>
      <c r="D47" s="3" t="s">
        <v>49</v>
      </c>
      <c r="E47" s="4">
        <v>21.4</v>
      </c>
      <c r="G47" s="1">
        <v>2</v>
      </c>
      <c r="H47" s="1">
        <v>0</v>
      </c>
    </row>
    <row r="48" spans="1:8" x14ac:dyDescent="0.2">
      <c r="A48" t="s">
        <v>8</v>
      </c>
      <c r="B48" s="6">
        <v>1395</v>
      </c>
      <c r="C48" s="6">
        <v>51</v>
      </c>
      <c r="D48" s="3" t="s">
        <v>49</v>
      </c>
      <c r="E48" s="4">
        <v>27.5</v>
      </c>
      <c r="G48" s="1">
        <v>2</v>
      </c>
      <c r="H48" s="1">
        <v>0</v>
      </c>
    </row>
    <row r="49" spans="1:8" x14ac:dyDescent="0.2">
      <c r="A49" t="s">
        <v>8</v>
      </c>
      <c r="B49" s="6">
        <v>1332</v>
      </c>
      <c r="C49" s="6">
        <v>63</v>
      </c>
      <c r="D49" s="3" t="s">
        <v>49</v>
      </c>
      <c r="E49" s="4">
        <v>21.2</v>
      </c>
      <c r="G49" s="1">
        <v>2</v>
      </c>
      <c r="H49" s="1">
        <v>0</v>
      </c>
    </row>
    <row r="50" spans="1:8" x14ac:dyDescent="0.2">
      <c r="A50" t="s">
        <v>8</v>
      </c>
      <c r="B50" s="6">
        <v>2149</v>
      </c>
      <c r="C50" s="6">
        <v>117</v>
      </c>
      <c r="D50" s="3" t="s">
        <v>49</v>
      </c>
      <c r="E50" s="4">
        <v>18.399999999999999</v>
      </c>
      <c r="G50" s="1">
        <v>2</v>
      </c>
      <c r="H50" s="1">
        <v>0</v>
      </c>
    </row>
    <row r="51" spans="1:8" x14ac:dyDescent="0.2">
      <c r="A51" t="s">
        <v>8</v>
      </c>
      <c r="B51" s="6">
        <v>1038</v>
      </c>
      <c r="C51" s="6">
        <v>41</v>
      </c>
      <c r="D51" s="3" t="s">
        <v>49</v>
      </c>
      <c r="E51" s="4">
        <v>25.1</v>
      </c>
      <c r="G51" s="1">
        <v>2</v>
      </c>
      <c r="H51" s="1">
        <v>0</v>
      </c>
    </row>
    <row r="52" spans="1:8" x14ac:dyDescent="0.2">
      <c r="A52" t="s">
        <v>8</v>
      </c>
      <c r="B52" s="6">
        <v>1387</v>
      </c>
      <c r="C52" s="6">
        <v>68</v>
      </c>
      <c r="D52" s="3" t="s">
        <v>49</v>
      </c>
      <c r="E52" s="4">
        <v>20.399999999999999</v>
      </c>
      <c r="G52" s="1">
        <v>2</v>
      </c>
      <c r="H52" s="1">
        <v>0</v>
      </c>
    </row>
    <row r="53" spans="1:8" x14ac:dyDescent="0.2">
      <c r="A53" t="s">
        <v>8</v>
      </c>
      <c r="B53" s="6">
        <v>1800</v>
      </c>
      <c r="C53" s="6">
        <v>86</v>
      </c>
      <c r="D53" s="3" t="s">
        <v>49</v>
      </c>
      <c r="E53" s="4">
        <v>20.9</v>
      </c>
      <c r="G53" s="1">
        <v>2</v>
      </c>
      <c r="H53" s="1">
        <v>0</v>
      </c>
    </row>
    <row r="54" spans="1:8" x14ac:dyDescent="0.2">
      <c r="A54" t="s">
        <v>8</v>
      </c>
      <c r="B54" s="6">
        <v>2107</v>
      </c>
      <c r="C54" s="6">
        <v>110</v>
      </c>
      <c r="D54" s="3" t="s">
        <v>49</v>
      </c>
      <c r="E54" s="4">
        <v>19.100000000000001</v>
      </c>
      <c r="G54" s="1">
        <v>2</v>
      </c>
      <c r="H54" s="1">
        <v>0</v>
      </c>
    </row>
    <row r="55" spans="1:8" x14ac:dyDescent="0.2">
      <c r="A55" t="s">
        <v>8</v>
      </c>
      <c r="B55" s="6">
        <v>3420</v>
      </c>
      <c r="C55" s="6">
        <v>89</v>
      </c>
      <c r="D55" s="3" t="s">
        <v>49</v>
      </c>
      <c r="E55" s="4">
        <v>38.4</v>
      </c>
      <c r="G55" s="1">
        <v>2</v>
      </c>
      <c r="H55" s="1">
        <v>0</v>
      </c>
    </row>
    <row r="56" spans="1:8" x14ac:dyDescent="0.2">
      <c r="A56" t="s">
        <v>8</v>
      </c>
      <c r="B56" s="6">
        <v>2711</v>
      </c>
      <c r="C56" s="6">
        <v>86</v>
      </c>
      <c r="D56" s="3" t="s">
        <v>49</v>
      </c>
      <c r="E56" s="4">
        <v>31.5</v>
      </c>
      <c r="G56" s="1">
        <v>2</v>
      </c>
      <c r="H56" s="1">
        <v>0</v>
      </c>
    </row>
    <row r="57" spans="1:8" x14ac:dyDescent="0.2">
      <c r="A57" t="s">
        <v>8</v>
      </c>
      <c r="B57" s="6">
        <v>1739</v>
      </c>
      <c r="C57" s="6">
        <v>136</v>
      </c>
      <c r="D57" s="3" t="s">
        <v>49</v>
      </c>
      <c r="E57" s="4">
        <v>12.8</v>
      </c>
      <c r="G57" s="1">
        <v>2</v>
      </c>
      <c r="H57" s="1">
        <v>0</v>
      </c>
    </row>
    <row r="58" spans="1:8" x14ac:dyDescent="0.2">
      <c r="A58" t="s">
        <v>8</v>
      </c>
      <c r="B58" s="6">
        <v>1324</v>
      </c>
      <c r="C58" s="6">
        <v>115</v>
      </c>
      <c r="D58" s="3" t="s">
        <v>49</v>
      </c>
      <c r="E58" s="4">
        <v>11.6</v>
      </c>
      <c r="G58" s="1">
        <v>2</v>
      </c>
      <c r="H58" s="1">
        <v>0</v>
      </c>
    </row>
    <row r="59" spans="1:8" x14ac:dyDescent="0.2">
      <c r="A59" t="s">
        <v>8</v>
      </c>
      <c r="B59" s="6">
        <v>1680</v>
      </c>
      <c r="C59" s="6">
        <v>154</v>
      </c>
      <c r="D59" s="3" t="s">
        <v>49</v>
      </c>
      <c r="E59" s="4">
        <v>10.9</v>
      </c>
      <c r="G59" s="1">
        <v>2</v>
      </c>
      <c r="H59" s="1">
        <v>0</v>
      </c>
    </row>
    <row r="60" spans="1:8" x14ac:dyDescent="0.2">
      <c r="A60" t="s">
        <v>8</v>
      </c>
      <c r="B60" s="6">
        <v>2903</v>
      </c>
      <c r="C60" s="6">
        <v>94</v>
      </c>
      <c r="D60" s="3" t="s">
        <v>49</v>
      </c>
      <c r="E60" s="4">
        <v>30.9</v>
      </c>
      <c r="G60" s="1">
        <v>2</v>
      </c>
      <c r="H60" s="1">
        <v>0</v>
      </c>
    </row>
    <row r="61" spans="1:8" x14ac:dyDescent="0.2">
      <c r="A61" t="s">
        <v>8</v>
      </c>
      <c r="B61" s="6">
        <v>1366</v>
      </c>
      <c r="C61" s="6">
        <v>108</v>
      </c>
      <c r="D61" s="3" t="s">
        <v>49</v>
      </c>
      <c r="E61" s="4">
        <v>12.7</v>
      </c>
      <c r="G61" s="1">
        <v>2</v>
      </c>
      <c r="H61" s="1">
        <v>0</v>
      </c>
    </row>
    <row r="62" spans="1:8" x14ac:dyDescent="0.2">
      <c r="A62" t="s">
        <v>8</v>
      </c>
      <c r="B62" s="6">
        <v>2594</v>
      </c>
      <c r="C62" s="6">
        <v>112</v>
      </c>
      <c r="D62" s="3" t="s">
        <v>49</v>
      </c>
      <c r="E62" s="4">
        <v>23.1</v>
      </c>
      <c r="G62" s="1">
        <v>2</v>
      </c>
      <c r="H62" s="1">
        <v>0</v>
      </c>
    </row>
    <row r="63" spans="1:8" x14ac:dyDescent="0.2">
      <c r="A63" t="s">
        <v>8</v>
      </c>
      <c r="B63" s="6">
        <v>2489</v>
      </c>
      <c r="C63" s="6">
        <v>244</v>
      </c>
      <c r="D63" s="3" t="s">
        <v>49</v>
      </c>
      <c r="E63" s="4">
        <v>10.199999999999999</v>
      </c>
      <c r="G63" s="1">
        <v>2</v>
      </c>
      <c r="H63" s="1">
        <v>0</v>
      </c>
    </row>
    <row r="64" spans="1:8" x14ac:dyDescent="0.2">
      <c r="A64" t="s">
        <v>8</v>
      </c>
      <c r="B64" s="6">
        <v>1688</v>
      </c>
      <c r="C64" s="6">
        <v>146</v>
      </c>
      <c r="D64" s="3" t="s">
        <v>49</v>
      </c>
      <c r="E64" s="4">
        <v>11.5</v>
      </c>
      <c r="G64" s="1">
        <v>2</v>
      </c>
      <c r="H64" s="1">
        <v>0</v>
      </c>
    </row>
    <row r="65" spans="1:8" x14ac:dyDescent="0.2">
      <c r="A65" t="s">
        <v>8</v>
      </c>
      <c r="B65" s="6">
        <v>1571</v>
      </c>
      <c r="C65" s="6">
        <v>113</v>
      </c>
      <c r="D65" s="3" t="s">
        <v>49</v>
      </c>
      <c r="E65" s="4">
        <v>13.9</v>
      </c>
      <c r="G65" s="1">
        <v>2</v>
      </c>
      <c r="H65" s="1">
        <v>0</v>
      </c>
    </row>
    <row r="66" spans="1:8" x14ac:dyDescent="0.2">
      <c r="A66" t="s">
        <v>9</v>
      </c>
      <c r="B66" s="6">
        <v>894</v>
      </c>
      <c r="C66" s="6">
        <v>106</v>
      </c>
      <c r="D66" s="3" t="s">
        <v>49</v>
      </c>
      <c r="E66" s="4">
        <v>8.5</v>
      </c>
      <c r="G66" s="1">
        <v>3</v>
      </c>
      <c r="H66" s="1">
        <v>0</v>
      </c>
    </row>
    <row r="67" spans="1:8" x14ac:dyDescent="0.2">
      <c r="A67" s="11" t="s">
        <v>3</v>
      </c>
      <c r="B67" s="6">
        <v>2612</v>
      </c>
      <c r="C67" s="6">
        <v>176</v>
      </c>
      <c r="D67" s="3" t="s">
        <v>12</v>
      </c>
      <c r="E67" s="4">
        <v>14.9</v>
      </c>
      <c r="G67" s="1">
        <v>0</v>
      </c>
      <c r="H67" s="1">
        <v>1</v>
      </c>
    </row>
    <row r="68" spans="1:8" x14ac:dyDescent="0.2">
      <c r="A68" s="11" t="s">
        <v>3</v>
      </c>
      <c r="B68" s="6">
        <v>2058</v>
      </c>
      <c r="C68" s="6">
        <v>191</v>
      </c>
      <c r="D68" s="3" t="s">
        <v>12</v>
      </c>
      <c r="E68" s="4">
        <v>10.8</v>
      </c>
      <c r="G68" s="1">
        <v>0</v>
      </c>
      <c r="H68" s="1">
        <v>1</v>
      </c>
    </row>
    <row r="69" spans="1:8" x14ac:dyDescent="0.2">
      <c r="A69" s="11" t="s">
        <v>3</v>
      </c>
      <c r="B69" s="6">
        <v>2122</v>
      </c>
      <c r="C69" s="6">
        <v>189</v>
      </c>
      <c r="D69" s="3" t="s">
        <v>12</v>
      </c>
      <c r="E69" s="4">
        <v>11.2</v>
      </c>
      <c r="G69" s="1">
        <v>0</v>
      </c>
      <c r="H69" s="1">
        <v>1</v>
      </c>
    </row>
    <row r="70" spans="1:8" x14ac:dyDescent="0.2">
      <c r="A70" s="11" t="s">
        <v>4</v>
      </c>
      <c r="B70" s="6">
        <v>1132</v>
      </c>
      <c r="C70" s="6">
        <v>155</v>
      </c>
      <c r="D70" s="3" t="s">
        <v>12</v>
      </c>
      <c r="E70" s="4">
        <v>7.3</v>
      </c>
      <c r="G70" s="1">
        <v>1</v>
      </c>
      <c r="H70" s="1">
        <v>1</v>
      </c>
    </row>
    <row r="71" spans="1:8" x14ac:dyDescent="0.2">
      <c r="A71" s="11" t="s">
        <v>4</v>
      </c>
      <c r="B71" s="6">
        <v>527</v>
      </c>
      <c r="C71" s="6">
        <v>141</v>
      </c>
      <c r="D71" s="3" t="s">
        <v>12</v>
      </c>
      <c r="E71" s="4">
        <v>3.7</v>
      </c>
      <c r="G71" s="1">
        <v>1</v>
      </c>
      <c r="H71" s="1">
        <v>1</v>
      </c>
    </row>
    <row r="72" spans="1:8" x14ac:dyDescent="0.2">
      <c r="A72" s="11" t="s">
        <v>4</v>
      </c>
      <c r="B72" s="6">
        <v>714</v>
      </c>
      <c r="C72" s="6">
        <v>81</v>
      </c>
      <c r="D72" s="3" t="s">
        <v>12</v>
      </c>
      <c r="E72" s="4">
        <v>8.8000000000000007</v>
      </c>
      <c r="G72" s="1">
        <v>1</v>
      </c>
      <c r="H72" s="1">
        <v>1</v>
      </c>
    </row>
    <row r="73" spans="1:8" x14ac:dyDescent="0.2">
      <c r="A73" s="11" t="s">
        <v>4</v>
      </c>
      <c r="B73" s="6">
        <v>643</v>
      </c>
      <c r="C73" s="6">
        <v>112</v>
      </c>
      <c r="D73" s="3" t="s">
        <v>12</v>
      </c>
      <c r="E73" s="4">
        <v>5.8</v>
      </c>
      <c r="G73" s="1">
        <v>1</v>
      </c>
      <c r="H73" s="1">
        <v>1</v>
      </c>
    </row>
    <row r="74" spans="1:8" x14ac:dyDescent="0.2">
      <c r="A74" s="11" t="s">
        <v>4</v>
      </c>
      <c r="B74" s="6">
        <v>948</v>
      </c>
      <c r="C74" s="6">
        <v>106</v>
      </c>
      <c r="D74" s="3" t="s">
        <v>12</v>
      </c>
      <c r="E74" s="4">
        <v>9</v>
      </c>
      <c r="G74" s="1">
        <v>1</v>
      </c>
      <c r="H74" s="1">
        <v>1</v>
      </c>
    </row>
    <row r="75" spans="1:8" x14ac:dyDescent="0.2">
      <c r="A75" s="11" t="s">
        <v>4</v>
      </c>
      <c r="B75" s="6">
        <v>684</v>
      </c>
      <c r="C75" s="6">
        <v>160</v>
      </c>
      <c r="D75" s="3" t="s">
        <v>12</v>
      </c>
      <c r="E75" s="4">
        <v>4.3</v>
      </c>
      <c r="G75" s="1">
        <v>1</v>
      </c>
      <c r="H75" s="1">
        <v>1</v>
      </c>
    </row>
    <row r="76" spans="1:8" x14ac:dyDescent="0.2">
      <c r="A76" s="11" t="s">
        <v>4</v>
      </c>
      <c r="B76" s="6">
        <v>1117</v>
      </c>
      <c r="C76" s="6">
        <v>248</v>
      </c>
      <c r="D76" s="3" t="s">
        <v>12</v>
      </c>
      <c r="E76" s="4">
        <v>4.5</v>
      </c>
      <c r="G76" s="1">
        <v>1</v>
      </c>
      <c r="H76" s="1">
        <v>1</v>
      </c>
    </row>
    <row r="77" spans="1:8" x14ac:dyDescent="0.2">
      <c r="A77" s="11" t="s">
        <v>4</v>
      </c>
      <c r="B77" s="6">
        <v>1075</v>
      </c>
      <c r="C77" s="6">
        <v>174</v>
      </c>
      <c r="D77" s="3" t="s">
        <v>12</v>
      </c>
      <c r="E77" s="4">
        <v>6.2</v>
      </c>
      <c r="G77" s="1">
        <v>1</v>
      </c>
      <c r="H77" s="1">
        <v>1</v>
      </c>
    </row>
    <row r="78" spans="1:8" x14ac:dyDescent="0.2">
      <c r="A78" s="11" t="s">
        <v>4</v>
      </c>
      <c r="B78" s="6">
        <v>628</v>
      </c>
      <c r="C78" s="6">
        <v>128</v>
      </c>
      <c r="D78" s="3" t="s">
        <v>12</v>
      </c>
      <c r="E78" s="4">
        <v>4.9000000000000004</v>
      </c>
      <c r="G78" s="1">
        <v>1</v>
      </c>
      <c r="H78" s="1">
        <v>1</v>
      </c>
    </row>
    <row r="79" spans="1:8" x14ac:dyDescent="0.2">
      <c r="A79" s="11" t="s">
        <v>4</v>
      </c>
      <c r="B79" s="6">
        <v>929</v>
      </c>
      <c r="C79" s="6">
        <v>113</v>
      </c>
      <c r="D79" s="3" t="s">
        <v>12</v>
      </c>
      <c r="E79" s="4">
        <v>8.1999999999999993</v>
      </c>
      <c r="G79" s="1">
        <v>1</v>
      </c>
      <c r="H79" s="1">
        <v>1</v>
      </c>
    </row>
    <row r="80" spans="1:8" x14ac:dyDescent="0.2">
      <c r="A80" s="11" t="s">
        <v>4</v>
      </c>
      <c r="B80" s="6">
        <v>632</v>
      </c>
      <c r="C80" s="6">
        <v>142</v>
      </c>
      <c r="D80" s="3" t="s">
        <v>12</v>
      </c>
      <c r="E80" s="4">
        <v>4.4000000000000004</v>
      </c>
      <c r="G80" s="1">
        <v>1</v>
      </c>
      <c r="H80" s="1">
        <v>1</v>
      </c>
    </row>
    <row r="81" spans="1:8" x14ac:dyDescent="0.2">
      <c r="A81" s="11" t="s">
        <v>4</v>
      </c>
      <c r="B81" s="6">
        <v>533</v>
      </c>
      <c r="C81" s="6">
        <v>138</v>
      </c>
      <c r="D81" s="3" t="s">
        <v>12</v>
      </c>
      <c r="E81" s="4">
        <v>3.9</v>
      </c>
      <c r="G81" s="1">
        <v>1</v>
      </c>
      <c r="H81" s="1">
        <v>1</v>
      </c>
    </row>
    <row r="82" spans="1:8" x14ac:dyDescent="0.2">
      <c r="A82" s="11" t="s">
        <v>4</v>
      </c>
      <c r="B82" s="6">
        <v>931</v>
      </c>
      <c r="C82" s="6">
        <v>136</v>
      </c>
      <c r="D82" s="3" t="s">
        <v>12</v>
      </c>
      <c r="E82" s="4">
        <v>6.9</v>
      </c>
      <c r="G82" s="1">
        <v>1</v>
      </c>
      <c r="H82" s="1">
        <v>1</v>
      </c>
    </row>
    <row r="83" spans="1:8" x14ac:dyDescent="0.2">
      <c r="A83" s="11" t="s">
        <v>4</v>
      </c>
      <c r="B83" s="6">
        <v>347</v>
      </c>
      <c r="C83" s="6">
        <v>60</v>
      </c>
      <c r="D83" s="3" t="s">
        <v>12</v>
      </c>
      <c r="E83" s="4">
        <v>5.8</v>
      </c>
      <c r="G83" s="1">
        <v>1</v>
      </c>
      <c r="H83" s="1">
        <v>1</v>
      </c>
    </row>
    <row r="84" spans="1:8" x14ac:dyDescent="0.2">
      <c r="A84" s="11" t="s">
        <v>4</v>
      </c>
      <c r="B84" s="6">
        <v>373</v>
      </c>
      <c r="C84" s="6">
        <v>75</v>
      </c>
      <c r="D84" s="3" t="s">
        <v>12</v>
      </c>
      <c r="E84" s="4">
        <v>5</v>
      </c>
      <c r="G84" s="1">
        <v>1</v>
      </c>
      <c r="H84" s="1">
        <v>1</v>
      </c>
    </row>
    <row r="85" spans="1:8" x14ac:dyDescent="0.2">
      <c r="A85" s="11" t="s">
        <v>4</v>
      </c>
      <c r="B85" s="6">
        <v>808</v>
      </c>
      <c r="C85" s="6">
        <v>104</v>
      </c>
      <c r="D85" s="3" t="s">
        <v>12</v>
      </c>
      <c r="E85" s="4">
        <v>7.8</v>
      </c>
      <c r="G85" s="1">
        <v>1</v>
      </c>
      <c r="H85" s="1">
        <v>1</v>
      </c>
    </row>
    <row r="86" spans="1:8" x14ac:dyDescent="0.2">
      <c r="A86" s="11" t="s">
        <v>4</v>
      </c>
      <c r="B86" s="6">
        <v>476</v>
      </c>
      <c r="C86" s="6">
        <v>139</v>
      </c>
      <c r="D86" s="3" t="s">
        <v>12</v>
      </c>
      <c r="E86" s="4">
        <v>3.4</v>
      </c>
      <c r="G86" s="1">
        <v>1</v>
      </c>
      <c r="H86" s="1">
        <v>1</v>
      </c>
    </row>
    <row r="87" spans="1:8" x14ac:dyDescent="0.2">
      <c r="A87" s="11" t="s">
        <v>4</v>
      </c>
      <c r="B87" s="6">
        <v>1513</v>
      </c>
      <c r="C87" s="6">
        <v>242</v>
      </c>
      <c r="D87" s="3" t="s">
        <v>12</v>
      </c>
      <c r="E87" s="4">
        <v>6.3</v>
      </c>
      <c r="G87" s="1">
        <v>1</v>
      </c>
      <c r="H87" s="1">
        <v>1</v>
      </c>
    </row>
    <row r="88" spans="1:8" x14ac:dyDescent="0.2">
      <c r="A88" s="11" t="s">
        <v>4</v>
      </c>
      <c r="B88" s="6">
        <v>447</v>
      </c>
      <c r="C88" s="6">
        <v>95</v>
      </c>
      <c r="D88" s="3" t="s">
        <v>12</v>
      </c>
      <c r="E88" s="4">
        <v>4.7</v>
      </c>
      <c r="G88" s="1">
        <v>1</v>
      </c>
      <c r="H88" s="1">
        <v>1</v>
      </c>
    </row>
    <row r="89" spans="1:8" x14ac:dyDescent="0.2">
      <c r="A89" s="11" t="s">
        <v>4</v>
      </c>
      <c r="B89" s="6">
        <v>790</v>
      </c>
      <c r="C89" s="6">
        <v>113</v>
      </c>
      <c r="D89" s="3" t="s">
        <v>12</v>
      </c>
      <c r="E89" s="4">
        <v>7</v>
      </c>
      <c r="G89" s="1">
        <v>1</v>
      </c>
      <c r="H89" s="1">
        <v>1</v>
      </c>
    </row>
    <row r="90" spans="1:8" x14ac:dyDescent="0.2">
      <c r="A90" s="11" t="s">
        <v>4</v>
      </c>
      <c r="B90" s="6">
        <v>929</v>
      </c>
      <c r="C90" s="6">
        <v>140</v>
      </c>
      <c r="D90" s="3" t="s">
        <v>12</v>
      </c>
      <c r="E90" s="4">
        <v>6.6</v>
      </c>
      <c r="G90" s="1">
        <v>1</v>
      </c>
      <c r="H90" s="1">
        <v>1</v>
      </c>
    </row>
    <row r="91" spans="1:8" x14ac:dyDescent="0.2">
      <c r="A91" s="11" t="s">
        <v>4</v>
      </c>
      <c r="B91" s="18">
        <v>798.54838709677415</v>
      </c>
      <c r="C91" s="18">
        <v>131.29032258064515</v>
      </c>
      <c r="D91" s="3" t="s">
        <v>12</v>
      </c>
      <c r="E91" s="18">
        <v>6.2516129032258068</v>
      </c>
      <c r="G91" s="1">
        <v>1</v>
      </c>
      <c r="H91" s="1">
        <v>1</v>
      </c>
    </row>
    <row r="92" spans="1:8" x14ac:dyDescent="0.2">
      <c r="A92" s="11" t="s">
        <v>4</v>
      </c>
      <c r="B92" s="6">
        <v>442</v>
      </c>
      <c r="C92" s="6">
        <v>158</v>
      </c>
      <c r="D92" s="3" t="s">
        <v>12</v>
      </c>
      <c r="E92" s="4">
        <v>2.8</v>
      </c>
      <c r="G92" s="1">
        <v>1</v>
      </c>
      <c r="H92" s="1">
        <v>1</v>
      </c>
    </row>
    <row r="93" spans="1:8" x14ac:dyDescent="0.2">
      <c r="A93" s="11" t="s">
        <v>4</v>
      </c>
      <c r="B93" s="6">
        <v>773</v>
      </c>
      <c r="C93" s="6">
        <v>105</v>
      </c>
      <c r="D93" s="3" t="s">
        <v>12</v>
      </c>
      <c r="E93" s="4">
        <v>7.4</v>
      </c>
      <c r="G93" s="1">
        <v>1</v>
      </c>
      <c r="H93" s="1">
        <v>1</v>
      </c>
    </row>
    <row r="94" spans="1:8" x14ac:dyDescent="0.2">
      <c r="A94" s="11" t="s">
        <v>4</v>
      </c>
      <c r="B94" s="6">
        <v>887</v>
      </c>
      <c r="C94" s="6">
        <v>114</v>
      </c>
      <c r="D94" s="3" t="s">
        <v>12</v>
      </c>
      <c r="E94" s="4">
        <v>7.8</v>
      </c>
      <c r="G94" s="1">
        <v>1</v>
      </c>
      <c r="H94" s="1">
        <v>1</v>
      </c>
    </row>
    <row r="95" spans="1:8" x14ac:dyDescent="0.2">
      <c r="A95" s="11" t="s">
        <v>4</v>
      </c>
      <c r="B95" s="6">
        <v>1425</v>
      </c>
      <c r="C95" s="6">
        <v>204</v>
      </c>
      <c r="D95" s="3" t="s">
        <v>12</v>
      </c>
      <c r="E95" s="4">
        <v>7</v>
      </c>
      <c r="G95" s="1">
        <v>1</v>
      </c>
      <c r="H95" s="1">
        <v>1</v>
      </c>
    </row>
    <row r="96" spans="1:8" x14ac:dyDescent="0.2">
      <c r="A96" s="11" t="s">
        <v>4</v>
      </c>
      <c r="B96" s="6">
        <v>764</v>
      </c>
      <c r="C96" s="6">
        <v>93</v>
      </c>
      <c r="D96" s="3" t="s">
        <v>12</v>
      </c>
      <c r="E96" s="4">
        <v>8.1999999999999993</v>
      </c>
      <c r="G96" s="1">
        <v>1</v>
      </c>
      <c r="H96" s="1">
        <v>1</v>
      </c>
    </row>
    <row r="97" spans="1:8" x14ac:dyDescent="0.2">
      <c r="A97" s="11" t="s">
        <v>4</v>
      </c>
      <c r="B97" s="6">
        <v>1033</v>
      </c>
      <c r="C97" s="6">
        <v>142</v>
      </c>
      <c r="D97" s="3" t="s">
        <v>12</v>
      </c>
      <c r="E97" s="4">
        <v>7.3</v>
      </c>
      <c r="G97" s="1">
        <v>1</v>
      </c>
      <c r="H97" s="1">
        <v>1</v>
      </c>
    </row>
    <row r="98" spans="1:8" x14ac:dyDescent="0.2">
      <c r="A98" s="11" t="s">
        <v>4</v>
      </c>
      <c r="B98" s="6">
        <v>826</v>
      </c>
      <c r="C98" s="6">
        <v>115</v>
      </c>
      <c r="D98" s="3" t="s">
        <v>12</v>
      </c>
      <c r="E98" s="4">
        <v>7.2</v>
      </c>
      <c r="G98" s="1">
        <v>1</v>
      </c>
      <c r="H98" s="1">
        <v>1</v>
      </c>
    </row>
    <row r="99" spans="1:8" x14ac:dyDescent="0.2">
      <c r="A99" s="11" t="s">
        <v>4</v>
      </c>
      <c r="B99" s="6">
        <v>819</v>
      </c>
      <c r="C99" s="6">
        <v>115</v>
      </c>
      <c r="D99" s="3" t="s">
        <v>12</v>
      </c>
      <c r="E99" s="4">
        <v>7.1</v>
      </c>
      <c r="G99" s="1">
        <v>1</v>
      </c>
      <c r="H99" s="1">
        <v>1</v>
      </c>
    </row>
    <row r="100" spans="1:8" x14ac:dyDescent="0.2">
      <c r="A100" s="11" t="s">
        <v>4</v>
      </c>
      <c r="B100" s="6">
        <v>822</v>
      </c>
      <c r="C100" s="6">
        <v>116</v>
      </c>
      <c r="D100" s="3" t="s">
        <v>12</v>
      </c>
      <c r="E100" s="4">
        <v>7.1</v>
      </c>
      <c r="G100" s="1">
        <v>1</v>
      </c>
      <c r="H100" s="1">
        <v>1</v>
      </c>
    </row>
    <row r="101" spans="1:8" x14ac:dyDescent="0.2">
      <c r="A101" s="11" t="s">
        <v>4</v>
      </c>
      <c r="B101" s="6">
        <v>788</v>
      </c>
      <c r="C101" s="6">
        <v>106</v>
      </c>
      <c r="D101" s="3" t="s">
        <v>12</v>
      </c>
      <c r="E101" s="4">
        <v>7.4</v>
      </c>
      <c r="G101" s="1">
        <v>1</v>
      </c>
      <c r="H101" s="1">
        <v>1</v>
      </c>
    </row>
    <row r="102" spans="1:8" x14ac:dyDescent="0.2">
      <c r="A102" s="11" t="s">
        <v>8</v>
      </c>
      <c r="B102" s="6">
        <v>737</v>
      </c>
      <c r="C102" s="6">
        <v>84</v>
      </c>
      <c r="D102" s="3" t="s">
        <v>12</v>
      </c>
      <c r="E102" s="4">
        <v>8.8000000000000007</v>
      </c>
      <c r="G102" s="1">
        <v>2</v>
      </c>
      <c r="H102" s="1">
        <v>1</v>
      </c>
    </row>
    <row r="103" spans="1:8" x14ac:dyDescent="0.2">
      <c r="A103" s="11" t="s">
        <v>8</v>
      </c>
      <c r="B103" s="6">
        <v>575</v>
      </c>
      <c r="C103" s="6">
        <v>85</v>
      </c>
      <c r="D103" s="3" t="s">
        <v>12</v>
      </c>
      <c r="E103" s="4">
        <v>6.8</v>
      </c>
      <c r="G103" s="1">
        <v>2</v>
      </c>
      <c r="H103" s="1">
        <v>1</v>
      </c>
    </row>
    <row r="104" spans="1:8" x14ac:dyDescent="0.2">
      <c r="A104" s="11" t="s">
        <v>8</v>
      </c>
      <c r="B104" s="6">
        <v>451</v>
      </c>
      <c r="C104" s="6">
        <v>55</v>
      </c>
      <c r="D104" s="3" t="s">
        <v>12</v>
      </c>
      <c r="E104" s="4">
        <v>8.1999999999999993</v>
      </c>
      <c r="G104" s="1">
        <v>2</v>
      </c>
      <c r="H104" s="1">
        <v>1</v>
      </c>
    </row>
    <row r="105" spans="1:8" x14ac:dyDescent="0.2">
      <c r="A105" s="11" t="s">
        <v>8</v>
      </c>
      <c r="B105" s="6">
        <v>3541</v>
      </c>
      <c r="C105" s="6">
        <v>393</v>
      </c>
      <c r="D105" s="3" t="s">
        <v>12</v>
      </c>
      <c r="E105" s="4">
        <v>9</v>
      </c>
      <c r="G105" s="1">
        <v>2</v>
      </c>
      <c r="H105" s="1">
        <v>1</v>
      </c>
    </row>
    <row r="106" spans="1:8" x14ac:dyDescent="0.2">
      <c r="A106" s="11" t="s">
        <v>8</v>
      </c>
      <c r="B106" s="6">
        <v>2117</v>
      </c>
      <c r="C106" s="6">
        <v>126</v>
      </c>
      <c r="D106" s="3" t="s">
        <v>12</v>
      </c>
      <c r="E106" s="4">
        <v>16.8</v>
      </c>
      <c r="G106" s="1">
        <v>2</v>
      </c>
      <c r="H106" s="1">
        <v>1</v>
      </c>
    </row>
    <row r="107" spans="1:8" x14ac:dyDescent="0.2">
      <c r="A107" s="11" t="s">
        <v>8</v>
      </c>
      <c r="B107" s="6">
        <v>402</v>
      </c>
      <c r="C107" s="6">
        <v>13</v>
      </c>
      <c r="D107" s="3" t="s">
        <v>12</v>
      </c>
      <c r="E107" s="4">
        <v>31</v>
      </c>
      <c r="G107" s="1">
        <v>2</v>
      </c>
      <c r="H107" s="1">
        <v>1</v>
      </c>
    </row>
    <row r="108" spans="1:8" x14ac:dyDescent="0.2">
      <c r="A108" s="11" t="s">
        <v>8</v>
      </c>
      <c r="B108" s="6">
        <v>1666</v>
      </c>
      <c r="C108" s="6">
        <v>133</v>
      </c>
      <c r="D108" s="3" t="s">
        <v>12</v>
      </c>
      <c r="E108" s="4">
        <v>12.5</v>
      </c>
      <c r="G108" s="1">
        <v>2</v>
      </c>
      <c r="H108" s="1">
        <v>1</v>
      </c>
    </row>
    <row r="109" spans="1:8" x14ac:dyDescent="0.2">
      <c r="A109" s="11" t="s">
        <v>8</v>
      </c>
      <c r="B109" s="6">
        <v>1268</v>
      </c>
      <c r="C109" s="6">
        <v>119</v>
      </c>
      <c r="D109" s="3" t="s">
        <v>12</v>
      </c>
      <c r="E109" s="4">
        <v>10.6</v>
      </c>
      <c r="G109" s="1">
        <v>2</v>
      </c>
      <c r="H109" s="1">
        <v>1</v>
      </c>
    </row>
    <row r="110" spans="1:8" x14ac:dyDescent="0.2">
      <c r="A110" s="11" t="s">
        <v>8</v>
      </c>
      <c r="B110" s="6">
        <v>1506</v>
      </c>
      <c r="C110" s="6">
        <v>179</v>
      </c>
      <c r="D110" s="3" t="s">
        <v>12</v>
      </c>
      <c r="E110" s="4">
        <v>8.4</v>
      </c>
      <c r="G110" s="1">
        <v>2</v>
      </c>
      <c r="H110" s="1">
        <v>1</v>
      </c>
    </row>
    <row r="111" spans="1:8" x14ac:dyDescent="0.2">
      <c r="A111" s="11" t="s">
        <v>8</v>
      </c>
      <c r="B111" s="6">
        <v>1705</v>
      </c>
      <c r="C111" s="6">
        <v>178</v>
      </c>
      <c r="D111" s="3" t="s">
        <v>12</v>
      </c>
      <c r="E111" s="4">
        <v>9.6</v>
      </c>
      <c r="G111" s="1">
        <v>2</v>
      </c>
      <c r="H111" s="1">
        <v>1</v>
      </c>
    </row>
    <row r="112" spans="1:8" x14ac:dyDescent="0.2">
      <c r="A112" s="11" t="s">
        <v>8</v>
      </c>
      <c r="B112" s="6">
        <v>703</v>
      </c>
      <c r="C112" s="6">
        <v>74</v>
      </c>
      <c r="D112" s="3" t="s">
        <v>12</v>
      </c>
      <c r="E112" s="4">
        <v>9.5</v>
      </c>
      <c r="G112" s="1">
        <v>2</v>
      </c>
      <c r="H112" s="1">
        <v>1</v>
      </c>
    </row>
    <row r="113" spans="1:8" x14ac:dyDescent="0.2">
      <c r="A113" s="11" t="s">
        <v>8</v>
      </c>
      <c r="B113" s="6">
        <v>3399</v>
      </c>
      <c r="C113" s="6">
        <v>138</v>
      </c>
      <c r="D113" s="3" t="s">
        <v>12</v>
      </c>
      <c r="E113" s="4">
        <v>24.6</v>
      </c>
      <c r="G113" s="1">
        <v>2</v>
      </c>
      <c r="H113" s="1">
        <v>1</v>
      </c>
    </row>
    <row r="114" spans="1:8" x14ac:dyDescent="0.2">
      <c r="A114" s="11" t="s">
        <v>8</v>
      </c>
      <c r="B114" s="6">
        <v>1696</v>
      </c>
      <c r="C114" s="6">
        <v>121</v>
      </c>
      <c r="D114" s="3" t="s">
        <v>12</v>
      </c>
      <c r="E114" s="4">
        <v>14</v>
      </c>
      <c r="G114" s="1">
        <v>2</v>
      </c>
      <c r="H114" s="1">
        <v>1</v>
      </c>
    </row>
    <row r="115" spans="1:8" x14ac:dyDescent="0.2">
      <c r="A115" s="11" t="s">
        <v>8</v>
      </c>
      <c r="B115" s="6">
        <v>2625</v>
      </c>
      <c r="C115" s="6">
        <v>192</v>
      </c>
      <c r="D115" s="3" t="s">
        <v>12</v>
      </c>
      <c r="E115" s="4">
        <v>13.7</v>
      </c>
      <c r="G115" s="1">
        <v>2</v>
      </c>
      <c r="H115" s="1">
        <v>1</v>
      </c>
    </row>
    <row r="116" spans="1:8" x14ac:dyDescent="0.2">
      <c r="A116" s="11" t="s">
        <v>8</v>
      </c>
      <c r="B116" s="6">
        <v>1687</v>
      </c>
      <c r="C116" s="6">
        <v>28</v>
      </c>
      <c r="D116" s="3" t="s">
        <v>12</v>
      </c>
      <c r="E116" s="4">
        <v>61</v>
      </c>
      <c r="G116" s="1">
        <v>2</v>
      </c>
      <c r="H116" s="1">
        <v>1</v>
      </c>
    </row>
    <row r="117" spans="1:8" x14ac:dyDescent="0.2">
      <c r="A117" s="11" t="s">
        <v>8</v>
      </c>
      <c r="B117" s="6">
        <v>2109</v>
      </c>
      <c r="C117" s="6">
        <v>145</v>
      </c>
      <c r="D117" s="3" t="s">
        <v>12</v>
      </c>
      <c r="E117" s="4">
        <v>14.6</v>
      </c>
      <c r="G117" s="1">
        <v>2</v>
      </c>
      <c r="H117" s="1">
        <v>1</v>
      </c>
    </row>
    <row r="118" spans="1:8" x14ac:dyDescent="0.2">
      <c r="A118" s="11" t="s">
        <v>8</v>
      </c>
      <c r="B118" s="6">
        <v>2023</v>
      </c>
      <c r="C118" s="6">
        <v>130</v>
      </c>
      <c r="D118" s="3" t="s">
        <v>12</v>
      </c>
      <c r="E118" s="4">
        <v>15.5</v>
      </c>
      <c r="G118" s="1">
        <v>2</v>
      </c>
      <c r="H118" s="1">
        <v>1</v>
      </c>
    </row>
    <row r="119" spans="1:8" x14ac:dyDescent="0.2">
      <c r="A119" s="11" t="s">
        <v>8</v>
      </c>
      <c r="B119" s="6">
        <v>2688</v>
      </c>
      <c r="C119" s="6">
        <v>186</v>
      </c>
      <c r="D119" s="3" t="s">
        <v>12</v>
      </c>
      <c r="E119" s="4">
        <v>14.5</v>
      </c>
      <c r="G119" s="1">
        <v>2</v>
      </c>
      <c r="H119" s="1">
        <v>1</v>
      </c>
    </row>
    <row r="120" spans="1:8" x14ac:dyDescent="0.2">
      <c r="A120" s="11" t="s">
        <v>8</v>
      </c>
      <c r="B120" s="6">
        <v>4342</v>
      </c>
      <c r="C120" s="6">
        <v>175</v>
      </c>
      <c r="D120" s="3" t="s">
        <v>12</v>
      </c>
      <c r="E120" s="4">
        <v>24.9</v>
      </c>
      <c r="G120" s="1">
        <v>2</v>
      </c>
      <c r="H120" s="1">
        <v>1</v>
      </c>
    </row>
    <row r="121" spans="1:8" x14ac:dyDescent="0.2">
      <c r="A121" s="11" t="s">
        <v>8</v>
      </c>
      <c r="B121" s="6">
        <v>4240</v>
      </c>
      <c r="C121" s="6">
        <v>107</v>
      </c>
      <c r="D121" s="3" t="s">
        <v>12</v>
      </c>
      <c r="E121" s="4">
        <v>39.700000000000003</v>
      </c>
      <c r="G121" s="1">
        <v>2</v>
      </c>
      <c r="H121" s="1">
        <v>1</v>
      </c>
    </row>
    <row r="122" spans="1:8" x14ac:dyDescent="0.2">
      <c r="A122" s="11" t="s">
        <v>8</v>
      </c>
      <c r="B122" s="6">
        <v>1897</v>
      </c>
      <c r="C122" s="6">
        <v>150</v>
      </c>
      <c r="D122" s="3" t="s">
        <v>12</v>
      </c>
      <c r="E122" s="4">
        <v>12.7</v>
      </c>
      <c r="G122" s="1">
        <v>2</v>
      </c>
      <c r="H122" s="1">
        <v>1</v>
      </c>
    </row>
    <row r="123" spans="1:8" x14ac:dyDescent="0.2">
      <c r="A123" s="11" t="s">
        <v>8</v>
      </c>
      <c r="B123" s="6">
        <v>1337</v>
      </c>
      <c r="C123" s="6">
        <v>112</v>
      </c>
      <c r="D123" s="3" t="s">
        <v>12</v>
      </c>
      <c r="E123" s="4">
        <v>11.9</v>
      </c>
      <c r="G123" s="1">
        <v>2</v>
      </c>
      <c r="H123" s="1">
        <v>1</v>
      </c>
    </row>
    <row r="124" spans="1:8" x14ac:dyDescent="0.2">
      <c r="A124" s="11" t="s">
        <v>8</v>
      </c>
      <c r="B124" s="6">
        <v>1683</v>
      </c>
      <c r="C124" s="6">
        <v>153</v>
      </c>
      <c r="D124" s="3" t="s">
        <v>12</v>
      </c>
      <c r="E124" s="4">
        <v>11</v>
      </c>
      <c r="G124" s="1">
        <v>2</v>
      </c>
      <c r="H124" s="1">
        <v>1</v>
      </c>
    </row>
    <row r="125" spans="1:8" x14ac:dyDescent="0.2">
      <c r="A125" s="11" t="s">
        <v>8</v>
      </c>
      <c r="B125" s="6">
        <v>2950</v>
      </c>
      <c r="C125" s="6">
        <v>71</v>
      </c>
      <c r="D125" s="3" t="s">
        <v>12</v>
      </c>
      <c r="E125" s="4">
        <v>41.6</v>
      </c>
      <c r="G125" s="1">
        <v>2</v>
      </c>
      <c r="H125" s="1">
        <v>1</v>
      </c>
    </row>
    <row r="126" spans="1:8" x14ac:dyDescent="0.2">
      <c r="A126" s="11" t="s">
        <v>8</v>
      </c>
      <c r="B126" s="6">
        <v>1308</v>
      </c>
      <c r="C126" s="6">
        <v>115</v>
      </c>
      <c r="D126" s="3" t="s">
        <v>12</v>
      </c>
      <c r="E126" s="4">
        <v>11.3</v>
      </c>
      <c r="G126" s="1">
        <v>2</v>
      </c>
      <c r="H126" s="1">
        <v>1</v>
      </c>
    </row>
    <row r="127" spans="1:8" x14ac:dyDescent="0.2">
      <c r="A127" s="11" t="s">
        <v>8</v>
      </c>
      <c r="B127" s="6">
        <v>3479</v>
      </c>
      <c r="C127" s="6">
        <v>219</v>
      </c>
      <c r="D127" s="3" t="s">
        <v>12</v>
      </c>
      <c r="E127" s="4">
        <v>15.9</v>
      </c>
      <c r="G127" s="1">
        <v>2</v>
      </c>
      <c r="H127" s="1">
        <v>1</v>
      </c>
    </row>
    <row r="128" spans="1:8" x14ac:dyDescent="0.2">
      <c r="A128" s="11" t="s">
        <v>8</v>
      </c>
      <c r="B128" s="6">
        <v>2489</v>
      </c>
      <c r="C128" s="6">
        <v>244</v>
      </c>
      <c r="D128" s="3" t="s">
        <v>12</v>
      </c>
      <c r="E128" s="4">
        <v>10.199999999999999</v>
      </c>
      <c r="G128" s="1">
        <v>2</v>
      </c>
      <c r="H128" s="1">
        <v>1</v>
      </c>
    </row>
    <row r="129" spans="1:8" x14ac:dyDescent="0.2">
      <c r="A129" s="11" t="s">
        <v>8</v>
      </c>
      <c r="B129" s="6">
        <v>1688</v>
      </c>
      <c r="C129" s="6">
        <v>146</v>
      </c>
      <c r="D129" s="3" t="s">
        <v>12</v>
      </c>
      <c r="E129" s="4">
        <v>11.5</v>
      </c>
      <c r="G129" s="1">
        <v>2</v>
      </c>
      <c r="H129" s="1">
        <v>1</v>
      </c>
    </row>
    <row r="130" spans="1:8" x14ac:dyDescent="0.2">
      <c r="A130" s="11" t="s">
        <v>8</v>
      </c>
      <c r="B130" s="6">
        <v>1644</v>
      </c>
      <c r="C130" s="6">
        <v>148</v>
      </c>
      <c r="D130" s="3" t="s">
        <v>12</v>
      </c>
      <c r="E130" s="4">
        <v>11.1</v>
      </c>
      <c r="G130" s="1">
        <v>2</v>
      </c>
      <c r="H130" s="1">
        <v>1</v>
      </c>
    </row>
    <row r="131" spans="1:8" x14ac:dyDescent="0.2">
      <c r="A131" s="11" t="s">
        <v>9</v>
      </c>
      <c r="B131" s="6">
        <v>995</v>
      </c>
      <c r="C131" s="6">
        <v>125</v>
      </c>
      <c r="D131" s="3" t="s">
        <v>12</v>
      </c>
      <c r="E131" s="4">
        <v>7.9</v>
      </c>
      <c r="G131" s="1">
        <v>3</v>
      </c>
      <c r="H131" s="1">
        <v>1</v>
      </c>
    </row>
    <row r="132" spans="1:8" x14ac:dyDescent="0.2">
      <c r="A132" s="11" t="s">
        <v>3</v>
      </c>
      <c r="B132" s="6">
        <v>1726</v>
      </c>
      <c r="C132" s="6">
        <v>218</v>
      </c>
      <c r="D132" s="3" t="s">
        <v>2</v>
      </c>
      <c r="E132" s="4">
        <v>7.9</v>
      </c>
      <c r="G132" s="1">
        <v>0</v>
      </c>
      <c r="H132" s="1">
        <v>2</v>
      </c>
    </row>
    <row r="133" spans="1:8" x14ac:dyDescent="0.2">
      <c r="A133" s="11" t="s">
        <v>3</v>
      </c>
      <c r="B133" s="6">
        <v>1858</v>
      </c>
      <c r="C133" s="6">
        <v>224</v>
      </c>
      <c r="D133" s="3" t="s">
        <v>2</v>
      </c>
      <c r="E133" s="4">
        <v>8.3000000000000007</v>
      </c>
      <c r="G133" s="1">
        <v>0</v>
      </c>
      <c r="H133" s="1">
        <v>2</v>
      </c>
    </row>
    <row r="134" spans="1:8" x14ac:dyDescent="0.2">
      <c r="A134" s="11" t="s">
        <v>3</v>
      </c>
      <c r="B134" s="6">
        <v>1846</v>
      </c>
      <c r="C134" s="6">
        <v>224</v>
      </c>
      <c r="D134" s="3" t="s">
        <v>2</v>
      </c>
      <c r="E134" s="4">
        <v>8.3000000000000007</v>
      </c>
      <c r="G134" s="1">
        <v>0</v>
      </c>
      <c r="H134" s="1">
        <v>2</v>
      </c>
    </row>
    <row r="135" spans="1:8" x14ac:dyDescent="0.2">
      <c r="A135" s="11" t="s">
        <v>4</v>
      </c>
      <c r="B135" s="6">
        <v>843</v>
      </c>
      <c r="C135" s="6">
        <v>219</v>
      </c>
      <c r="D135" s="3" t="s">
        <v>2</v>
      </c>
      <c r="E135" s="4">
        <v>3.8</v>
      </c>
      <c r="G135" s="1">
        <v>1</v>
      </c>
      <c r="H135" s="1">
        <v>2</v>
      </c>
    </row>
    <row r="136" spans="1:8" x14ac:dyDescent="0.2">
      <c r="A136" s="11" t="s">
        <v>4</v>
      </c>
      <c r="B136" s="6">
        <v>444</v>
      </c>
      <c r="C136" s="6">
        <v>168</v>
      </c>
      <c r="D136" s="3" t="s">
        <v>2</v>
      </c>
      <c r="E136" s="4">
        <v>2.6</v>
      </c>
      <c r="G136" s="1">
        <v>1</v>
      </c>
      <c r="H136" s="1">
        <v>2</v>
      </c>
    </row>
    <row r="137" spans="1:8" x14ac:dyDescent="0.2">
      <c r="A137" s="11" t="s">
        <v>4</v>
      </c>
      <c r="B137" s="6">
        <v>2696</v>
      </c>
      <c r="C137" s="6">
        <v>107</v>
      </c>
      <c r="D137" s="3" t="s">
        <v>2</v>
      </c>
      <c r="E137" s="4">
        <v>25.1</v>
      </c>
      <c r="G137" s="1">
        <v>1</v>
      </c>
      <c r="H137" s="1">
        <v>2</v>
      </c>
    </row>
    <row r="138" spans="1:8" x14ac:dyDescent="0.2">
      <c r="A138" s="11" t="s">
        <v>4</v>
      </c>
      <c r="B138" s="6">
        <v>574</v>
      </c>
      <c r="C138" s="6">
        <v>158</v>
      </c>
      <c r="D138" s="3" t="s">
        <v>2</v>
      </c>
      <c r="E138" s="4">
        <v>3.6</v>
      </c>
      <c r="G138" s="1">
        <v>1</v>
      </c>
      <c r="H138" s="1">
        <v>2</v>
      </c>
    </row>
    <row r="139" spans="1:8" x14ac:dyDescent="0.2">
      <c r="A139" s="11" t="s">
        <v>4</v>
      </c>
      <c r="B139" s="6">
        <v>1428</v>
      </c>
      <c r="C139" s="6">
        <v>126</v>
      </c>
      <c r="D139" s="3" t="s">
        <v>2</v>
      </c>
      <c r="E139" s="4">
        <v>11.3</v>
      </c>
      <c r="G139" s="1">
        <v>1</v>
      </c>
      <c r="H139" s="1">
        <v>2</v>
      </c>
    </row>
    <row r="140" spans="1:8" x14ac:dyDescent="0.2">
      <c r="A140" s="11" t="s">
        <v>4</v>
      </c>
      <c r="B140" s="6">
        <v>737</v>
      </c>
      <c r="C140" s="6">
        <v>242</v>
      </c>
      <c r="D140" s="3" t="s">
        <v>2</v>
      </c>
      <c r="E140" s="4">
        <v>3</v>
      </c>
      <c r="G140" s="1">
        <v>1</v>
      </c>
      <c r="H140" s="1">
        <v>2</v>
      </c>
    </row>
    <row r="141" spans="1:8" x14ac:dyDescent="0.2">
      <c r="A141" s="11" t="s">
        <v>4</v>
      </c>
      <c r="B141" s="6">
        <v>813</v>
      </c>
      <c r="C141" s="6">
        <v>191</v>
      </c>
      <c r="D141" s="3" t="s">
        <v>2</v>
      </c>
      <c r="E141" s="4">
        <v>4.3</v>
      </c>
      <c r="G141" s="1">
        <v>1</v>
      </c>
      <c r="H141" s="1">
        <v>2</v>
      </c>
    </row>
    <row r="142" spans="1:8" x14ac:dyDescent="0.2">
      <c r="A142" s="11" t="s">
        <v>4</v>
      </c>
      <c r="B142" s="6">
        <v>673</v>
      </c>
      <c r="C142" s="6">
        <v>174</v>
      </c>
      <c r="D142" s="3" t="s">
        <v>2</v>
      </c>
      <c r="E142" s="4">
        <v>3.9</v>
      </c>
      <c r="G142" s="1">
        <v>1</v>
      </c>
      <c r="H142" s="1">
        <v>2</v>
      </c>
    </row>
    <row r="143" spans="1:8" x14ac:dyDescent="0.2">
      <c r="A143" s="11" t="s">
        <v>4</v>
      </c>
      <c r="B143" s="6">
        <v>683</v>
      </c>
      <c r="C143" s="6">
        <v>175</v>
      </c>
      <c r="D143" s="3" t="s">
        <v>2</v>
      </c>
      <c r="E143" s="4">
        <v>3.9</v>
      </c>
      <c r="G143" s="1">
        <v>1</v>
      </c>
      <c r="H143" s="1">
        <v>2</v>
      </c>
    </row>
    <row r="144" spans="1:8" x14ac:dyDescent="0.2">
      <c r="A144" s="11" t="s">
        <v>4</v>
      </c>
      <c r="B144" s="6">
        <v>1369</v>
      </c>
      <c r="C144" s="6">
        <v>171</v>
      </c>
      <c r="D144" s="3" t="s">
        <v>2</v>
      </c>
      <c r="E144" s="4">
        <v>8</v>
      </c>
      <c r="G144" s="1">
        <v>1</v>
      </c>
      <c r="H144" s="1">
        <v>2</v>
      </c>
    </row>
    <row r="145" spans="1:8" x14ac:dyDescent="0.2">
      <c r="A145" s="11" t="s">
        <v>4</v>
      </c>
      <c r="B145" s="6">
        <v>606</v>
      </c>
      <c r="C145" s="6">
        <v>134</v>
      </c>
      <c r="D145" s="3" t="s">
        <v>2</v>
      </c>
      <c r="E145" s="4">
        <v>4.5</v>
      </c>
      <c r="G145" s="1">
        <v>1</v>
      </c>
      <c r="H145" s="1">
        <v>2</v>
      </c>
    </row>
    <row r="146" spans="1:8" x14ac:dyDescent="0.2">
      <c r="A146" s="11" t="s">
        <v>4</v>
      </c>
      <c r="B146" s="6">
        <v>542</v>
      </c>
      <c r="C146" s="6">
        <v>202</v>
      </c>
      <c r="D146" s="3" t="s">
        <v>2</v>
      </c>
      <c r="E146" s="4">
        <v>2.7</v>
      </c>
      <c r="G146" s="1">
        <v>1</v>
      </c>
      <c r="H146" s="1">
        <v>2</v>
      </c>
    </row>
    <row r="147" spans="1:8" x14ac:dyDescent="0.2">
      <c r="A147" s="11" t="s">
        <v>4</v>
      </c>
      <c r="B147" s="6">
        <v>920</v>
      </c>
      <c r="C147" s="6">
        <v>145</v>
      </c>
      <c r="D147" s="3" t="s">
        <v>2</v>
      </c>
      <c r="E147" s="4">
        <v>6.3</v>
      </c>
      <c r="G147" s="1">
        <v>1</v>
      </c>
      <c r="H147" s="1">
        <v>2</v>
      </c>
    </row>
    <row r="148" spans="1:8" x14ac:dyDescent="0.2">
      <c r="A148" s="11" t="s">
        <v>4</v>
      </c>
      <c r="B148" s="6">
        <v>465</v>
      </c>
      <c r="C148" s="6">
        <v>116</v>
      </c>
      <c r="D148" s="3" t="s">
        <v>2</v>
      </c>
      <c r="E148" s="4">
        <v>4</v>
      </c>
      <c r="G148" s="1">
        <v>1</v>
      </c>
      <c r="H148" s="1">
        <v>2</v>
      </c>
    </row>
    <row r="149" spans="1:8" x14ac:dyDescent="0.2">
      <c r="A149" s="11" t="s">
        <v>4</v>
      </c>
      <c r="B149" s="6">
        <v>350</v>
      </c>
      <c r="C149" s="6">
        <v>179</v>
      </c>
      <c r="D149" s="3" t="s">
        <v>2</v>
      </c>
      <c r="E149" s="4">
        <v>2</v>
      </c>
      <c r="G149" s="1">
        <v>1</v>
      </c>
      <c r="H149" s="1">
        <v>2</v>
      </c>
    </row>
    <row r="150" spans="1:8" x14ac:dyDescent="0.2">
      <c r="A150" s="11" t="s">
        <v>4</v>
      </c>
      <c r="B150" s="6">
        <v>914</v>
      </c>
      <c r="C150" s="6">
        <v>96</v>
      </c>
      <c r="D150" s="3" t="s">
        <v>2</v>
      </c>
      <c r="E150" s="4">
        <v>9.6</v>
      </c>
      <c r="G150" s="1">
        <v>1</v>
      </c>
      <c r="H150" s="1">
        <v>2</v>
      </c>
    </row>
    <row r="151" spans="1:8" x14ac:dyDescent="0.2">
      <c r="A151" s="11" t="s">
        <v>4</v>
      </c>
      <c r="B151" s="6">
        <v>647</v>
      </c>
      <c r="C151" s="6">
        <v>180</v>
      </c>
      <c r="D151" s="3" t="s">
        <v>2</v>
      </c>
      <c r="E151" s="4">
        <v>3.6</v>
      </c>
      <c r="G151" s="1">
        <v>1</v>
      </c>
      <c r="H151" s="1">
        <v>2</v>
      </c>
    </row>
    <row r="152" spans="1:8" x14ac:dyDescent="0.2">
      <c r="A152" s="11" t="s">
        <v>4</v>
      </c>
      <c r="B152" s="6">
        <v>862</v>
      </c>
      <c r="C152" s="6">
        <v>145</v>
      </c>
      <c r="D152" s="3" t="s">
        <v>2</v>
      </c>
      <c r="E152" s="4">
        <v>6</v>
      </c>
      <c r="G152" s="1">
        <v>1</v>
      </c>
      <c r="H152" s="1">
        <v>2</v>
      </c>
    </row>
    <row r="153" spans="1:8" x14ac:dyDescent="0.2">
      <c r="A153" s="11" t="s">
        <v>4</v>
      </c>
      <c r="B153" s="6">
        <v>778</v>
      </c>
      <c r="C153" s="6">
        <v>154</v>
      </c>
      <c r="D153" s="3" t="s">
        <v>2</v>
      </c>
      <c r="E153" s="4">
        <v>5</v>
      </c>
      <c r="G153" s="1">
        <v>1</v>
      </c>
      <c r="H153" s="1">
        <v>2</v>
      </c>
    </row>
    <row r="154" spans="1:8" x14ac:dyDescent="0.2">
      <c r="A154" s="11" t="s">
        <v>4</v>
      </c>
      <c r="B154" s="6">
        <v>1260</v>
      </c>
      <c r="C154" s="6">
        <v>73</v>
      </c>
      <c r="D154" s="3" t="s">
        <v>2</v>
      </c>
      <c r="E154" s="4">
        <v>17.3</v>
      </c>
      <c r="G154" s="1">
        <v>1</v>
      </c>
      <c r="H154" s="1">
        <v>2</v>
      </c>
    </row>
    <row r="155" spans="1:8" x14ac:dyDescent="0.2">
      <c r="A155" s="11" t="s">
        <v>4</v>
      </c>
      <c r="B155" s="6">
        <v>1228</v>
      </c>
      <c r="C155" s="6">
        <v>115</v>
      </c>
      <c r="D155" s="3" t="s">
        <v>2</v>
      </c>
      <c r="E155" s="4">
        <v>10.7</v>
      </c>
      <c r="G155" s="1">
        <v>1</v>
      </c>
      <c r="H155" s="1">
        <v>2</v>
      </c>
    </row>
    <row r="156" spans="1:8" x14ac:dyDescent="0.2">
      <c r="A156" s="11" t="s">
        <v>4</v>
      </c>
      <c r="B156" s="6">
        <v>3333</v>
      </c>
      <c r="C156" s="6">
        <v>18</v>
      </c>
      <c r="D156" s="3" t="s">
        <v>2</v>
      </c>
      <c r="E156" s="4">
        <v>184</v>
      </c>
      <c r="G156" s="1">
        <v>1</v>
      </c>
      <c r="H156" s="1">
        <v>2</v>
      </c>
    </row>
    <row r="157" spans="1:8" x14ac:dyDescent="0.2">
      <c r="A157" s="11" t="s">
        <v>4</v>
      </c>
      <c r="B157" s="18">
        <v>974.41935483870964</v>
      </c>
      <c r="C157" s="18">
        <v>153.38709677419354</v>
      </c>
      <c r="D157" s="3" t="s">
        <v>2</v>
      </c>
      <c r="E157" s="18">
        <v>12.1</v>
      </c>
      <c r="G157" s="1">
        <v>1</v>
      </c>
      <c r="H157" s="1">
        <v>2</v>
      </c>
    </row>
    <row r="158" spans="1:8" x14ac:dyDescent="0.2">
      <c r="A158" s="11" t="s">
        <v>4</v>
      </c>
      <c r="B158" s="6">
        <v>893</v>
      </c>
      <c r="C158" s="6">
        <v>184</v>
      </c>
      <c r="D158" s="3" t="s">
        <v>2</v>
      </c>
      <c r="E158" s="4">
        <v>4.9000000000000004</v>
      </c>
      <c r="G158" s="1">
        <v>1</v>
      </c>
      <c r="H158" s="1">
        <v>2</v>
      </c>
    </row>
    <row r="159" spans="1:8" x14ac:dyDescent="0.2">
      <c r="A159" s="11" t="s">
        <v>4</v>
      </c>
      <c r="B159" s="6">
        <v>698</v>
      </c>
      <c r="C159" s="6">
        <v>141</v>
      </c>
      <c r="D159" s="3" t="s">
        <v>2</v>
      </c>
      <c r="E159" s="4">
        <v>4.9000000000000004</v>
      </c>
      <c r="G159" s="1">
        <v>1</v>
      </c>
      <c r="H159" s="1">
        <v>2</v>
      </c>
    </row>
    <row r="160" spans="1:8" x14ac:dyDescent="0.2">
      <c r="A160" s="11" t="s">
        <v>4</v>
      </c>
      <c r="B160" s="6">
        <v>888</v>
      </c>
      <c r="C160" s="6">
        <v>210</v>
      </c>
      <c r="D160" s="3" t="s">
        <v>2</v>
      </c>
      <c r="E160" s="4">
        <v>4.2</v>
      </c>
      <c r="G160" s="1">
        <v>1</v>
      </c>
      <c r="H160" s="1">
        <v>2</v>
      </c>
    </row>
    <row r="161" spans="1:8" x14ac:dyDescent="0.2">
      <c r="A161" s="11" t="s">
        <v>4</v>
      </c>
      <c r="B161" s="6">
        <v>1505</v>
      </c>
      <c r="C161" s="6">
        <v>166</v>
      </c>
      <c r="D161" s="3" t="s">
        <v>2</v>
      </c>
      <c r="E161" s="4">
        <v>9.1</v>
      </c>
      <c r="G161" s="1">
        <v>1</v>
      </c>
      <c r="H161" s="1">
        <v>2</v>
      </c>
    </row>
    <row r="162" spans="1:8" x14ac:dyDescent="0.2">
      <c r="A162" s="11" t="s">
        <v>4</v>
      </c>
      <c r="B162" s="6">
        <v>1007</v>
      </c>
      <c r="C162" s="6">
        <v>155</v>
      </c>
      <c r="D162" s="3" t="s">
        <v>2</v>
      </c>
      <c r="E162" s="4">
        <v>6.5</v>
      </c>
      <c r="G162" s="1">
        <v>1</v>
      </c>
      <c r="H162" s="1">
        <v>2</v>
      </c>
    </row>
    <row r="163" spans="1:8" x14ac:dyDescent="0.2">
      <c r="A163" s="11" t="s">
        <v>4</v>
      </c>
      <c r="B163" s="6">
        <v>760</v>
      </c>
      <c r="C163" s="6">
        <v>159</v>
      </c>
      <c r="D163" s="3" t="s">
        <v>2</v>
      </c>
      <c r="E163" s="4">
        <v>4.8</v>
      </c>
      <c r="G163" s="1">
        <v>1</v>
      </c>
      <c r="H163" s="1">
        <v>2</v>
      </c>
    </row>
    <row r="164" spans="1:8" x14ac:dyDescent="0.2">
      <c r="A164" s="11" t="s">
        <v>4</v>
      </c>
      <c r="B164" s="6">
        <v>727</v>
      </c>
      <c r="C164" s="6">
        <v>161</v>
      </c>
      <c r="D164" s="3" t="s">
        <v>2</v>
      </c>
      <c r="E164" s="4">
        <v>4.5</v>
      </c>
      <c r="G164" s="1">
        <v>1</v>
      </c>
      <c r="H164" s="1">
        <v>2</v>
      </c>
    </row>
    <row r="165" spans="1:8" x14ac:dyDescent="0.2">
      <c r="A165" s="11" t="s">
        <v>4</v>
      </c>
      <c r="B165" s="6">
        <v>717</v>
      </c>
      <c r="C165" s="6">
        <v>165</v>
      </c>
      <c r="D165" s="3" t="s">
        <v>2</v>
      </c>
      <c r="E165" s="4">
        <v>4.3</v>
      </c>
      <c r="G165" s="1">
        <v>1</v>
      </c>
      <c r="H165" s="1">
        <v>2</v>
      </c>
    </row>
    <row r="166" spans="1:8" x14ac:dyDescent="0.2">
      <c r="A166" s="11" t="s">
        <v>4</v>
      </c>
      <c r="B166" s="6">
        <v>847</v>
      </c>
      <c r="C166" s="6">
        <v>126</v>
      </c>
      <c r="D166" s="3" t="s">
        <v>2</v>
      </c>
      <c r="E166" s="4">
        <v>6.7</v>
      </c>
      <c r="G166" s="1">
        <v>1</v>
      </c>
      <c r="H166" s="1">
        <v>2</v>
      </c>
    </row>
    <row r="167" spans="1:8" x14ac:dyDescent="0.2">
      <c r="A167" s="11" t="s">
        <v>8</v>
      </c>
      <c r="B167" s="6">
        <v>799</v>
      </c>
      <c r="C167" s="6">
        <v>210</v>
      </c>
      <c r="D167" s="3" t="s">
        <v>2</v>
      </c>
      <c r="E167" s="4">
        <v>3.8</v>
      </c>
      <c r="G167" s="1">
        <v>2</v>
      </c>
      <c r="H167" s="1">
        <v>2</v>
      </c>
    </row>
    <row r="168" spans="1:8" x14ac:dyDescent="0.2">
      <c r="A168" s="11" t="s">
        <v>8</v>
      </c>
      <c r="B168" s="6">
        <v>279</v>
      </c>
      <c r="C168" s="6">
        <v>74</v>
      </c>
      <c r="D168" s="3" t="s">
        <v>2</v>
      </c>
      <c r="E168" s="4">
        <v>3.8</v>
      </c>
      <c r="G168" s="1">
        <v>2</v>
      </c>
      <c r="H168" s="1">
        <v>2</v>
      </c>
    </row>
    <row r="169" spans="1:8" x14ac:dyDescent="0.2">
      <c r="A169" s="11" t="s">
        <v>8</v>
      </c>
      <c r="B169" s="6">
        <v>1921</v>
      </c>
      <c r="C169" s="6">
        <v>273</v>
      </c>
      <c r="D169" s="3" t="s">
        <v>2</v>
      </c>
      <c r="E169" s="4">
        <v>7</v>
      </c>
      <c r="G169" s="1">
        <v>2</v>
      </c>
      <c r="H169" s="1">
        <v>2</v>
      </c>
    </row>
    <row r="170" spans="1:8" x14ac:dyDescent="0.2">
      <c r="A170" s="11" t="s">
        <v>8</v>
      </c>
      <c r="B170" s="6">
        <v>92</v>
      </c>
      <c r="C170" s="6">
        <v>6</v>
      </c>
      <c r="D170" s="3" t="s">
        <v>2</v>
      </c>
      <c r="E170" s="4">
        <v>14.5</v>
      </c>
      <c r="G170" s="1">
        <v>2</v>
      </c>
      <c r="H170" s="1">
        <v>2</v>
      </c>
    </row>
    <row r="171" spans="1:8" x14ac:dyDescent="0.2">
      <c r="A171" s="11" t="s">
        <v>8</v>
      </c>
      <c r="B171" s="6">
        <v>1405</v>
      </c>
      <c r="C171" s="6">
        <v>127</v>
      </c>
      <c r="D171" s="3" t="s">
        <v>2</v>
      </c>
      <c r="E171" s="4">
        <v>11.1</v>
      </c>
      <c r="G171" s="1">
        <v>2</v>
      </c>
      <c r="H171" s="1">
        <v>2</v>
      </c>
    </row>
    <row r="172" spans="1:8" x14ac:dyDescent="0.2">
      <c r="A172" s="11" t="s">
        <v>8</v>
      </c>
      <c r="B172" s="6">
        <v>1147</v>
      </c>
      <c r="C172" s="6">
        <v>36</v>
      </c>
      <c r="D172" s="3" t="s">
        <v>2</v>
      </c>
      <c r="E172" s="4">
        <v>31.5</v>
      </c>
      <c r="G172" s="1">
        <v>2</v>
      </c>
      <c r="H172" s="1">
        <v>2</v>
      </c>
    </row>
    <row r="173" spans="1:8" x14ac:dyDescent="0.2">
      <c r="A173" s="11" t="s">
        <v>8</v>
      </c>
      <c r="B173" s="6">
        <v>1332</v>
      </c>
      <c r="C173" s="6">
        <v>65</v>
      </c>
      <c r="D173" s="3" t="s">
        <v>2</v>
      </c>
      <c r="E173" s="4">
        <v>20.399999999999999</v>
      </c>
      <c r="G173" s="1">
        <v>2</v>
      </c>
      <c r="H173" s="1">
        <v>2</v>
      </c>
    </row>
    <row r="174" spans="1:8" x14ac:dyDescent="0.2">
      <c r="A174" s="11" t="s">
        <v>8</v>
      </c>
      <c r="B174" s="6">
        <v>1374</v>
      </c>
      <c r="C174" s="6">
        <v>197</v>
      </c>
      <c r="D174" s="3" t="s">
        <v>2</v>
      </c>
      <c r="E174" s="4">
        <v>7</v>
      </c>
      <c r="G174" s="1">
        <v>2</v>
      </c>
      <c r="H174" s="1">
        <v>2</v>
      </c>
    </row>
    <row r="175" spans="1:8" x14ac:dyDescent="0.2">
      <c r="A175" s="11" t="s">
        <v>8</v>
      </c>
      <c r="B175" s="6">
        <v>1745</v>
      </c>
      <c r="C175" s="6">
        <v>201</v>
      </c>
      <c r="D175" s="3" t="s">
        <v>2</v>
      </c>
      <c r="E175" s="4">
        <v>8.6999999999999993</v>
      </c>
      <c r="G175" s="1">
        <v>2</v>
      </c>
      <c r="H175" s="1">
        <v>2</v>
      </c>
    </row>
    <row r="176" spans="1:8" x14ac:dyDescent="0.2">
      <c r="A176" s="11" t="s">
        <v>8</v>
      </c>
      <c r="B176" s="6">
        <v>1571</v>
      </c>
      <c r="C176" s="6">
        <v>120</v>
      </c>
      <c r="D176" s="3" t="s">
        <v>2</v>
      </c>
      <c r="E176" s="4">
        <v>13.1</v>
      </c>
      <c r="G176" s="1">
        <v>2</v>
      </c>
      <c r="H176" s="1">
        <v>2</v>
      </c>
    </row>
    <row r="177" spans="1:8" x14ac:dyDescent="0.2">
      <c r="A177" s="11" t="s">
        <v>8</v>
      </c>
      <c r="B177" s="6">
        <v>3286</v>
      </c>
      <c r="C177" s="6">
        <v>238</v>
      </c>
      <c r="D177" s="3" t="s">
        <v>2</v>
      </c>
      <c r="E177" s="4">
        <v>13.8</v>
      </c>
      <c r="G177" s="1">
        <v>2</v>
      </c>
      <c r="H177" s="1">
        <v>2</v>
      </c>
    </row>
    <row r="178" spans="1:8" x14ac:dyDescent="0.2">
      <c r="A178" s="11" t="s">
        <v>8</v>
      </c>
      <c r="B178" s="6">
        <v>1372</v>
      </c>
      <c r="C178" s="6">
        <v>111</v>
      </c>
      <c r="D178" s="3" t="s">
        <v>2</v>
      </c>
      <c r="E178" s="4">
        <v>12.3</v>
      </c>
      <c r="G178" s="1">
        <v>2</v>
      </c>
      <c r="H178" s="1">
        <v>2</v>
      </c>
    </row>
    <row r="179" spans="1:8" x14ac:dyDescent="0.2">
      <c r="A179" s="11" t="s">
        <v>8</v>
      </c>
      <c r="B179" s="6">
        <v>2263</v>
      </c>
      <c r="C179" s="6">
        <v>120</v>
      </c>
      <c r="D179" s="3" t="s">
        <v>2</v>
      </c>
      <c r="E179" s="4">
        <v>18.8</v>
      </c>
      <c r="G179" s="1">
        <v>2</v>
      </c>
      <c r="H179" s="1">
        <v>2</v>
      </c>
    </row>
    <row r="180" spans="1:8" x14ac:dyDescent="0.2">
      <c r="A180" s="11" t="s">
        <v>8</v>
      </c>
      <c r="B180" s="6">
        <v>1110</v>
      </c>
      <c r="C180" s="6">
        <v>164</v>
      </c>
      <c r="D180" s="3" t="s">
        <v>2</v>
      </c>
      <c r="E180" s="4">
        <v>6.8</v>
      </c>
      <c r="G180" s="1">
        <v>2</v>
      </c>
      <c r="H180" s="1">
        <v>2</v>
      </c>
    </row>
    <row r="181" spans="1:8" x14ac:dyDescent="0.2">
      <c r="A181" s="11" t="s">
        <v>8</v>
      </c>
      <c r="B181" s="6">
        <v>996</v>
      </c>
      <c r="C181" s="6">
        <v>84</v>
      </c>
      <c r="D181" s="3" t="s">
        <v>2</v>
      </c>
      <c r="E181" s="4">
        <v>11.8</v>
      </c>
      <c r="G181" s="1">
        <v>2</v>
      </c>
      <c r="H181" s="1">
        <v>2</v>
      </c>
    </row>
    <row r="182" spans="1:8" x14ac:dyDescent="0.2">
      <c r="A182" s="11" t="s">
        <v>8</v>
      </c>
      <c r="B182" s="6">
        <v>967</v>
      </c>
      <c r="C182" s="6">
        <v>88</v>
      </c>
      <c r="D182" s="3" t="s">
        <v>2</v>
      </c>
      <c r="E182" s="4">
        <v>11</v>
      </c>
      <c r="G182" s="1">
        <v>2</v>
      </c>
      <c r="H182" s="1">
        <v>2</v>
      </c>
    </row>
    <row r="183" spans="1:8" x14ac:dyDescent="0.2">
      <c r="A183" s="11" t="s">
        <v>8</v>
      </c>
      <c r="B183" s="6">
        <v>2656</v>
      </c>
      <c r="C183" s="6">
        <v>128</v>
      </c>
      <c r="D183" s="3" t="s">
        <v>2</v>
      </c>
      <c r="E183" s="4">
        <v>20.8</v>
      </c>
      <c r="G183" s="1">
        <v>2</v>
      </c>
      <c r="H183" s="1">
        <v>2</v>
      </c>
    </row>
    <row r="184" spans="1:8" x14ac:dyDescent="0.2">
      <c r="A184" s="11" t="s">
        <v>8</v>
      </c>
      <c r="B184" s="6">
        <v>1764</v>
      </c>
      <c r="C184" s="6">
        <v>158</v>
      </c>
      <c r="D184" s="3" t="s">
        <v>2</v>
      </c>
      <c r="E184" s="4">
        <v>11.2</v>
      </c>
      <c r="G184" s="1">
        <v>2</v>
      </c>
      <c r="H184" s="1">
        <v>2</v>
      </c>
    </row>
    <row r="185" spans="1:8" x14ac:dyDescent="0.2">
      <c r="A185" s="11" t="s">
        <v>8</v>
      </c>
      <c r="B185" s="6">
        <v>3451</v>
      </c>
      <c r="C185" s="6">
        <v>148</v>
      </c>
      <c r="D185" s="3" t="s">
        <v>2</v>
      </c>
      <c r="E185" s="4">
        <v>23.3</v>
      </c>
      <c r="G185" s="1">
        <v>2</v>
      </c>
      <c r="H185" s="1">
        <v>2</v>
      </c>
    </row>
    <row r="186" spans="1:8" x14ac:dyDescent="0.2">
      <c r="A186" s="11" t="s">
        <v>8</v>
      </c>
      <c r="B186" s="6">
        <v>4887</v>
      </c>
      <c r="C186" s="6">
        <v>94</v>
      </c>
      <c r="D186" s="3" t="s">
        <v>2</v>
      </c>
      <c r="E186" s="4">
        <v>51.9</v>
      </c>
      <c r="G186" s="1">
        <v>2</v>
      </c>
      <c r="H186" s="1">
        <v>2</v>
      </c>
    </row>
    <row r="187" spans="1:8" x14ac:dyDescent="0.2">
      <c r="A187" s="11" t="s">
        <v>8</v>
      </c>
      <c r="B187" s="6">
        <v>1496</v>
      </c>
      <c r="C187" s="6">
        <v>70</v>
      </c>
      <c r="D187" s="3" t="s">
        <v>2</v>
      </c>
      <c r="E187" s="4">
        <v>21.4</v>
      </c>
      <c r="G187" s="1">
        <v>2</v>
      </c>
      <c r="H187" s="1">
        <v>2</v>
      </c>
    </row>
    <row r="188" spans="1:8" x14ac:dyDescent="0.2">
      <c r="A188" s="11" t="s">
        <v>8</v>
      </c>
      <c r="B188" s="6">
        <v>1669</v>
      </c>
      <c r="C188" s="6">
        <v>195</v>
      </c>
      <c r="D188" s="3" t="s">
        <v>2</v>
      </c>
      <c r="E188" s="4">
        <v>8.6</v>
      </c>
      <c r="G188" s="1">
        <v>2</v>
      </c>
      <c r="H188" s="1">
        <v>2</v>
      </c>
    </row>
    <row r="189" spans="1:8" x14ac:dyDescent="0.2">
      <c r="A189" s="11" t="s">
        <v>8</v>
      </c>
      <c r="B189" s="6">
        <v>1462</v>
      </c>
      <c r="C189" s="6">
        <v>114</v>
      </c>
      <c r="D189" s="3" t="s">
        <v>2</v>
      </c>
      <c r="E189" s="4">
        <v>12.8</v>
      </c>
      <c r="G189" s="1">
        <v>2</v>
      </c>
      <c r="H189" s="1">
        <v>2</v>
      </c>
    </row>
    <row r="190" spans="1:8" x14ac:dyDescent="0.2">
      <c r="A190" s="11" t="s">
        <v>8</v>
      </c>
      <c r="B190" s="6">
        <v>1272</v>
      </c>
      <c r="C190" s="6">
        <v>26</v>
      </c>
      <c r="D190" s="3" t="s">
        <v>2</v>
      </c>
      <c r="E190" s="4">
        <v>48.6</v>
      </c>
      <c r="G190" s="1">
        <v>2</v>
      </c>
      <c r="H190" s="1">
        <v>2</v>
      </c>
    </row>
    <row r="191" spans="1:8" x14ac:dyDescent="0.2">
      <c r="A191" s="11" t="s">
        <v>8</v>
      </c>
      <c r="B191" s="6">
        <v>4502</v>
      </c>
      <c r="C191" s="6">
        <v>210</v>
      </c>
      <c r="D191" s="3" t="s">
        <v>2</v>
      </c>
      <c r="E191" s="4">
        <v>21.4</v>
      </c>
      <c r="G191" s="1">
        <v>2</v>
      </c>
      <c r="H191" s="1">
        <v>2</v>
      </c>
    </row>
    <row r="192" spans="1:8" x14ac:dyDescent="0.2">
      <c r="A192" s="11" t="s">
        <v>8</v>
      </c>
      <c r="B192" s="6">
        <v>2135</v>
      </c>
      <c r="C192" s="6">
        <v>209</v>
      </c>
      <c r="D192" s="3" t="s">
        <v>2</v>
      </c>
      <c r="E192" s="4">
        <v>10.199999999999999</v>
      </c>
      <c r="G192" s="1">
        <v>2</v>
      </c>
      <c r="H192" s="1">
        <v>2</v>
      </c>
    </row>
    <row r="193" spans="1:8" x14ac:dyDescent="0.2">
      <c r="A193" s="11" t="s">
        <v>8</v>
      </c>
      <c r="B193" s="18">
        <v>1803.8888888888889</v>
      </c>
      <c r="C193" s="18">
        <v>132.96296296296296</v>
      </c>
      <c r="D193" s="3" t="s">
        <v>2</v>
      </c>
      <c r="E193" s="18">
        <v>16.288888888888888</v>
      </c>
      <c r="G193" s="1">
        <v>2</v>
      </c>
      <c r="H193" s="1">
        <v>2</v>
      </c>
    </row>
    <row r="194" spans="1:8" x14ac:dyDescent="0.2">
      <c r="A194" s="11" t="s">
        <v>8</v>
      </c>
      <c r="B194" s="18">
        <v>1803.8888888888889</v>
      </c>
      <c r="C194" s="18">
        <v>132.96296296296296</v>
      </c>
      <c r="D194" s="3" t="s">
        <v>2</v>
      </c>
      <c r="E194" s="18">
        <v>16.288888888888888</v>
      </c>
      <c r="G194" s="1">
        <v>2</v>
      </c>
      <c r="H194" s="1">
        <v>2</v>
      </c>
    </row>
    <row r="195" spans="1:8" x14ac:dyDescent="0.2">
      <c r="A195" s="11" t="s">
        <v>8</v>
      </c>
      <c r="B195" s="6">
        <v>1752</v>
      </c>
      <c r="C195" s="6">
        <v>124</v>
      </c>
      <c r="D195" s="3" t="s">
        <v>2</v>
      </c>
      <c r="E195" s="4">
        <v>14.2</v>
      </c>
      <c r="G195" s="1">
        <v>2</v>
      </c>
      <c r="H195" s="1">
        <v>2</v>
      </c>
    </row>
    <row r="196" spans="1:8" x14ac:dyDescent="0.2">
      <c r="A196" s="11" t="s">
        <v>9</v>
      </c>
      <c r="B196" s="6">
        <v>1037</v>
      </c>
      <c r="C196" s="6">
        <v>158</v>
      </c>
      <c r="D196" s="3" t="s">
        <v>2</v>
      </c>
      <c r="E196" s="4">
        <v>6.6</v>
      </c>
      <c r="G196" s="1">
        <v>3</v>
      </c>
      <c r="H196" s="1">
        <v>2</v>
      </c>
    </row>
    <row r="197" spans="1:8" x14ac:dyDescent="0.2">
      <c r="A197" s="11" t="s">
        <v>3</v>
      </c>
      <c r="B197" s="6">
        <v>767</v>
      </c>
      <c r="C197" s="6">
        <v>47</v>
      </c>
      <c r="D197" s="3" t="s">
        <v>13</v>
      </c>
      <c r="E197" s="4">
        <v>16.399999999999999</v>
      </c>
      <c r="G197" s="1">
        <v>0</v>
      </c>
      <c r="H197" s="1">
        <v>3</v>
      </c>
    </row>
    <row r="198" spans="1:8" x14ac:dyDescent="0.2">
      <c r="A198" s="11" t="s">
        <v>3</v>
      </c>
      <c r="B198" s="6">
        <v>959</v>
      </c>
      <c r="C198" s="6">
        <v>62</v>
      </c>
      <c r="D198" s="3" t="s">
        <v>13</v>
      </c>
      <c r="E198" s="4">
        <v>15.6</v>
      </c>
      <c r="G198" s="1">
        <v>0</v>
      </c>
      <c r="H198" s="1">
        <v>3</v>
      </c>
    </row>
    <row r="199" spans="1:8" x14ac:dyDescent="0.2">
      <c r="A199" s="11" t="s">
        <v>3</v>
      </c>
      <c r="B199" s="6">
        <v>914</v>
      </c>
      <c r="C199" s="6">
        <v>58</v>
      </c>
      <c r="D199" s="3" t="s">
        <v>13</v>
      </c>
      <c r="E199" s="4">
        <v>15.7</v>
      </c>
      <c r="G199" s="1">
        <v>0</v>
      </c>
      <c r="H199" s="1">
        <v>3</v>
      </c>
    </row>
    <row r="200" spans="1:8" x14ac:dyDescent="0.2">
      <c r="A200" s="11" t="s">
        <v>4</v>
      </c>
      <c r="B200" s="6">
        <v>673</v>
      </c>
      <c r="C200" s="6">
        <v>51</v>
      </c>
      <c r="D200" s="3" t="s">
        <v>13</v>
      </c>
      <c r="E200" s="4">
        <v>13.1</v>
      </c>
      <c r="G200" s="1">
        <v>1</v>
      </c>
      <c r="H200" s="1">
        <v>3</v>
      </c>
    </row>
    <row r="201" spans="1:8" x14ac:dyDescent="0.2">
      <c r="A201" s="11" t="s">
        <v>4</v>
      </c>
      <c r="B201" s="6">
        <v>281</v>
      </c>
      <c r="C201" s="6">
        <v>47</v>
      </c>
      <c r="D201" s="3" t="s">
        <v>13</v>
      </c>
      <c r="E201" s="4">
        <v>6</v>
      </c>
      <c r="G201" s="1">
        <v>1</v>
      </c>
      <c r="H201" s="1">
        <v>3</v>
      </c>
    </row>
    <row r="202" spans="1:8" x14ac:dyDescent="0.2">
      <c r="A202" s="11" t="s">
        <v>4</v>
      </c>
      <c r="B202" s="6">
        <v>575</v>
      </c>
      <c r="C202" s="6">
        <v>35</v>
      </c>
      <c r="D202" s="3" t="s">
        <v>13</v>
      </c>
      <c r="E202" s="4">
        <v>16.3</v>
      </c>
      <c r="G202" s="1">
        <v>1</v>
      </c>
      <c r="H202" s="1">
        <v>3</v>
      </c>
    </row>
    <row r="203" spans="1:8" x14ac:dyDescent="0.2">
      <c r="A203" s="11" t="s">
        <v>4</v>
      </c>
      <c r="B203" s="6">
        <v>366</v>
      </c>
      <c r="C203" s="6">
        <v>38</v>
      </c>
      <c r="D203" s="3" t="s">
        <v>13</v>
      </c>
      <c r="E203" s="4">
        <v>9.5</v>
      </c>
      <c r="G203" s="1">
        <v>1</v>
      </c>
      <c r="H203" s="1">
        <v>3</v>
      </c>
    </row>
    <row r="204" spans="1:8" x14ac:dyDescent="0.2">
      <c r="A204" s="11" t="s">
        <v>4</v>
      </c>
      <c r="B204" s="6">
        <v>608</v>
      </c>
      <c r="C204" s="6">
        <v>32</v>
      </c>
      <c r="D204" s="3" t="s">
        <v>13</v>
      </c>
      <c r="E204" s="4">
        <v>18.899999999999999</v>
      </c>
      <c r="G204" s="1">
        <v>1</v>
      </c>
      <c r="H204" s="1">
        <v>3</v>
      </c>
    </row>
    <row r="205" spans="1:8" x14ac:dyDescent="0.2">
      <c r="A205" s="11" t="s">
        <v>4</v>
      </c>
      <c r="B205" s="6">
        <v>286</v>
      </c>
      <c r="C205" s="6">
        <v>36</v>
      </c>
      <c r="D205" s="3" t="s">
        <v>13</v>
      </c>
      <c r="E205" s="4">
        <v>8</v>
      </c>
      <c r="G205" s="1">
        <v>1</v>
      </c>
      <c r="H205" s="1">
        <v>3</v>
      </c>
    </row>
    <row r="206" spans="1:8" x14ac:dyDescent="0.2">
      <c r="A206" s="11" t="s">
        <v>4</v>
      </c>
      <c r="B206" s="6">
        <v>403</v>
      </c>
      <c r="C206" s="6">
        <v>58</v>
      </c>
      <c r="D206" s="3" t="s">
        <v>13</v>
      </c>
      <c r="E206" s="4">
        <v>6.9</v>
      </c>
      <c r="G206" s="1">
        <v>1</v>
      </c>
      <c r="H206" s="1">
        <v>3</v>
      </c>
    </row>
    <row r="207" spans="1:8" x14ac:dyDescent="0.2">
      <c r="A207" s="11" t="s">
        <v>4</v>
      </c>
      <c r="B207" s="6">
        <v>372</v>
      </c>
      <c r="C207" s="6">
        <v>46</v>
      </c>
      <c r="D207" s="3" t="s">
        <v>13</v>
      </c>
      <c r="E207" s="4">
        <v>8</v>
      </c>
      <c r="G207" s="1">
        <v>1</v>
      </c>
      <c r="H207" s="1">
        <v>3</v>
      </c>
    </row>
    <row r="208" spans="1:8" x14ac:dyDescent="0.2">
      <c r="A208" s="11" t="s">
        <v>4</v>
      </c>
      <c r="B208" s="6">
        <v>347</v>
      </c>
      <c r="C208" s="6">
        <v>40</v>
      </c>
      <c r="D208" s="3" t="s">
        <v>13</v>
      </c>
      <c r="E208" s="4">
        <v>8.6999999999999993</v>
      </c>
      <c r="G208" s="1">
        <v>1</v>
      </c>
      <c r="H208" s="1">
        <v>3</v>
      </c>
    </row>
    <row r="209" spans="1:8" x14ac:dyDescent="0.2">
      <c r="A209" s="11" t="s">
        <v>4</v>
      </c>
      <c r="B209" s="6">
        <v>571</v>
      </c>
      <c r="C209" s="6">
        <v>39</v>
      </c>
      <c r="D209" s="3" t="s">
        <v>13</v>
      </c>
      <c r="E209" s="4">
        <v>14.8</v>
      </c>
      <c r="G209" s="1">
        <v>1</v>
      </c>
      <c r="H209" s="1">
        <v>3</v>
      </c>
    </row>
    <row r="210" spans="1:8" x14ac:dyDescent="0.2">
      <c r="A210" s="11" t="s">
        <v>4</v>
      </c>
      <c r="B210" s="6">
        <v>412</v>
      </c>
      <c r="C210" s="6">
        <v>35</v>
      </c>
      <c r="D210" s="3" t="s">
        <v>13</v>
      </c>
      <c r="E210" s="4">
        <v>11.8</v>
      </c>
      <c r="G210" s="1">
        <v>1</v>
      </c>
      <c r="H210" s="1">
        <v>3</v>
      </c>
    </row>
    <row r="211" spans="1:8" x14ac:dyDescent="0.2">
      <c r="A211" s="11" t="s">
        <v>4</v>
      </c>
      <c r="B211" s="6">
        <v>318</v>
      </c>
      <c r="C211" s="6">
        <v>56</v>
      </c>
      <c r="D211" s="3" t="s">
        <v>13</v>
      </c>
      <c r="E211" s="4">
        <v>5.7</v>
      </c>
      <c r="G211" s="1">
        <v>1</v>
      </c>
      <c r="H211" s="1">
        <v>3</v>
      </c>
    </row>
    <row r="212" spans="1:8" x14ac:dyDescent="0.2">
      <c r="A212" s="11" t="s">
        <v>4</v>
      </c>
      <c r="B212" s="6">
        <v>439</v>
      </c>
      <c r="C212" s="6">
        <v>46</v>
      </c>
      <c r="D212" s="3" t="s">
        <v>13</v>
      </c>
      <c r="E212" s="4">
        <v>9.5</v>
      </c>
      <c r="G212" s="1">
        <v>1</v>
      </c>
      <c r="H212" s="1">
        <v>3</v>
      </c>
    </row>
    <row r="213" spans="1:8" x14ac:dyDescent="0.2">
      <c r="A213" s="11" t="s">
        <v>4</v>
      </c>
      <c r="B213" s="6">
        <v>463</v>
      </c>
      <c r="C213" s="6">
        <v>45</v>
      </c>
      <c r="D213" s="3" t="s">
        <v>13</v>
      </c>
      <c r="E213" s="4">
        <v>10.3</v>
      </c>
      <c r="G213" s="1">
        <v>1</v>
      </c>
      <c r="H213" s="1">
        <v>3</v>
      </c>
    </row>
    <row r="214" spans="1:8" x14ac:dyDescent="0.2">
      <c r="A214" s="11" t="s">
        <v>4</v>
      </c>
      <c r="B214" s="6">
        <v>197</v>
      </c>
      <c r="C214" s="6">
        <v>37</v>
      </c>
      <c r="D214" s="3" t="s">
        <v>13</v>
      </c>
      <c r="E214" s="4">
        <v>5.3</v>
      </c>
      <c r="G214" s="1">
        <v>1</v>
      </c>
      <c r="H214" s="1">
        <v>3</v>
      </c>
    </row>
    <row r="215" spans="1:8" x14ac:dyDescent="0.2">
      <c r="A215" s="11" t="s">
        <v>4</v>
      </c>
      <c r="B215" s="6">
        <v>367</v>
      </c>
      <c r="C215" s="6">
        <v>47</v>
      </c>
      <c r="D215" s="3" t="s">
        <v>13</v>
      </c>
      <c r="E215" s="4">
        <v>7.8</v>
      </c>
      <c r="G215" s="1">
        <v>1</v>
      </c>
      <c r="H215" s="1">
        <v>3</v>
      </c>
    </row>
    <row r="216" spans="1:8" x14ac:dyDescent="0.2">
      <c r="A216" s="11" t="s">
        <v>4</v>
      </c>
      <c r="B216" s="6">
        <v>331</v>
      </c>
      <c r="C216" s="6">
        <v>53</v>
      </c>
      <c r="D216" s="3" t="s">
        <v>13</v>
      </c>
      <c r="E216" s="4">
        <v>6.2</v>
      </c>
      <c r="G216" s="1">
        <v>1</v>
      </c>
      <c r="H216" s="1">
        <v>3</v>
      </c>
    </row>
    <row r="217" spans="1:8" x14ac:dyDescent="0.2">
      <c r="A217" s="11" t="s">
        <v>4</v>
      </c>
      <c r="B217" s="6">
        <v>295</v>
      </c>
      <c r="C217" s="6">
        <v>35</v>
      </c>
      <c r="D217" s="3" t="s">
        <v>13</v>
      </c>
      <c r="E217" s="4">
        <v>8.3000000000000007</v>
      </c>
      <c r="G217" s="1">
        <v>1</v>
      </c>
      <c r="H217" s="1">
        <v>3</v>
      </c>
    </row>
    <row r="218" spans="1:8" x14ac:dyDescent="0.2">
      <c r="A218" s="11" t="s">
        <v>4</v>
      </c>
      <c r="B218" s="6">
        <v>377</v>
      </c>
      <c r="C218" s="6">
        <v>35</v>
      </c>
      <c r="D218" s="3" t="s">
        <v>13</v>
      </c>
      <c r="E218" s="4">
        <v>10.7</v>
      </c>
      <c r="G218" s="1">
        <v>1</v>
      </c>
      <c r="H218" s="1">
        <v>3</v>
      </c>
    </row>
    <row r="219" spans="1:8" x14ac:dyDescent="0.2">
      <c r="A219" s="11" t="s">
        <v>4</v>
      </c>
      <c r="B219" s="6">
        <v>417</v>
      </c>
      <c r="C219" s="6">
        <v>35</v>
      </c>
      <c r="D219" s="3" t="s">
        <v>13</v>
      </c>
      <c r="E219" s="4">
        <v>12</v>
      </c>
      <c r="G219" s="1">
        <v>1</v>
      </c>
      <c r="H219" s="1">
        <v>3</v>
      </c>
    </row>
    <row r="220" spans="1:8" x14ac:dyDescent="0.2">
      <c r="A220" s="11" t="s">
        <v>4</v>
      </c>
      <c r="B220" s="6">
        <v>664</v>
      </c>
      <c r="C220" s="6">
        <v>42</v>
      </c>
      <c r="D220" s="3" t="s">
        <v>13</v>
      </c>
      <c r="E220" s="4">
        <v>15.7</v>
      </c>
      <c r="G220" s="1">
        <v>1</v>
      </c>
      <c r="H220" s="1">
        <v>3</v>
      </c>
    </row>
    <row r="221" spans="1:8" x14ac:dyDescent="0.2">
      <c r="A221" s="11" t="s">
        <v>4</v>
      </c>
      <c r="B221" s="6">
        <v>804</v>
      </c>
      <c r="C221" s="6">
        <v>28</v>
      </c>
      <c r="D221" s="3" t="s">
        <v>13</v>
      </c>
      <c r="E221" s="4">
        <v>28.8</v>
      </c>
      <c r="G221" s="1">
        <v>1</v>
      </c>
      <c r="H221" s="1">
        <v>3</v>
      </c>
    </row>
    <row r="222" spans="1:8" x14ac:dyDescent="0.2">
      <c r="A222" s="11" t="s">
        <v>4</v>
      </c>
      <c r="B222" s="6">
        <v>388</v>
      </c>
      <c r="C222" s="6">
        <v>40</v>
      </c>
      <c r="D222" s="3" t="s">
        <v>13</v>
      </c>
      <c r="E222" s="4">
        <v>9.8000000000000007</v>
      </c>
      <c r="G222" s="1">
        <v>1</v>
      </c>
      <c r="H222" s="1">
        <v>3</v>
      </c>
    </row>
    <row r="223" spans="1:8" x14ac:dyDescent="0.2">
      <c r="A223" s="11" t="s">
        <v>4</v>
      </c>
      <c r="B223" s="6">
        <v>424</v>
      </c>
      <c r="C223" s="6">
        <v>40</v>
      </c>
      <c r="D223" s="3" t="s">
        <v>13</v>
      </c>
      <c r="E223" s="4">
        <v>10.6</v>
      </c>
      <c r="G223" s="1">
        <v>1</v>
      </c>
      <c r="H223" s="1">
        <v>3</v>
      </c>
    </row>
    <row r="224" spans="1:8" x14ac:dyDescent="0.2">
      <c r="A224" s="11" t="s">
        <v>4</v>
      </c>
      <c r="B224" s="6">
        <v>348</v>
      </c>
      <c r="C224" s="6">
        <v>44</v>
      </c>
      <c r="D224" s="3" t="s">
        <v>13</v>
      </c>
      <c r="E224" s="4">
        <v>7.9</v>
      </c>
      <c r="G224" s="1">
        <v>1</v>
      </c>
      <c r="H224" s="1">
        <v>3</v>
      </c>
    </row>
    <row r="225" spans="1:8" x14ac:dyDescent="0.2">
      <c r="A225" s="11" t="s">
        <v>4</v>
      </c>
      <c r="B225" s="6">
        <v>477</v>
      </c>
      <c r="C225" s="6">
        <v>72</v>
      </c>
      <c r="D225" s="3" t="s">
        <v>13</v>
      </c>
      <c r="E225" s="4">
        <v>6.6</v>
      </c>
      <c r="G225" s="1">
        <v>1</v>
      </c>
      <c r="H225" s="1">
        <v>3</v>
      </c>
    </row>
    <row r="226" spans="1:8" x14ac:dyDescent="0.2">
      <c r="A226" s="11" t="s">
        <v>4</v>
      </c>
      <c r="B226" s="6">
        <v>673</v>
      </c>
      <c r="C226" s="6">
        <v>35</v>
      </c>
      <c r="D226" s="3" t="s">
        <v>13</v>
      </c>
      <c r="E226" s="4">
        <v>19</v>
      </c>
      <c r="G226" s="1">
        <v>1</v>
      </c>
      <c r="H226" s="1">
        <v>3</v>
      </c>
    </row>
    <row r="227" spans="1:8" x14ac:dyDescent="0.2">
      <c r="A227" s="11" t="s">
        <v>4</v>
      </c>
      <c r="B227" s="6">
        <v>516</v>
      </c>
      <c r="C227" s="6">
        <v>37</v>
      </c>
      <c r="D227" s="3" t="s">
        <v>13</v>
      </c>
      <c r="E227" s="4">
        <v>14</v>
      </c>
      <c r="G227" s="1">
        <v>1</v>
      </c>
      <c r="H227" s="1">
        <v>3</v>
      </c>
    </row>
    <row r="228" spans="1:8" x14ac:dyDescent="0.2">
      <c r="A228" s="11" t="s">
        <v>4</v>
      </c>
      <c r="B228" s="6">
        <v>426</v>
      </c>
      <c r="C228" s="6">
        <v>41</v>
      </c>
      <c r="D228" s="3" t="s">
        <v>13</v>
      </c>
      <c r="E228" s="4">
        <v>10.3</v>
      </c>
      <c r="G228" s="1">
        <v>1</v>
      </c>
      <c r="H228" s="1">
        <v>3</v>
      </c>
    </row>
    <row r="229" spans="1:8" x14ac:dyDescent="0.2">
      <c r="A229" s="11" t="s">
        <v>4</v>
      </c>
      <c r="B229" s="6">
        <v>415</v>
      </c>
      <c r="C229" s="6">
        <v>42</v>
      </c>
      <c r="D229" s="3" t="s">
        <v>13</v>
      </c>
      <c r="E229" s="4">
        <v>9.9</v>
      </c>
      <c r="G229" s="1">
        <v>1</v>
      </c>
      <c r="H229" s="1">
        <v>3</v>
      </c>
    </row>
    <row r="230" spans="1:8" x14ac:dyDescent="0.2">
      <c r="A230" s="11" t="s">
        <v>4</v>
      </c>
      <c r="B230" s="6">
        <v>382</v>
      </c>
      <c r="C230" s="6">
        <v>44</v>
      </c>
      <c r="D230" s="3" t="s">
        <v>13</v>
      </c>
      <c r="E230" s="4">
        <v>8.6</v>
      </c>
      <c r="G230" s="1">
        <v>1</v>
      </c>
      <c r="H230" s="1">
        <v>3</v>
      </c>
    </row>
    <row r="231" spans="1:8" x14ac:dyDescent="0.2">
      <c r="A231" s="11" t="s">
        <v>4</v>
      </c>
      <c r="B231" s="6">
        <v>480</v>
      </c>
      <c r="C231" s="6">
        <v>39</v>
      </c>
      <c r="D231" s="3" t="s">
        <v>13</v>
      </c>
      <c r="E231" s="4">
        <v>12.5</v>
      </c>
      <c r="G231" s="1">
        <v>1</v>
      </c>
      <c r="H231" s="1">
        <v>3</v>
      </c>
    </row>
    <row r="232" spans="1:8" x14ac:dyDescent="0.2">
      <c r="A232" s="11" t="s">
        <v>8</v>
      </c>
      <c r="B232" s="6">
        <v>868</v>
      </c>
      <c r="C232" s="6">
        <v>41</v>
      </c>
      <c r="D232" s="3" t="s">
        <v>13</v>
      </c>
      <c r="E232" s="4">
        <v>21.3</v>
      </c>
      <c r="G232" s="1">
        <v>2</v>
      </c>
      <c r="H232" s="1">
        <v>3</v>
      </c>
    </row>
    <row r="233" spans="1:8" x14ac:dyDescent="0.2">
      <c r="A233" s="11" t="s">
        <v>8</v>
      </c>
      <c r="B233" s="6">
        <v>658</v>
      </c>
      <c r="C233" s="6">
        <v>40</v>
      </c>
      <c r="D233" s="3" t="s">
        <v>13</v>
      </c>
      <c r="E233" s="4">
        <v>16.3</v>
      </c>
      <c r="G233" s="1">
        <v>2</v>
      </c>
      <c r="H233" s="1">
        <v>3</v>
      </c>
    </row>
    <row r="234" spans="1:8" x14ac:dyDescent="0.2">
      <c r="A234" s="11" t="s">
        <v>8</v>
      </c>
      <c r="B234" s="6">
        <v>433</v>
      </c>
      <c r="C234" s="6">
        <v>32</v>
      </c>
      <c r="D234" s="3" t="s">
        <v>13</v>
      </c>
      <c r="E234" s="4">
        <v>13.5</v>
      </c>
      <c r="G234" s="1">
        <v>2</v>
      </c>
      <c r="H234" s="1">
        <v>3</v>
      </c>
    </row>
    <row r="235" spans="1:8" x14ac:dyDescent="0.2">
      <c r="A235" s="11" t="s">
        <v>8</v>
      </c>
      <c r="B235" s="6">
        <v>583</v>
      </c>
      <c r="C235" s="6">
        <v>29</v>
      </c>
      <c r="D235" s="3" t="s">
        <v>13</v>
      </c>
      <c r="E235" s="4">
        <v>20.3</v>
      </c>
      <c r="G235" s="1">
        <v>2</v>
      </c>
      <c r="H235" s="1">
        <v>3</v>
      </c>
    </row>
    <row r="236" spans="1:8" x14ac:dyDescent="0.2">
      <c r="A236" s="11" t="s">
        <v>8</v>
      </c>
      <c r="B236" s="6">
        <v>1088</v>
      </c>
      <c r="C236" s="6">
        <v>46</v>
      </c>
      <c r="D236" s="3" t="s">
        <v>13</v>
      </c>
      <c r="E236" s="4">
        <v>23.8</v>
      </c>
      <c r="G236" s="1">
        <v>2</v>
      </c>
      <c r="H236" s="1">
        <v>3</v>
      </c>
    </row>
    <row r="237" spans="1:8" x14ac:dyDescent="0.2">
      <c r="A237" s="11" t="s">
        <v>8</v>
      </c>
      <c r="B237" s="6">
        <v>952</v>
      </c>
      <c r="C237" s="6">
        <v>35</v>
      </c>
      <c r="D237" s="3" t="s">
        <v>13</v>
      </c>
      <c r="E237" s="4">
        <v>27.3</v>
      </c>
      <c r="G237" s="1">
        <v>2</v>
      </c>
      <c r="H237" s="1">
        <v>3</v>
      </c>
    </row>
    <row r="238" spans="1:8" x14ac:dyDescent="0.2">
      <c r="A238" s="11" t="s">
        <v>8</v>
      </c>
      <c r="B238" s="6">
        <v>1015</v>
      </c>
      <c r="C238" s="6">
        <v>37</v>
      </c>
      <c r="D238" s="3" t="s">
        <v>13</v>
      </c>
      <c r="E238" s="4">
        <v>27.5</v>
      </c>
      <c r="G238" s="1">
        <v>2</v>
      </c>
      <c r="H238" s="1">
        <v>3</v>
      </c>
    </row>
    <row r="239" spans="1:8" x14ac:dyDescent="0.2">
      <c r="A239" s="11" t="s">
        <v>8</v>
      </c>
      <c r="B239" s="6">
        <v>732</v>
      </c>
      <c r="C239" s="6">
        <v>74</v>
      </c>
      <c r="D239" s="3" t="s">
        <v>13</v>
      </c>
      <c r="E239" s="4">
        <v>9.9</v>
      </c>
      <c r="G239" s="1">
        <v>2</v>
      </c>
      <c r="H239" s="1">
        <v>3</v>
      </c>
    </row>
    <row r="240" spans="1:8" x14ac:dyDescent="0.2">
      <c r="A240" s="11" t="s">
        <v>8</v>
      </c>
      <c r="B240" s="6">
        <v>922</v>
      </c>
      <c r="C240" s="6">
        <v>54</v>
      </c>
      <c r="D240" s="3" t="s">
        <v>13</v>
      </c>
      <c r="E240" s="4">
        <v>17</v>
      </c>
      <c r="G240" s="1">
        <v>2</v>
      </c>
      <c r="H240" s="1">
        <v>3</v>
      </c>
    </row>
    <row r="241" spans="1:8" x14ac:dyDescent="0.2">
      <c r="A241" s="11" t="s">
        <v>8</v>
      </c>
      <c r="B241" s="6">
        <v>785</v>
      </c>
      <c r="C241" s="6">
        <v>29</v>
      </c>
      <c r="D241" s="3" t="s">
        <v>13</v>
      </c>
      <c r="E241" s="4">
        <v>27.4</v>
      </c>
      <c r="G241" s="1">
        <v>2</v>
      </c>
      <c r="H241" s="1">
        <v>3</v>
      </c>
    </row>
    <row r="242" spans="1:8" x14ac:dyDescent="0.2">
      <c r="A242" s="11" t="s">
        <v>8</v>
      </c>
      <c r="B242" s="6">
        <v>809</v>
      </c>
      <c r="C242" s="6">
        <v>29</v>
      </c>
      <c r="D242" s="3" t="s">
        <v>13</v>
      </c>
      <c r="E242" s="4">
        <v>27.8</v>
      </c>
      <c r="G242" s="1">
        <v>2</v>
      </c>
      <c r="H242" s="1">
        <v>3</v>
      </c>
    </row>
    <row r="243" spans="1:8" x14ac:dyDescent="0.2">
      <c r="A243" s="11" t="s">
        <v>8</v>
      </c>
      <c r="B243" s="6">
        <v>766</v>
      </c>
      <c r="C243" s="6">
        <v>20</v>
      </c>
      <c r="D243" s="3" t="s">
        <v>13</v>
      </c>
      <c r="E243" s="4">
        <v>37.4</v>
      </c>
      <c r="G243" s="1">
        <v>2</v>
      </c>
      <c r="H243" s="1">
        <v>3</v>
      </c>
    </row>
    <row r="244" spans="1:8" x14ac:dyDescent="0.2">
      <c r="A244" s="11" t="s">
        <v>8</v>
      </c>
      <c r="B244" s="6">
        <v>835</v>
      </c>
      <c r="C244" s="6">
        <v>30</v>
      </c>
      <c r="D244" s="3" t="s">
        <v>13</v>
      </c>
      <c r="E244" s="4">
        <v>27.8</v>
      </c>
      <c r="G244" s="1">
        <v>2</v>
      </c>
      <c r="H244" s="1">
        <v>3</v>
      </c>
    </row>
    <row r="245" spans="1:8" x14ac:dyDescent="0.2">
      <c r="A245" s="11" t="s">
        <v>8</v>
      </c>
      <c r="B245" s="6">
        <v>1281</v>
      </c>
      <c r="C245" s="6">
        <v>54</v>
      </c>
      <c r="D245" s="3" t="s">
        <v>13</v>
      </c>
      <c r="E245" s="4">
        <v>23.5</v>
      </c>
      <c r="G245" s="1">
        <v>2</v>
      </c>
      <c r="H245" s="1">
        <v>3</v>
      </c>
    </row>
    <row r="246" spans="1:8" x14ac:dyDescent="0.2">
      <c r="A246" s="11" t="s">
        <v>8</v>
      </c>
      <c r="B246" s="6">
        <v>912</v>
      </c>
      <c r="C246" s="6">
        <v>27</v>
      </c>
      <c r="D246" s="3" t="s">
        <v>13</v>
      </c>
      <c r="E246" s="4">
        <v>34.200000000000003</v>
      </c>
      <c r="G246" s="1">
        <v>2</v>
      </c>
      <c r="H246" s="1">
        <v>3</v>
      </c>
    </row>
    <row r="247" spans="1:8" x14ac:dyDescent="0.2">
      <c r="A247" s="11" t="s">
        <v>8</v>
      </c>
      <c r="B247" s="6">
        <v>849</v>
      </c>
      <c r="C247" s="6">
        <v>34</v>
      </c>
      <c r="D247" s="3" t="s">
        <v>13</v>
      </c>
      <c r="E247" s="4">
        <v>24.8</v>
      </c>
      <c r="G247" s="1">
        <v>2</v>
      </c>
      <c r="H247" s="1">
        <v>3</v>
      </c>
    </row>
    <row r="248" spans="1:8" x14ac:dyDescent="0.2">
      <c r="A248" s="11" t="s">
        <v>8</v>
      </c>
      <c r="B248" s="6">
        <v>1250</v>
      </c>
      <c r="C248" s="6">
        <v>38</v>
      </c>
      <c r="D248" s="3" t="s">
        <v>13</v>
      </c>
      <c r="E248" s="4">
        <v>33.200000000000003</v>
      </c>
      <c r="G248" s="1">
        <v>2</v>
      </c>
      <c r="H248" s="1">
        <v>3</v>
      </c>
    </row>
    <row r="249" spans="1:8" x14ac:dyDescent="0.2">
      <c r="A249" s="11" t="s">
        <v>8</v>
      </c>
      <c r="B249" s="6">
        <v>998</v>
      </c>
      <c r="C249" s="6">
        <v>32</v>
      </c>
      <c r="D249" s="3" t="s">
        <v>13</v>
      </c>
      <c r="E249" s="4">
        <v>30.8</v>
      </c>
      <c r="G249" s="1">
        <v>2</v>
      </c>
      <c r="H249" s="1">
        <v>3</v>
      </c>
    </row>
    <row r="250" spans="1:8" x14ac:dyDescent="0.2">
      <c r="A250" s="11" t="s">
        <v>8</v>
      </c>
      <c r="B250" s="6">
        <v>1836</v>
      </c>
      <c r="C250" s="6">
        <v>52</v>
      </c>
      <c r="D250" s="3" t="s">
        <v>13</v>
      </c>
      <c r="E250" s="4">
        <v>35.1</v>
      </c>
      <c r="G250" s="1">
        <v>2</v>
      </c>
      <c r="H250" s="1">
        <v>3</v>
      </c>
    </row>
    <row r="251" spans="1:8" x14ac:dyDescent="0.2">
      <c r="A251" s="11" t="s">
        <v>8</v>
      </c>
      <c r="B251" s="6">
        <v>1813</v>
      </c>
      <c r="C251" s="6">
        <v>48</v>
      </c>
      <c r="D251" s="3" t="s">
        <v>13</v>
      </c>
      <c r="E251" s="4">
        <v>37.799999999999997</v>
      </c>
      <c r="G251" s="1">
        <v>2</v>
      </c>
      <c r="H251" s="1">
        <v>3</v>
      </c>
    </row>
    <row r="252" spans="1:8" x14ac:dyDescent="0.2">
      <c r="A252" s="11" t="s">
        <v>8</v>
      </c>
      <c r="B252" s="6">
        <v>1247</v>
      </c>
      <c r="C252" s="6">
        <v>44</v>
      </c>
      <c r="D252" s="3" t="s">
        <v>13</v>
      </c>
      <c r="E252" s="4">
        <v>28.1</v>
      </c>
      <c r="G252" s="1">
        <v>2</v>
      </c>
      <c r="H252" s="1">
        <v>3</v>
      </c>
    </row>
    <row r="253" spans="1:8" x14ac:dyDescent="0.2">
      <c r="A253" s="11" t="s">
        <v>8</v>
      </c>
      <c r="B253" s="6">
        <v>1024</v>
      </c>
      <c r="C253" s="6">
        <v>43</v>
      </c>
      <c r="D253" s="3" t="s">
        <v>13</v>
      </c>
      <c r="E253" s="4">
        <v>23.9</v>
      </c>
      <c r="G253" s="1">
        <v>2</v>
      </c>
      <c r="H253" s="1">
        <v>3</v>
      </c>
    </row>
    <row r="254" spans="1:8" x14ac:dyDescent="0.2">
      <c r="A254" s="11" t="s">
        <v>8</v>
      </c>
      <c r="B254" s="6">
        <v>1156</v>
      </c>
      <c r="C254" s="6">
        <v>61</v>
      </c>
      <c r="D254" s="3" t="s">
        <v>13</v>
      </c>
      <c r="E254" s="4">
        <v>18.899999999999999</v>
      </c>
      <c r="G254" s="1">
        <v>2</v>
      </c>
      <c r="H254" s="1">
        <v>3</v>
      </c>
    </row>
    <row r="255" spans="1:8" x14ac:dyDescent="0.2">
      <c r="A255" s="11" t="s">
        <v>8</v>
      </c>
      <c r="B255" s="6">
        <v>783</v>
      </c>
      <c r="C255" s="6">
        <v>30</v>
      </c>
      <c r="D255" s="3" t="s">
        <v>13</v>
      </c>
      <c r="E255" s="4">
        <v>26</v>
      </c>
      <c r="G255" s="1">
        <v>2</v>
      </c>
      <c r="H255" s="1">
        <v>3</v>
      </c>
    </row>
    <row r="256" spans="1:8" x14ac:dyDescent="0.2">
      <c r="A256" s="11" t="s">
        <v>8</v>
      </c>
      <c r="B256" s="6">
        <v>969</v>
      </c>
      <c r="C256" s="6">
        <v>41</v>
      </c>
      <c r="D256" s="3" t="s">
        <v>13</v>
      </c>
      <c r="E256" s="4">
        <v>23.7</v>
      </c>
      <c r="G256" s="1">
        <v>2</v>
      </c>
      <c r="H256" s="1">
        <v>3</v>
      </c>
    </row>
    <row r="257" spans="1:8" x14ac:dyDescent="0.2">
      <c r="A257" s="11" t="s">
        <v>8</v>
      </c>
      <c r="B257" s="6">
        <v>1460</v>
      </c>
      <c r="C257" s="6">
        <v>43</v>
      </c>
      <c r="D257" s="3" t="s">
        <v>13</v>
      </c>
      <c r="E257" s="4">
        <v>33.799999999999997</v>
      </c>
      <c r="G257" s="1">
        <v>2</v>
      </c>
      <c r="H257" s="1">
        <v>3</v>
      </c>
    </row>
    <row r="258" spans="1:8" x14ac:dyDescent="0.2">
      <c r="A258" s="11" t="s">
        <v>8</v>
      </c>
      <c r="B258" s="6">
        <v>2705</v>
      </c>
      <c r="C258" s="6">
        <v>101</v>
      </c>
      <c r="D258" s="3" t="s">
        <v>13</v>
      </c>
      <c r="E258" s="4">
        <v>26.9</v>
      </c>
      <c r="G258" s="1">
        <v>2</v>
      </c>
      <c r="H258" s="1">
        <v>3</v>
      </c>
    </row>
    <row r="259" spans="1:8" x14ac:dyDescent="0.2">
      <c r="A259" s="11" t="s">
        <v>8</v>
      </c>
      <c r="B259" s="18">
        <v>1060.2857142857142</v>
      </c>
      <c r="C259" s="18">
        <v>42.071428571428569</v>
      </c>
      <c r="D259" s="3" t="s">
        <v>13</v>
      </c>
      <c r="E259" s="18">
        <v>25.932142857142857</v>
      </c>
      <c r="G259" s="1">
        <v>2</v>
      </c>
      <c r="H259" s="1">
        <v>3</v>
      </c>
    </row>
    <row r="260" spans="1:8" x14ac:dyDescent="0.2">
      <c r="A260" s="11" t="s">
        <v>8</v>
      </c>
      <c r="B260" s="6">
        <v>959</v>
      </c>
      <c r="C260" s="6">
        <v>34</v>
      </c>
      <c r="D260" s="3" t="s">
        <v>13</v>
      </c>
      <c r="E260" s="4">
        <v>28.1</v>
      </c>
      <c r="G260" s="1">
        <v>2</v>
      </c>
      <c r="H260" s="1">
        <v>3</v>
      </c>
    </row>
    <row r="261" spans="1:8" x14ac:dyDescent="0.2">
      <c r="A261" s="11" t="s">
        <v>9</v>
      </c>
      <c r="B261" s="6">
        <v>615</v>
      </c>
      <c r="C261" s="6">
        <v>39</v>
      </c>
      <c r="D261" s="3" t="s">
        <v>13</v>
      </c>
      <c r="E261" s="4">
        <v>15.9</v>
      </c>
      <c r="G261" s="1">
        <v>3</v>
      </c>
      <c r="H261" s="1">
        <v>3</v>
      </c>
    </row>
    <row r="262" spans="1:8" x14ac:dyDescent="0.2">
      <c r="A262" s="11" t="s">
        <v>3</v>
      </c>
      <c r="B262" s="6">
        <v>496</v>
      </c>
      <c r="C262" s="6">
        <v>54</v>
      </c>
      <c r="D262" s="3" t="s">
        <v>14</v>
      </c>
      <c r="E262" s="4">
        <v>9.1999999999999993</v>
      </c>
      <c r="G262" s="1">
        <v>0</v>
      </c>
      <c r="H262" s="1">
        <v>4</v>
      </c>
    </row>
    <row r="263" spans="1:8" x14ac:dyDescent="0.2">
      <c r="A263" s="11" t="s">
        <v>3</v>
      </c>
      <c r="B263" s="6">
        <v>1587</v>
      </c>
      <c r="C263" s="6">
        <v>58</v>
      </c>
      <c r="D263" s="3" t="s">
        <v>14</v>
      </c>
      <c r="E263" s="4">
        <v>27.3</v>
      </c>
      <c r="G263" s="1">
        <v>0</v>
      </c>
      <c r="H263" s="1">
        <v>4</v>
      </c>
    </row>
    <row r="264" spans="1:8" x14ac:dyDescent="0.2">
      <c r="A264" s="11" t="s">
        <v>3</v>
      </c>
      <c r="B264" s="6">
        <v>1476</v>
      </c>
      <c r="C264" s="6">
        <v>58</v>
      </c>
      <c r="D264" s="3" t="s">
        <v>14</v>
      </c>
      <c r="E264" s="4">
        <v>25.5</v>
      </c>
      <c r="G264" s="1">
        <v>0</v>
      </c>
      <c r="H264" s="1">
        <v>4</v>
      </c>
    </row>
    <row r="265" spans="1:8" x14ac:dyDescent="0.2">
      <c r="A265" s="11" t="s">
        <v>4</v>
      </c>
      <c r="B265" s="6">
        <v>683</v>
      </c>
      <c r="C265" s="6">
        <v>153</v>
      </c>
      <c r="D265" s="3" t="s">
        <v>14</v>
      </c>
      <c r="E265" s="4">
        <v>4.5</v>
      </c>
      <c r="G265" s="1">
        <v>1</v>
      </c>
      <c r="H265" s="1">
        <v>4</v>
      </c>
    </row>
    <row r="266" spans="1:8" x14ac:dyDescent="0.2">
      <c r="A266" s="11" t="s">
        <v>4</v>
      </c>
      <c r="B266" s="6">
        <v>461</v>
      </c>
      <c r="C266" s="6">
        <v>177</v>
      </c>
      <c r="D266" s="3" t="s">
        <v>14</v>
      </c>
      <c r="E266" s="4">
        <v>2.6</v>
      </c>
      <c r="G266" s="1">
        <v>1</v>
      </c>
      <c r="H266" s="1">
        <v>4</v>
      </c>
    </row>
    <row r="267" spans="1:8" x14ac:dyDescent="0.2">
      <c r="A267" s="11" t="s">
        <v>4</v>
      </c>
      <c r="B267" s="6">
        <v>891</v>
      </c>
      <c r="C267" s="6">
        <v>57</v>
      </c>
      <c r="D267" s="3" t="s">
        <v>14</v>
      </c>
      <c r="E267" s="4">
        <v>15.7</v>
      </c>
      <c r="G267" s="1">
        <v>1</v>
      </c>
      <c r="H267" s="1">
        <v>4</v>
      </c>
    </row>
    <row r="268" spans="1:8" x14ac:dyDescent="0.2">
      <c r="A268" s="11" t="s">
        <v>4</v>
      </c>
      <c r="B268" s="6">
        <v>737</v>
      </c>
      <c r="C268" s="6">
        <v>288</v>
      </c>
      <c r="D268" s="3" t="s">
        <v>14</v>
      </c>
      <c r="E268" s="4">
        <v>2.6</v>
      </c>
      <c r="G268" s="1">
        <v>1</v>
      </c>
      <c r="H268" s="1">
        <v>4</v>
      </c>
    </row>
    <row r="269" spans="1:8" x14ac:dyDescent="0.2">
      <c r="A269" s="11" t="s">
        <v>4</v>
      </c>
      <c r="B269" s="6">
        <v>3000</v>
      </c>
      <c r="C269" s="6">
        <v>85</v>
      </c>
      <c r="D269" s="3" t="s">
        <v>14</v>
      </c>
      <c r="E269" s="4">
        <v>35.200000000000003</v>
      </c>
      <c r="G269" s="1">
        <v>1</v>
      </c>
      <c r="H269" s="1">
        <v>4</v>
      </c>
    </row>
    <row r="270" spans="1:8" x14ac:dyDescent="0.2">
      <c r="A270" s="11" t="s">
        <v>4</v>
      </c>
      <c r="B270" s="6">
        <v>955</v>
      </c>
      <c r="C270" s="6">
        <v>170</v>
      </c>
      <c r="D270" s="3" t="s">
        <v>14</v>
      </c>
      <c r="E270" s="4">
        <v>5.6</v>
      </c>
      <c r="G270" s="1">
        <v>1</v>
      </c>
      <c r="H270" s="1">
        <v>4</v>
      </c>
    </row>
    <row r="271" spans="1:8" x14ac:dyDescent="0.2">
      <c r="A271" s="11" t="s">
        <v>4</v>
      </c>
      <c r="B271" s="6">
        <v>1063</v>
      </c>
      <c r="C271" s="6">
        <v>120</v>
      </c>
      <c r="D271" s="3" t="s">
        <v>14</v>
      </c>
      <c r="E271" s="4">
        <v>8.8000000000000007</v>
      </c>
      <c r="G271" s="1">
        <v>1</v>
      </c>
      <c r="H271" s="1">
        <v>4</v>
      </c>
    </row>
    <row r="272" spans="1:8" x14ac:dyDescent="0.2">
      <c r="A272" s="11" t="s">
        <v>4</v>
      </c>
      <c r="B272" s="6">
        <v>934</v>
      </c>
      <c r="C272" s="6">
        <v>145</v>
      </c>
      <c r="D272" s="3" t="s">
        <v>14</v>
      </c>
      <c r="E272" s="4">
        <v>6.5</v>
      </c>
      <c r="G272" s="1">
        <v>1</v>
      </c>
      <c r="H272" s="1">
        <v>4</v>
      </c>
    </row>
    <row r="273" spans="1:8" x14ac:dyDescent="0.2">
      <c r="A273" s="11" t="s">
        <v>4</v>
      </c>
      <c r="B273" s="6">
        <v>612</v>
      </c>
      <c r="C273" s="6">
        <v>60</v>
      </c>
      <c r="D273" s="3" t="s">
        <v>14</v>
      </c>
      <c r="E273" s="4">
        <v>10.199999999999999</v>
      </c>
      <c r="G273" s="1">
        <v>1</v>
      </c>
      <c r="H273" s="1">
        <v>4</v>
      </c>
    </row>
    <row r="274" spans="1:8" x14ac:dyDescent="0.2">
      <c r="A274" s="11" t="s">
        <v>4</v>
      </c>
      <c r="B274" s="6">
        <v>2008</v>
      </c>
      <c r="C274" s="6">
        <v>79</v>
      </c>
      <c r="D274" s="3" t="s">
        <v>14</v>
      </c>
      <c r="E274" s="4">
        <v>25.5</v>
      </c>
      <c r="G274" s="1">
        <v>1</v>
      </c>
      <c r="H274" s="1">
        <v>4</v>
      </c>
    </row>
    <row r="275" spans="1:8" x14ac:dyDescent="0.2">
      <c r="A275" s="11" t="s">
        <v>4</v>
      </c>
      <c r="B275" s="6">
        <v>2126</v>
      </c>
      <c r="C275" s="6">
        <v>472</v>
      </c>
      <c r="D275" s="3" t="s">
        <v>14</v>
      </c>
      <c r="E275" s="4">
        <v>4.5</v>
      </c>
      <c r="G275" s="1">
        <v>1</v>
      </c>
      <c r="H275" s="1">
        <v>4</v>
      </c>
    </row>
    <row r="276" spans="1:8" x14ac:dyDescent="0.2">
      <c r="A276" s="11" t="s">
        <v>4</v>
      </c>
      <c r="B276" s="6">
        <v>1218</v>
      </c>
      <c r="C276" s="6">
        <v>368</v>
      </c>
      <c r="D276" s="3" t="s">
        <v>14</v>
      </c>
      <c r="E276" s="4">
        <v>3.3</v>
      </c>
      <c r="G276" s="1">
        <v>1</v>
      </c>
      <c r="H276" s="1">
        <v>4</v>
      </c>
    </row>
    <row r="277" spans="1:8" x14ac:dyDescent="0.2">
      <c r="A277" s="11" t="s">
        <v>4</v>
      </c>
      <c r="B277" s="6">
        <v>1193</v>
      </c>
      <c r="C277" s="6">
        <v>163</v>
      </c>
      <c r="D277" s="3" t="s">
        <v>14</v>
      </c>
      <c r="E277" s="4">
        <v>7.3</v>
      </c>
      <c r="G277" s="1">
        <v>1</v>
      </c>
      <c r="H277" s="1">
        <v>4</v>
      </c>
    </row>
    <row r="278" spans="1:8" x14ac:dyDescent="0.2">
      <c r="A278" s="11" t="s">
        <v>4</v>
      </c>
      <c r="B278" s="6">
        <v>1968</v>
      </c>
      <c r="C278" s="6">
        <v>104</v>
      </c>
      <c r="D278" s="3" t="s">
        <v>14</v>
      </c>
      <c r="E278" s="4">
        <v>18.899999999999999</v>
      </c>
      <c r="G278" s="1">
        <v>1</v>
      </c>
      <c r="H278" s="1">
        <v>4</v>
      </c>
    </row>
    <row r="279" spans="1:8" x14ac:dyDescent="0.2">
      <c r="A279" s="11" t="s">
        <v>4</v>
      </c>
      <c r="B279" s="6">
        <v>500</v>
      </c>
      <c r="C279" s="6">
        <v>100</v>
      </c>
      <c r="D279" s="3" t="s">
        <v>14</v>
      </c>
      <c r="E279" s="4">
        <v>5</v>
      </c>
      <c r="G279" s="1">
        <v>1</v>
      </c>
      <c r="H279" s="1">
        <v>4</v>
      </c>
    </row>
    <row r="280" spans="1:8" x14ac:dyDescent="0.2">
      <c r="A280" s="11" t="s">
        <v>4</v>
      </c>
      <c r="B280" s="6">
        <v>1932</v>
      </c>
      <c r="C280" s="6">
        <v>183</v>
      </c>
      <c r="D280" s="3" t="s">
        <v>14</v>
      </c>
      <c r="E280" s="4">
        <v>10.5</v>
      </c>
      <c r="G280" s="1">
        <v>1</v>
      </c>
      <c r="H280" s="1">
        <v>4</v>
      </c>
    </row>
    <row r="281" spans="1:8" x14ac:dyDescent="0.2">
      <c r="A281" s="11" t="s">
        <v>4</v>
      </c>
      <c r="B281" s="6">
        <v>375</v>
      </c>
      <c r="C281" s="6">
        <v>114</v>
      </c>
      <c r="D281" s="3" t="s">
        <v>14</v>
      </c>
      <c r="E281" s="4">
        <v>3.3</v>
      </c>
      <c r="G281" s="1">
        <v>1</v>
      </c>
      <c r="H281" s="1">
        <v>4</v>
      </c>
    </row>
    <row r="282" spans="1:8" x14ac:dyDescent="0.2">
      <c r="A282" s="11" t="s">
        <v>4</v>
      </c>
      <c r="B282" s="6">
        <v>1868</v>
      </c>
      <c r="C282" s="6">
        <v>148</v>
      </c>
      <c r="D282" s="3" t="s">
        <v>14</v>
      </c>
      <c r="E282" s="4">
        <v>12.6</v>
      </c>
      <c r="G282" s="1">
        <v>1</v>
      </c>
      <c r="H282" s="1">
        <v>4</v>
      </c>
    </row>
    <row r="283" spans="1:8" x14ac:dyDescent="0.2">
      <c r="A283" s="11" t="s">
        <v>4</v>
      </c>
      <c r="B283" s="6">
        <v>723</v>
      </c>
      <c r="C283" s="6">
        <v>87</v>
      </c>
      <c r="D283" s="3" t="s">
        <v>14</v>
      </c>
      <c r="E283" s="4">
        <v>8.3000000000000007</v>
      </c>
      <c r="G283" s="1">
        <v>1</v>
      </c>
      <c r="H283" s="1">
        <v>4</v>
      </c>
    </row>
    <row r="284" spans="1:8" x14ac:dyDescent="0.2">
      <c r="A284" s="11" t="s">
        <v>4</v>
      </c>
      <c r="B284" s="6">
        <v>271</v>
      </c>
      <c r="C284" s="6">
        <v>57</v>
      </c>
      <c r="D284" s="3" t="s">
        <v>14</v>
      </c>
      <c r="E284" s="4">
        <v>4.7</v>
      </c>
      <c r="G284" s="1">
        <v>1</v>
      </c>
      <c r="H284" s="1">
        <v>4</v>
      </c>
    </row>
    <row r="285" spans="1:8" x14ac:dyDescent="0.2">
      <c r="A285" s="11" t="s">
        <v>4</v>
      </c>
      <c r="B285" s="6">
        <v>1351</v>
      </c>
      <c r="C285" s="6">
        <v>55</v>
      </c>
      <c r="D285" s="3" t="s">
        <v>14</v>
      </c>
      <c r="E285" s="4">
        <v>24.6</v>
      </c>
      <c r="G285" s="1">
        <v>1</v>
      </c>
      <c r="H285" s="1">
        <v>4</v>
      </c>
    </row>
    <row r="286" spans="1:8" x14ac:dyDescent="0.2">
      <c r="A286" s="11" t="s">
        <v>4</v>
      </c>
      <c r="B286" s="18">
        <v>1142.4193548387098</v>
      </c>
      <c r="C286" s="18">
        <v>149.90322580645162</v>
      </c>
      <c r="D286" s="3" t="s">
        <v>14</v>
      </c>
      <c r="E286" s="18">
        <v>9.67741935483871</v>
      </c>
      <c r="G286" s="1">
        <v>1</v>
      </c>
      <c r="H286" s="1">
        <v>4</v>
      </c>
    </row>
    <row r="287" spans="1:8" x14ac:dyDescent="0.2">
      <c r="A287" s="11" t="s">
        <v>4</v>
      </c>
      <c r="B287" s="6">
        <v>1913</v>
      </c>
      <c r="C287" s="6">
        <v>406</v>
      </c>
      <c r="D287" s="3" t="s">
        <v>14</v>
      </c>
      <c r="E287" s="4">
        <v>4.7</v>
      </c>
      <c r="G287" s="1">
        <v>1</v>
      </c>
      <c r="H287" s="1">
        <v>4</v>
      </c>
    </row>
    <row r="288" spans="1:8" x14ac:dyDescent="0.2">
      <c r="A288" s="11" t="s">
        <v>4</v>
      </c>
      <c r="B288" s="6">
        <v>868</v>
      </c>
      <c r="C288" s="6">
        <v>90</v>
      </c>
      <c r="D288" s="3" t="s">
        <v>14</v>
      </c>
      <c r="E288" s="4">
        <v>9.6</v>
      </c>
      <c r="G288" s="1">
        <v>1</v>
      </c>
      <c r="H288" s="1">
        <v>4</v>
      </c>
    </row>
    <row r="289" spans="1:8" x14ac:dyDescent="0.2">
      <c r="A289" s="11" t="s">
        <v>4</v>
      </c>
      <c r="B289" s="6">
        <v>611</v>
      </c>
      <c r="C289" s="6">
        <v>118</v>
      </c>
      <c r="D289" s="3" t="s">
        <v>14</v>
      </c>
      <c r="E289" s="4">
        <v>5.2</v>
      </c>
      <c r="G289" s="1">
        <v>1</v>
      </c>
      <c r="H289" s="1">
        <v>4</v>
      </c>
    </row>
    <row r="290" spans="1:8" x14ac:dyDescent="0.2">
      <c r="A290" s="11" t="s">
        <v>4</v>
      </c>
      <c r="B290" s="6">
        <v>579</v>
      </c>
      <c r="C290" s="6">
        <v>135</v>
      </c>
      <c r="D290" s="3" t="s">
        <v>14</v>
      </c>
      <c r="E290" s="4">
        <v>4.3</v>
      </c>
      <c r="G290" s="1">
        <v>1</v>
      </c>
      <c r="H290" s="1">
        <v>4</v>
      </c>
    </row>
    <row r="291" spans="1:8" x14ac:dyDescent="0.2">
      <c r="A291" s="11" t="s">
        <v>4</v>
      </c>
      <c r="B291" s="6">
        <v>1716</v>
      </c>
      <c r="C291" s="6">
        <v>173</v>
      </c>
      <c r="D291" s="3" t="s">
        <v>14</v>
      </c>
      <c r="E291" s="4">
        <v>9.9</v>
      </c>
      <c r="G291" s="1">
        <v>1</v>
      </c>
      <c r="H291" s="1">
        <v>4</v>
      </c>
    </row>
    <row r="292" spans="1:8" x14ac:dyDescent="0.2">
      <c r="A292" s="11" t="s">
        <v>4</v>
      </c>
      <c r="B292" s="6">
        <v>805</v>
      </c>
      <c r="C292" s="6">
        <v>118</v>
      </c>
      <c r="D292" s="3" t="s">
        <v>14</v>
      </c>
      <c r="E292" s="4">
        <v>6.8</v>
      </c>
      <c r="G292" s="1">
        <v>1</v>
      </c>
      <c r="H292" s="1">
        <v>4</v>
      </c>
    </row>
    <row r="293" spans="1:8" x14ac:dyDescent="0.2">
      <c r="A293" s="11" t="s">
        <v>4</v>
      </c>
      <c r="B293" s="6">
        <v>1064</v>
      </c>
      <c r="C293" s="6">
        <v>114</v>
      </c>
      <c r="D293" s="3" t="s">
        <v>14</v>
      </c>
      <c r="E293" s="4">
        <v>9.3000000000000007</v>
      </c>
      <c r="G293" s="1">
        <v>1</v>
      </c>
      <c r="H293" s="1">
        <v>4</v>
      </c>
    </row>
    <row r="294" spans="1:8" x14ac:dyDescent="0.2">
      <c r="A294" s="11" t="s">
        <v>4</v>
      </c>
      <c r="B294" s="6">
        <v>961</v>
      </c>
      <c r="C294" s="6">
        <v>105</v>
      </c>
      <c r="D294" s="3" t="s">
        <v>14</v>
      </c>
      <c r="E294" s="4">
        <v>9.1</v>
      </c>
      <c r="G294" s="1">
        <v>1</v>
      </c>
      <c r="H294" s="1">
        <v>4</v>
      </c>
    </row>
    <row r="295" spans="1:8" x14ac:dyDescent="0.2">
      <c r="A295" s="11" t="s">
        <v>4</v>
      </c>
      <c r="B295" s="6">
        <v>902</v>
      </c>
      <c r="C295" s="6">
        <v>118</v>
      </c>
      <c r="D295" s="3" t="s">
        <v>14</v>
      </c>
      <c r="E295" s="4">
        <v>7.7</v>
      </c>
      <c r="G295" s="1">
        <v>1</v>
      </c>
      <c r="H295" s="1">
        <v>4</v>
      </c>
    </row>
    <row r="296" spans="1:8" x14ac:dyDescent="0.2">
      <c r="A296" s="11" t="s">
        <v>4</v>
      </c>
      <c r="B296" s="6">
        <v>1127</v>
      </c>
      <c r="C296" s="6">
        <v>85</v>
      </c>
      <c r="D296" s="3" t="s">
        <v>14</v>
      </c>
      <c r="E296" s="4">
        <v>13.2</v>
      </c>
      <c r="G296" s="1">
        <v>1</v>
      </c>
      <c r="H296" s="1">
        <v>4</v>
      </c>
    </row>
    <row r="297" spans="1:8" x14ac:dyDescent="0.2">
      <c r="A297" s="11" t="s">
        <v>8</v>
      </c>
      <c r="B297" s="6">
        <v>445</v>
      </c>
      <c r="C297" s="6">
        <v>10</v>
      </c>
      <c r="D297" s="3" t="s">
        <v>14</v>
      </c>
      <c r="E297" s="4">
        <v>43.3</v>
      </c>
      <c r="G297" s="1">
        <v>2</v>
      </c>
      <c r="H297" s="1">
        <v>4</v>
      </c>
    </row>
    <row r="298" spans="1:8" x14ac:dyDescent="0.2">
      <c r="A298" s="11" t="s">
        <v>8</v>
      </c>
      <c r="B298" s="6">
        <v>818</v>
      </c>
      <c r="C298" s="6">
        <v>10</v>
      </c>
      <c r="D298" s="3" t="s">
        <v>14</v>
      </c>
      <c r="E298" s="4">
        <v>82.1</v>
      </c>
      <c r="G298" s="1">
        <v>2</v>
      </c>
      <c r="H298" s="1">
        <v>4</v>
      </c>
    </row>
    <row r="299" spans="1:8" x14ac:dyDescent="0.2">
      <c r="A299" s="11" t="s">
        <v>8</v>
      </c>
      <c r="B299" s="18">
        <v>2710.9583333333335</v>
      </c>
      <c r="C299" s="18">
        <v>92.166666666666671</v>
      </c>
      <c r="D299" s="3" t="s">
        <v>14</v>
      </c>
      <c r="E299" s="18">
        <v>48.852000000000004</v>
      </c>
      <c r="G299" s="1">
        <v>2</v>
      </c>
      <c r="H299" s="1">
        <v>4</v>
      </c>
    </row>
    <row r="300" spans="1:8" x14ac:dyDescent="0.2">
      <c r="A300" s="11" t="s">
        <v>8</v>
      </c>
      <c r="B300" s="6">
        <v>1134</v>
      </c>
      <c r="C300" s="6">
        <v>211</v>
      </c>
      <c r="D300" s="3" t="s">
        <v>14</v>
      </c>
      <c r="E300" s="4">
        <v>5.4</v>
      </c>
      <c r="G300" s="1">
        <v>2</v>
      </c>
      <c r="H300" s="1">
        <v>4</v>
      </c>
    </row>
    <row r="301" spans="1:8" x14ac:dyDescent="0.2">
      <c r="A301" s="11" t="s">
        <v>8</v>
      </c>
      <c r="B301" s="6">
        <v>8184</v>
      </c>
      <c r="C301" s="6">
        <v>193</v>
      </c>
      <c r="D301" s="3" t="s">
        <v>14</v>
      </c>
      <c r="E301" s="4">
        <v>42.4</v>
      </c>
      <c r="G301" s="1">
        <v>2</v>
      </c>
      <c r="H301" s="1">
        <v>4</v>
      </c>
    </row>
    <row r="302" spans="1:8" x14ac:dyDescent="0.2">
      <c r="A302" s="11" t="s">
        <v>8</v>
      </c>
      <c r="B302" s="6">
        <v>22</v>
      </c>
      <c r="C302" s="6">
        <v>0</v>
      </c>
      <c r="D302" s="3" t="s">
        <v>14</v>
      </c>
      <c r="E302" s="4">
        <v>52.5</v>
      </c>
      <c r="G302" s="1">
        <v>2</v>
      </c>
      <c r="H302" s="1">
        <v>4</v>
      </c>
    </row>
    <row r="303" spans="1:8" x14ac:dyDescent="0.2">
      <c r="A303" s="11" t="s">
        <v>8</v>
      </c>
      <c r="B303" s="6">
        <v>1409</v>
      </c>
      <c r="C303" s="6">
        <v>65</v>
      </c>
      <c r="D303" s="3" t="s">
        <v>14</v>
      </c>
      <c r="E303" s="4">
        <v>21.8</v>
      </c>
      <c r="G303" s="1">
        <v>2</v>
      </c>
      <c r="H303" s="1">
        <v>4</v>
      </c>
    </row>
    <row r="304" spans="1:8" x14ac:dyDescent="0.2">
      <c r="A304" s="11" t="s">
        <v>8</v>
      </c>
      <c r="B304" s="6">
        <v>1526</v>
      </c>
      <c r="C304" s="6">
        <v>109</v>
      </c>
      <c r="D304" s="3" t="s">
        <v>14</v>
      </c>
      <c r="E304" s="4">
        <v>14</v>
      </c>
      <c r="G304" s="1">
        <v>2</v>
      </c>
      <c r="H304" s="1">
        <v>4</v>
      </c>
    </row>
    <row r="305" spans="1:8" x14ac:dyDescent="0.2">
      <c r="A305" s="11" t="s">
        <v>8</v>
      </c>
      <c r="B305" s="6">
        <v>1219</v>
      </c>
      <c r="C305" s="6">
        <v>139</v>
      </c>
      <c r="D305" s="3" t="s">
        <v>14</v>
      </c>
      <c r="E305" s="4">
        <v>8.8000000000000007</v>
      </c>
      <c r="G305" s="1">
        <v>2</v>
      </c>
      <c r="H305" s="1">
        <v>4</v>
      </c>
    </row>
    <row r="306" spans="1:8" x14ac:dyDescent="0.2">
      <c r="A306" s="11" t="s">
        <v>8</v>
      </c>
      <c r="B306" s="6">
        <v>1468</v>
      </c>
      <c r="C306" s="6">
        <v>97</v>
      </c>
      <c r="D306" s="3" t="s">
        <v>14</v>
      </c>
      <c r="E306" s="4">
        <v>15.2</v>
      </c>
      <c r="G306" s="1">
        <v>2</v>
      </c>
      <c r="H306" s="1">
        <v>4</v>
      </c>
    </row>
    <row r="307" spans="1:8" x14ac:dyDescent="0.2">
      <c r="A307" s="11" t="s">
        <v>8</v>
      </c>
      <c r="B307" s="6">
        <v>3612</v>
      </c>
      <c r="C307" s="6">
        <v>19</v>
      </c>
      <c r="D307" s="3" t="s">
        <v>14</v>
      </c>
      <c r="E307" s="4">
        <v>187.8</v>
      </c>
      <c r="G307" s="1">
        <v>2</v>
      </c>
      <c r="H307" s="1">
        <v>4</v>
      </c>
    </row>
    <row r="308" spans="1:8" x14ac:dyDescent="0.2">
      <c r="A308" s="11" t="s">
        <v>8</v>
      </c>
      <c r="B308" s="6">
        <v>2470</v>
      </c>
      <c r="C308" s="6">
        <v>35</v>
      </c>
      <c r="D308" s="3" t="s">
        <v>14</v>
      </c>
      <c r="E308" s="4">
        <v>70</v>
      </c>
      <c r="G308" s="1">
        <v>2</v>
      </c>
      <c r="H308" s="1">
        <v>4</v>
      </c>
    </row>
    <row r="309" spans="1:8" x14ac:dyDescent="0.2">
      <c r="A309" s="11" t="s">
        <v>8</v>
      </c>
      <c r="B309" s="6">
        <v>1372</v>
      </c>
      <c r="C309" s="6">
        <v>43</v>
      </c>
      <c r="D309" s="3" t="s">
        <v>14</v>
      </c>
      <c r="E309" s="4">
        <v>31.7</v>
      </c>
      <c r="G309" s="1">
        <v>2</v>
      </c>
      <c r="H309" s="1">
        <v>4</v>
      </c>
    </row>
    <row r="310" spans="1:8" x14ac:dyDescent="0.2">
      <c r="A310" s="11" t="s">
        <v>8</v>
      </c>
      <c r="B310" s="6">
        <v>1462</v>
      </c>
      <c r="C310" s="6">
        <v>77</v>
      </c>
      <c r="D310" s="3" t="s">
        <v>14</v>
      </c>
      <c r="E310" s="4">
        <v>19</v>
      </c>
      <c r="G310" s="1">
        <v>2</v>
      </c>
      <c r="H310" s="1">
        <v>4</v>
      </c>
    </row>
    <row r="311" spans="1:8" x14ac:dyDescent="0.2">
      <c r="A311" s="11" t="s">
        <v>8</v>
      </c>
      <c r="B311" s="6">
        <v>3460</v>
      </c>
      <c r="C311" s="6">
        <v>87</v>
      </c>
      <c r="D311" s="3" t="s">
        <v>14</v>
      </c>
      <c r="E311" s="4">
        <v>39.700000000000003</v>
      </c>
      <c r="G311" s="1">
        <v>2</v>
      </c>
      <c r="H311" s="1">
        <v>4</v>
      </c>
    </row>
    <row r="312" spans="1:8" x14ac:dyDescent="0.2">
      <c r="A312" s="11" t="s">
        <v>8</v>
      </c>
      <c r="B312" s="6">
        <v>10000</v>
      </c>
      <c r="C312" s="6">
        <v>455</v>
      </c>
      <c r="D312" s="3" t="s">
        <v>14</v>
      </c>
      <c r="E312" s="4">
        <v>22</v>
      </c>
      <c r="G312" s="1">
        <v>2</v>
      </c>
      <c r="H312" s="1">
        <v>4</v>
      </c>
    </row>
    <row r="313" spans="1:8" x14ac:dyDescent="0.2">
      <c r="A313" s="11" t="s">
        <v>8</v>
      </c>
      <c r="B313" s="18">
        <v>2710.9583333333335</v>
      </c>
      <c r="C313" s="18">
        <v>92.166666666666671</v>
      </c>
      <c r="D313" s="3" t="s">
        <v>14</v>
      </c>
      <c r="E313" s="4">
        <v>183</v>
      </c>
      <c r="G313" s="1">
        <v>2</v>
      </c>
      <c r="H313" s="1">
        <v>4</v>
      </c>
    </row>
    <row r="314" spans="1:8" x14ac:dyDescent="0.2">
      <c r="A314" s="11" t="s">
        <v>8</v>
      </c>
      <c r="B314" s="6">
        <v>1658</v>
      </c>
      <c r="C314" s="6">
        <v>51</v>
      </c>
      <c r="D314" s="3" t="s">
        <v>14</v>
      </c>
      <c r="E314" s="4">
        <v>32.700000000000003</v>
      </c>
      <c r="G314" s="1">
        <v>2</v>
      </c>
      <c r="H314" s="1">
        <v>4</v>
      </c>
    </row>
    <row r="315" spans="1:8" x14ac:dyDescent="0.2">
      <c r="A315" s="11" t="s">
        <v>8</v>
      </c>
      <c r="B315" s="6">
        <v>3281</v>
      </c>
      <c r="C315" s="6">
        <v>46</v>
      </c>
      <c r="D315" s="3" t="s">
        <v>14</v>
      </c>
      <c r="E315" s="4">
        <v>71.8</v>
      </c>
      <c r="G315" s="1">
        <v>2</v>
      </c>
      <c r="H315" s="1">
        <v>4</v>
      </c>
    </row>
    <row r="316" spans="1:8" x14ac:dyDescent="0.2">
      <c r="A316" s="11" t="s">
        <v>8</v>
      </c>
      <c r="B316" s="6">
        <v>1827</v>
      </c>
      <c r="C316" s="6">
        <v>76</v>
      </c>
      <c r="D316" s="3" t="s">
        <v>14</v>
      </c>
      <c r="E316" s="4">
        <v>24</v>
      </c>
      <c r="G316" s="1">
        <v>2</v>
      </c>
      <c r="H316" s="1">
        <v>4</v>
      </c>
    </row>
    <row r="317" spans="1:8" x14ac:dyDescent="0.2">
      <c r="A317" s="11" t="s">
        <v>8</v>
      </c>
      <c r="B317" s="18">
        <v>2710.9583333333335</v>
      </c>
      <c r="C317" s="18">
        <v>92.166666666666671</v>
      </c>
      <c r="D317" s="3" t="s">
        <v>14</v>
      </c>
      <c r="E317" s="18">
        <v>48.852000000000004</v>
      </c>
      <c r="G317" s="1">
        <v>2</v>
      </c>
      <c r="H317" s="1">
        <v>4</v>
      </c>
    </row>
    <row r="318" spans="1:8" x14ac:dyDescent="0.2">
      <c r="A318" s="11" t="s">
        <v>8</v>
      </c>
      <c r="B318" s="6">
        <v>1802</v>
      </c>
      <c r="C318" s="6">
        <v>133</v>
      </c>
      <c r="D318" s="3" t="s">
        <v>14</v>
      </c>
      <c r="E318" s="4">
        <v>13.6</v>
      </c>
      <c r="G318" s="1">
        <v>2</v>
      </c>
      <c r="H318" s="1">
        <v>4</v>
      </c>
    </row>
    <row r="319" spans="1:8" x14ac:dyDescent="0.2">
      <c r="A319" s="11" t="s">
        <v>8</v>
      </c>
      <c r="B319" s="6">
        <v>1461</v>
      </c>
      <c r="C319" s="6">
        <v>43</v>
      </c>
      <c r="D319" s="3" t="s">
        <v>14</v>
      </c>
      <c r="E319" s="4">
        <v>33.9</v>
      </c>
      <c r="G319" s="1">
        <v>2</v>
      </c>
      <c r="H319" s="1">
        <v>4</v>
      </c>
    </row>
    <row r="320" spans="1:8" x14ac:dyDescent="0.2">
      <c r="A320" s="11" t="s">
        <v>8</v>
      </c>
      <c r="B320" s="6">
        <v>10506</v>
      </c>
      <c r="C320" s="6">
        <v>84</v>
      </c>
      <c r="D320" s="3" t="s">
        <v>14</v>
      </c>
      <c r="E320" s="4">
        <v>124.7</v>
      </c>
      <c r="G320" s="1">
        <v>2</v>
      </c>
      <c r="H320" s="1">
        <v>4</v>
      </c>
    </row>
    <row r="321" spans="1:8" x14ac:dyDescent="0.2">
      <c r="A321" s="11" t="s">
        <v>8</v>
      </c>
      <c r="B321" s="6">
        <v>2538</v>
      </c>
      <c r="C321" s="6">
        <v>116</v>
      </c>
      <c r="D321" s="3" t="s">
        <v>14</v>
      </c>
      <c r="E321" s="4">
        <v>21.8</v>
      </c>
      <c r="G321" s="1">
        <v>2</v>
      </c>
      <c r="H321" s="1">
        <v>4</v>
      </c>
    </row>
    <row r="322" spans="1:8" x14ac:dyDescent="0.2">
      <c r="A322" s="11" t="s">
        <v>8</v>
      </c>
      <c r="B322" s="6">
        <v>1721</v>
      </c>
      <c r="C322" s="6">
        <v>58</v>
      </c>
      <c r="D322" s="3" t="s">
        <v>14</v>
      </c>
      <c r="E322" s="4">
        <v>29.7</v>
      </c>
      <c r="G322" s="1">
        <v>2</v>
      </c>
      <c r="H322" s="1">
        <v>4</v>
      </c>
    </row>
    <row r="323" spans="1:8" x14ac:dyDescent="0.2">
      <c r="A323" s="11" t="s">
        <v>8</v>
      </c>
      <c r="B323" s="18">
        <v>2710.9583333333335</v>
      </c>
      <c r="C323" s="18">
        <v>92.166666666666671</v>
      </c>
      <c r="D323" s="3" t="s">
        <v>14</v>
      </c>
      <c r="E323" s="18">
        <v>48.852000000000004</v>
      </c>
      <c r="G323" s="1">
        <v>2</v>
      </c>
      <c r="H323" s="1">
        <v>4</v>
      </c>
    </row>
    <row r="324" spans="1:8" x14ac:dyDescent="0.2">
      <c r="A324" s="11" t="s">
        <v>8</v>
      </c>
      <c r="B324" s="18">
        <v>2710.9583333333335</v>
      </c>
      <c r="C324" s="18">
        <v>92.166666666666671</v>
      </c>
      <c r="D324" s="3" t="s">
        <v>14</v>
      </c>
      <c r="E324" s="18">
        <v>48.852000000000004</v>
      </c>
      <c r="G324" s="1">
        <v>2</v>
      </c>
      <c r="H324" s="1">
        <v>4</v>
      </c>
    </row>
    <row r="325" spans="1:8" x14ac:dyDescent="0.2">
      <c r="A325" s="11" t="s">
        <v>8</v>
      </c>
      <c r="B325" s="6">
        <v>1668</v>
      </c>
      <c r="C325" s="6">
        <v>55</v>
      </c>
      <c r="D325" s="3" t="s">
        <v>14</v>
      </c>
      <c r="E325" s="4">
        <v>30.4</v>
      </c>
      <c r="G325" s="1">
        <v>2</v>
      </c>
      <c r="H325" s="1">
        <v>4</v>
      </c>
    </row>
    <row r="326" spans="1:8" x14ac:dyDescent="0.2">
      <c r="A326" s="11" t="s">
        <v>9</v>
      </c>
      <c r="B326" s="6">
        <v>1196</v>
      </c>
      <c r="C326" s="6">
        <v>86</v>
      </c>
      <c r="D326" s="3" t="s">
        <v>14</v>
      </c>
      <c r="E326" s="4">
        <v>14</v>
      </c>
      <c r="G326" s="1">
        <v>3</v>
      </c>
      <c r="H326" s="1">
        <v>4</v>
      </c>
    </row>
    <row r="327" spans="1:8" x14ac:dyDescent="0.2">
      <c r="A327" s="11" t="s">
        <v>3</v>
      </c>
      <c r="B327" s="6">
        <v>1292</v>
      </c>
      <c r="C327" s="6">
        <v>89</v>
      </c>
      <c r="D327" s="3" t="s">
        <v>15</v>
      </c>
      <c r="E327" s="4">
        <v>14.5</v>
      </c>
      <c r="G327" s="1">
        <v>0</v>
      </c>
      <c r="H327" s="1">
        <v>5</v>
      </c>
    </row>
    <row r="328" spans="1:8" x14ac:dyDescent="0.2">
      <c r="A328" s="11" t="s">
        <v>3</v>
      </c>
      <c r="B328" s="6">
        <v>1572</v>
      </c>
      <c r="C328" s="6">
        <v>129</v>
      </c>
      <c r="D328" s="3" t="s">
        <v>15</v>
      </c>
      <c r="E328" s="4">
        <v>12.2</v>
      </c>
      <c r="G328" s="1">
        <v>0</v>
      </c>
      <c r="H328" s="1">
        <v>5</v>
      </c>
    </row>
    <row r="329" spans="1:8" x14ac:dyDescent="0.2">
      <c r="A329" s="11" t="s">
        <v>3</v>
      </c>
      <c r="B329" s="6">
        <v>1533</v>
      </c>
      <c r="C329" s="6">
        <v>122</v>
      </c>
      <c r="D329" s="3" t="s">
        <v>15</v>
      </c>
      <c r="E329" s="4">
        <v>12.5</v>
      </c>
      <c r="G329" s="1">
        <v>0</v>
      </c>
      <c r="H329" s="1">
        <v>5</v>
      </c>
    </row>
    <row r="330" spans="1:8" x14ac:dyDescent="0.2">
      <c r="A330" s="11" t="s">
        <v>4</v>
      </c>
      <c r="B330" s="6">
        <v>899</v>
      </c>
      <c r="C330" s="6">
        <v>120</v>
      </c>
      <c r="D330" s="3" t="s">
        <v>15</v>
      </c>
      <c r="E330" s="4">
        <v>7.5</v>
      </c>
      <c r="G330" s="1">
        <v>1</v>
      </c>
      <c r="H330" s="1">
        <v>5</v>
      </c>
    </row>
    <row r="331" spans="1:8" x14ac:dyDescent="0.2">
      <c r="A331" s="11" t="s">
        <v>4</v>
      </c>
      <c r="B331" s="6">
        <v>402</v>
      </c>
      <c r="C331" s="6">
        <v>99</v>
      </c>
      <c r="D331" s="3" t="s">
        <v>15</v>
      </c>
      <c r="E331" s="4">
        <v>4.0999999999999996</v>
      </c>
      <c r="G331" s="1">
        <v>1</v>
      </c>
      <c r="H331" s="1">
        <v>5</v>
      </c>
    </row>
    <row r="332" spans="1:8" x14ac:dyDescent="0.2">
      <c r="A332" s="11" t="s">
        <v>4</v>
      </c>
      <c r="B332" s="6">
        <v>668</v>
      </c>
      <c r="C332" s="6">
        <v>50</v>
      </c>
      <c r="D332" s="3" t="s">
        <v>15</v>
      </c>
      <c r="E332" s="4">
        <v>13.3</v>
      </c>
      <c r="G332" s="1">
        <v>1</v>
      </c>
      <c r="H332" s="1">
        <v>5</v>
      </c>
    </row>
    <row r="333" spans="1:8" x14ac:dyDescent="0.2">
      <c r="A333" s="11" t="s">
        <v>4</v>
      </c>
      <c r="B333" s="6">
        <v>517</v>
      </c>
      <c r="C333" s="6">
        <v>79</v>
      </c>
      <c r="D333" s="3" t="s">
        <v>15</v>
      </c>
      <c r="E333" s="4">
        <v>6.6</v>
      </c>
      <c r="G333" s="1">
        <v>1</v>
      </c>
      <c r="H333" s="1">
        <v>5</v>
      </c>
    </row>
    <row r="334" spans="1:8" x14ac:dyDescent="0.2">
      <c r="A334" s="11" t="s">
        <v>4</v>
      </c>
      <c r="B334" s="6">
        <v>846</v>
      </c>
      <c r="C334" s="6">
        <v>73</v>
      </c>
      <c r="D334" s="3" t="s">
        <v>15</v>
      </c>
      <c r="E334" s="4">
        <v>11.5</v>
      </c>
      <c r="G334" s="1">
        <v>1</v>
      </c>
      <c r="H334" s="1">
        <v>5</v>
      </c>
    </row>
    <row r="335" spans="1:8" x14ac:dyDescent="0.2">
      <c r="A335" s="11" t="s">
        <v>4</v>
      </c>
      <c r="B335" s="6">
        <v>487</v>
      </c>
      <c r="C335" s="6">
        <v>94</v>
      </c>
      <c r="D335" s="3" t="s">
        <v>15</v>
      </c>
      <c r="E335" s="4">
        <v>5.2</v>
      </c>
      <c r="G335" s="1">
        <v>1</v>
      </c>
      <c r="H335" s="1">
        <v>5</v>
      </c>
    </row>
    <row r="336" spans="1:8" x14ac:dyDescent="0.2">
      <c r="A336" s="11" t="s">
        <v>4</v>
      </c>
      <c r="B336" s="6">
        <v>864</v>
      </c>
      <c r="C336" s="6">
        <v>148</v>
      </c>
      <c r="D336" s="3" t="s">
        <v>15</v>
      </c>
      <c r="E336" s="4">
        <v>5.8</v>
      </c>
      <c r="G336" s="1">
        <v>1</v>
      </c>
      <c r="H336" s="1">
        <v>5</v>
      </c>
    </row>
    <row r="337" spans="1:8" x14ac:dyDescent="0.2">
      <c r="A337" s="11" t="s">
        <v>4</v>
      </c>
      <c r="B337" s="6">
        <v>686</v>
      </c>
      <c r="C337" s="6">
        <v>96</v>
      </c>
      <c r="D337" s="3" t="s">
        <v>15</v>
      </c>
      <c r="E337" s="4">
        <v>7.1</v>
      </c>
      <c r="G337" s="1">
        <v>1</v>
      </c>
      <c r="H337" s="1">
        <v>5</v>
      </c>
    </row>
    <row r="338" spans="1:8" x14ac:dyDescent="0.2">
      <c r="A338" s="11" t="s">
        <v>4</v>
      </c>
      <c r="B338" s="6">
        <v>534</v>
      </c>
      <c r="C338" s="6">
        <v>84</v>
      </c>
      <c r="D338" s="3" t="s">
        <v>15</v>
      </c>
      <c r="E338" s="4">
        <v>6.4</v>
      </c>
      <c r="G338" s="1">
        <v>1</v>
      </c>
      <c r="H338" s="1">
        <v>5</v>
      </c>
    </row>
    <row r="339" spans="1:8" x14ac:dyDescent="0.2">
      <c r="A339" s="11" t="s">
        <v>4</v>
      </c>
      <c r="B339" s="6">
        <v>945</v>
      </c>
      <c r="C339" s="6">
        <v>101</v>
      </c>
      <c r="D339" s="3" t="s">
        <v>15</v>
      </c>
      <c r="E339" s="4">
        <v>9.4</v>
      </c>
      <c r="G339" s="1">
        <v>1</v>
      </c>
      <c r="H339" s="1">
        <v>5</v>
      </c>
    </row>
    <row r="340" spans="1:8" x14ac:dyDescent="0.2">
      <c r="A340" s="11" t="s">
        <v>4</v>
      </c>
      <c r="B340" s="6">
        <v>535</v>
      </c>
      <c r="C340" s="6">
        <v>72</v>
      </c>
      <c r="D340" s="3" t="s">
        <v>15</v>
      </c>
      <c r="E340" s="4">
        <v>7.4</v>
      </c>
      <c r="G340" s="1">
        <v>1</v>
      </c>
      <c r="H340" s="1">
        <v>5</v>
      </c>
    </row>
    <row r="341" spans="1:8" x14ac:dyDescent="0.2">
      <c r="A341" s="11" t="s">
        <v>4</v>
      </c>
      <c r="B341" s="6">
        <v>415</v>
      </c>
      <c r="C341" s="6">
        <v>91</v>
      </c>
      <c r="D341" s="3" t="s">
        <v>15</v>
      </c>
      <c r="E341" s="4">
        <v>4.5999999999999996</v>
      </c>
      <c r="G341" s="1">
        <v>1</v>
      </c>
      <c r="H341" s="1">
        <v>5</v>
      </c>
    </row>
    <row r="342" spans="1:8" x14ac:dyDescent="0.2">
      <c r="A342" s="11" t="s">
        <v>4</v>
      </c>
      <c r="B342" s="6">
        <v>750</v>
      </c>
      <c r="C342" s="6">
        <v>100</v>
      </c>
      <c r="D342" s="3" t="s">
        <v>15</v>
      </c>
      <c r="E342" s="4">
        <v>7.5</v>
      </c>
      <c r="G342" s="1">
        <v>1</v>
      </c>
      <c r="H342" s="1">
        <v>5</v>
      </c>
    </row>
    <row r="343" spans="1:8" x14ac:dyDescent="0.2">
      <c r="A343" s="11" t="s">
        <v>4</v>
      </c>
      <c r="B343" s="6">
        <v>537</v>
      </c>
      <c r="C343" s="6">
        <v>53</v>
      </c>
      <c r="D343" s="3" t="s">
        <v>15</v>
      </c>
      <c r="E343" s="4">
        <v>10.1</v>
      </c>
      <c r="G343" s="1">
        <v>1</v>
      </c>
      <c r="H343" s="1">
        <v>5</v>
      </c>
    </row>
    <row r="344" spans="1:8" x14ac:dyDescent="0.2">
      <c r="A344" s="11" t="s">
        <v>4</v>
      </c>
      <c r="B344" s="6">
        <v>290</v>
      </c>
      <c r="C344" s="6">
        <v>77</v>
      </c>
      <c r="D344" s="3" t="s">
        <v>15</v>
      </c>
      <c r="E344" s="4">
        <v>3.8</v>
      </c>
      <c r="G344" s="1">
        <v>1</v>
      </c>
      <c r="H344" s="1">
        <v>5</v>
      </c>
    </row>
    <row r="345" spans="1:8" x14ac:dyDescent="0.2">
      <c r="A345" s="11" t="s">
        <v>4</v>
      </c>
      <c r="B345" s="6">
        <v>695</v>
      </c>
      <c r="C345" s="6">
        <v>96</v>
      </c>
      <c r="D345" s="3" t="s">
        <v>15</v>
      </c>
      <c r="E345" s="4">
        <v>7.2</v>
      </c>
      <c r="G345" s="1">
        <v>1</v>
      </c>
      <c r="H345" s="1">
        <v>5</v>
      </c>
    </row>
    <row r="346" spans="1:8" x14ac:dyDescent="0.2">
      <c r="A346" s="11" t="s">
        <v>4</v>
      </c>
      <c r="B346" s="6">
        <v>497</v>
      </c>
      <c r="C346" s="6">
        <v>117</v>
      </c>
      <c r="D346" s="3" t="s">
        <v>15</v>
      </c>
      <c r="E346" s="4">
        <v>4.3</v>
      </c>
      <c r="G346" s="1">
        <v>1</v>
      </c>
      <c r="H346" s="1">
        <v>5</v>
      </c>
    </row>
    <row r="347" spans="1:8" x14ac:dyDescent="0.2">
      <c r="A347" s="11" t="s">
        <v>4</v>
      </c>
      <c r="B347" s="6">
        <v>907</v>
      </c>
      <c r="C347" s="6">
        <v>112</v>
      </c>
      <c r="D347" s="3" t="s">
        <v>15</v>
      </c>
      <c r="E347" s="4">
        <v>8.1</v>
      </c>
      <c r="G347" s="1">
        <v>1</v>
      </c>
      <c r="H347" s="1">
        <v>5</v>
      </c>
    </row>
    <row r="348" spans="1:8" x14ac:dyDescent="0.2">
      <c r="A348" s="11" t="s">
        <v>4</v>
      </c>
      <c r="B348" s="6">
        <v>426</v>
      </c>
      <c r="C348" s="6">
        <v>47</v>
      </c>
      <c r="D348" s="3" t="s">
        <v>15</v>
      </c>
      <c r="E348" s="4">
        <v>9.1999999999999993</v>
      </c>
      <c r="G348" s="1">
        <v>1</v>
      </c>
      <c r="H348" s="1">
        <v>5</v>
      </c>
    </row>
    <row r="349" spans="1:8" x14ac:dyDescent="0.2">
      <c r="A349" s="11" t="s">
        <v>4</v>
      </c>
      <c r="B349" s="6">
        <v>698</v>
      </c>
      <c r="C349" s="6">
        <v>80</v>
      </c>
      <c r="D349" s="3" t="s">
        <v>15</v>
      </c>
      <c r="E349" s="4">
        <v>8.8000000000000007</v>
      </c>
      <c r="G349" s="1">
        <v>1</v>
      </c>
      <c r="H349" s="1">
        <v>5</v>
      </c>
    </row>
    <row r="350" spans="1:8" x14ac:dyDescent="0.2">
      <c r="A350" s="11" t="s">
        <v>4</v>
      </c>
      <c r="B350" s="6">
        <v>750</v>
      </c>
      <c r="C350" s="6">
        <v>48</v>
      </c>
      <c r="D350" s="3" t="s">
        <v>15</v>
      </c>
      <c r="E350" s="4">
        <v>15.6</v>
      </c>
      <c r="G350" s="1">
        <v>1</v>
      </c>
      <c r="H350" s="1">
        <v>5</v>
      </c>
    </row>
    <row r="351" spans="1:8" x14ac:dyDescent="0.2">
      <c r="A351" s="11" t="s">
        <v>4</v>
      </c>
      <c r="B351" s="6">
        <v>1080</v>
      </c>
      <c r="C351" s="6">
        <v>24</v>
      </c>
      <c r="D351" s="3" t="s">
        <v>15</v>
      </c>
      <c r="E351" s="4">
        <v>44.9</v>
      </c>
      <c r="G351" s="1">
        <v>1</v>
      </c>
      <c r="H351" s="1">
        <v>5</v>
      </c>
    </row>
    <row r="352" spans="1:8" x14ac:dyDescent="0.2">
      <c r="A352" s="11" t="s">
        <v>4</v>
      </c>
      <c r="B352" s="6">
        <v>461</v>
      </c>
      <c r="C352" s="6">
        <v>51</v>
      </c>
      <c r="D352" s="3" t="s">
        <v>15</v>
      </c>
      <c r="E352" s="4">
        <v>9.1</v>
      </c>
      <c r="G352" s="1">
        <v>1</v>
      </c>
      <c r="H352" s="1">
        <v>5</v>
      </c>
    </row>
    <row r="353" spans="1:8" x14ac:dyDescent="0.2">
      <c r="A353" s="11" t="s">
        <v>4</v>
      </c>
      <c r="B353" s="6">
        <v>708</v>
      </c>
      <c r="C353" s="6">
        <v>87</v>
      </c>
      <c r="D353" s="3" t="s">
        <v>15</v>
      </c>
      <c r="E353" s="4">
        <v>8.1</v>
      </c>
      <c r="G353" s="1">
        <v>1</v>
      </c>
      <c r="H353" s="1">
        <v>5</v>
      </c>
    </row>
    <row r="354" spans="1:8" x14ac:dyDescent="0.2">
      <c r="A354" s="11" t="s">
        <v>4</v>
      </c>
      <c r="B354" s="6">
        <v>544</v>
      </c>
      <c r="C354" s="6">
        <v>80</v>
      </c>
      <c r="D354" s="3" t="s">
        <v>15</v>
      </c>
      <c r="E354" s="4">
        <v>6.8</v>
      </c>
      <c r="G354" s="1">
        <v>1</v>
      </c>
      <c r="H354" s="1">
        <v>5</v>
      </c>
    </row>
    <row r="355" spans="1:8" x14ac:dyDescent="0.2">
      <c r="A355" s="11" t="s">
        <v>4</v>
      </c>
      <c r="B355" s="6">
        <v>974</v>
      </c>
      <c r="C355" s="6">
        <v>155</v>
      </c>
      <c r="D355" s="3" t="s">
        <v>15</v>
      </c>
      <c r="E355" s="4">
        <v>6.3</v>
      </c>
      <c r="G355" s="1">
        <v>1</v>
      </c>
      <c r="H355" s="1">
        <v>5</v>
      </c>
    </row>
    <row r="356" spans="1:8" x14ac:dyDescent="0.2">
      <c r="A356" s="11" t="s">
        <v>4</v>
      </c>
      <c r="B356" s="6">
        <v>847</v>
      </c>
      <c r="C356" s="6">
        <v>78</v>
      </c>
      <c r="D356" s="3" t="s">
        <v>15</v>
      </c>
      <c r="E356" s="4">
        <v>10.8</v>
      </c>
      <c r="G356" s="1">
        <v>1</v>
      </c>
      <c r="H356" s="1">
        <v>5</v>
      </c>
    </row>
    <row r="357" spans="1:8" x14ac:dyDescent="0.2">
      <c r="A357" s="11" t="s">
        <v>4</v>
      </c>
      <c r="B357" s="6">
        <v>778</v>
      </c>
      <c r="C357" s="6">
        <v>85</v>
      </c>
      <c r="D357" s="3" t="s">
        <v>15</v>
      </c>
      <c r="E357" s="4">
        <v>9.1999999999999993</v>
      </c>
      <c r="G357" s="1">
        <v>1</v>
      </c>
      <c r="H357" s="1">
        <v>5</v>
      </c>
    </row>
    <row r="358" spans="1:8" x14ac:dyDescent="0.2">
      <c r="A358" s="11" t="s">
        <v>4</v>
      </c>
      <c r="B358" s="6">
        <v>686</v>
      </c>
      <c r="C358" s="6">
        <v>86</v>
      </c>
      <c r="D358" s="3" t="s">
        <v>15</v>
      </c>
      <c r="E358" s="4">
        <v>7.9</v>
      </c>
      <c r="G358" s="1">
        <v>1</v>
      </c>
      <c r="H358" s="1">
        <v>5</v>
      </c>
    </row>
    <row r="359" spans="1:8" x14ac:dyDescent="0.2">
      <c r="A359" s="11" t="s">
        <v>4</v>
      </c>
      <c r="B359" s="6">
        <v>668</v>
      </c>
      <c r="C359" s="6">
        <v>86</v>
      </c>
      <c r="D359" s="3" t="s">
        <v>15</v>
      </c>
      <c r="E359" s="4">
        <v>7.8</v>
      </c>
      <c r="G359" s="1">
        <v>1</v>
      </c>
      <c r="H359" s="1">
        <v>5</v>
      </c>
    </row>
    <row r="360" spans="1:8" x14ac:dyDescent="0.2">
      <c r="A360" s="11" t="s">
        <v>4</v>
      </c>
      <c r="B360" s="6">
        <v>679</v>
      </c>
      <c r="C360" s="6">
        <v>92</v>
      </c>
      <c r="D360" s="3" t="s">
        <v>15</v>
      </c>
      <c r="E360" s="4">
        <v>7.4</v>
      </c>
      <c r="G360" s="1">
        <v>1</v>
      </c>
      <c r="H360" s="1">
        <v>5</v>
      </c>
    </row>
    <row r="361" spans="1:8" x14ac:dyDescent="0.2">
      <c r="A361" s="11" t="s">
        <v>4</v>
      </c>
      <c r="B361" s="6">
        <v>600</v>
      </c>
      <c r="C361" s="6">
        <v>59</v>
      </c>
      <c r="D361" s="3" t="s">
        <v>15</v>
      </c>
      <c r="E361" s="4">
        <v>10.1</v>
      </c>
      <c r="G361" s="1">
        <v>1</v>
      </c>
      <c r="H361" s="1">
        <v>5</v>
      </c>
    </row>
    <row r="362" spans="1:8" x14ac:dyDescent="0.2">
      <c r="A362" s="11" t="s">
        <v>8</v>
      </c>
      <c r="B362" s="6">
        <v>806</v>
      </c>
      <c r="C362" s="6">
        <v>57</v>
      </c>
      <c r="D362" s="3" t="s">
        <v>15</v>
      </c>
      <c r="E362" s="4">
        <v>14.2</v>
      </c>
      <c r="G362" s="1">
        <v>2</v>
      </c>
      <c r="H362" s="1">
        <v>5</v>
      </c>
    </row>
    <row r="363" spans="1:8" x14ac:dyDescent="0.2">
      <c r="A363" s="11" t="s">
        <v>8</v>
      </c>
      <c r="B363" s="6">
        <v>636</v>
      </c>
      <c r="C363" s="6">
        <v>62</v>
      </c>
      <c r="D363" s="3" t="s">
        <v>15</v>
      </c>
      <c r="E363" s="4">
        <v>10.199999999999999</v>
      </c>
      <c r="G363" s="1">
        <v>2</v>
      </c>
      <c r="H363" s="1">
        <v>5</v>
      </c>
    </row>
    <row r="364" spans="1:8" x14ac:dyDescent="0.2">
      <c r="A364" s="11" t="s">
        <v>8</v>
      </c>
      <c r="B364" s="6">
        <v>525</v>
      </c>
      <c r="C364" s="6">
        <v>52</v>
      </c>
      <c r="D364" s="3" t="s">
        <v>15</v>
      </c>
      <c r="E364" s="4">
        <v>10.1</v>
      </c>
      <c r="G364" s="1">
        <v>2</v>
      </c>
      <c r="H364" s="1">
        <v>5</v>
      </c>
    </row>
    <row r="365" spans="1:8" x14ac:dyDescent="0.2">
      <c r="A365" s="11" t="s">
        <v>8</v>
      </c>
      <c r="B365" s="6">
        <v>586</v>
      </c>
      <c r="C365" s="6">
        <v>30</v>
      </c>
      <c r="D365" s="3" t="s">
        <v>15</v>
      </c>
      <c r="E365" s="4">
        <v>19.399999999999999</v>
      </c>
      <c r="G365" s="1">
        <v>2</v>
      </c>
      <c r="H365" s="1">
        <v>5</v>
      </c>
    </row>
    <row r="366" spans="1:8" x14ac:dyDescent="0.2">
      <c r="A366" s="11" t="s">
        <v>8</v>
      </c>
      <c r="B366" s="6">
        <v>1416</v>
      </c>
      <c r="C366" s="6">
        <v>72</v>
      </c>
      <c r="D366" s="3" t="s">
        <v>15</v>
      </c>
      <c r="E366" s="4">
        <v>19.5</v>
      </c>
      <c r="G366" s="1">
        <v>2</v>
      </c>
      <c r="H366" s="1">
        <v>5</v>
      </c>
    </row>
    <row r="367" spans="1:8" x14ac:dyDescent="0.2">
      <c r="A367" s="11" t="s">
        <v>8</v>
      </c>
      <c r="B367" s="6">
        <v>909</v>
      </c>
      <c r="C367" s="6">
        <v>34</v>
      </c>
      <c r="D367" s="3" t="s">
        <v>15</v>
      </c>
      <c r="E367" s="4">
        <v>26.9</v>
      </c>
      <c r="G367" s="1">
        <v>2</v>
      </c>
      <c r="H367" s="1">
        <v>5</v>
      </c>
    </row>
    <row r="368" spans="1:8" x14ac:dyDescent="0.2">
      <c r="A368" s="11" t="s">
        <v>8</v>
      </c>
      <c r="B368" s="6">
        <v>1235</v>
      </c>
      <c r="C368" s="6">
        <v>56</v>
      </c>
      <c r="D368" s="3" t="s">
        <v>15</v>
      </c>
      <c r="E368" s="4">
        <v>22</v>
      </c>
      <c r="G368" s="1">
        <v>2</v>
      </c>
      <c r="H368" s="1">
        <v>5</v>
      </c>
    </row>
    <row r="369" spans="1:8" x14ac:dyDescent="0.2">
      <c r="A369" s="11" t="s">
        <v>8</v>
      </c>
      <c r="B369" s="6">
        <v>964</v>
      </c>
      <c r="C369" s="6">
        <v>99</v>
      </c>
      <c r="D369" s="3" t="s">
        <v>15</v>
      </c>
      <c r="E369" s="4">
        <v>9.8000000000000007</v>
      </c>
      <c r="G369" s="1">
        <v>2</v>
      </c>
      <c r="H369" s="1">
        <v>5</v>
      </c>
    </row>
    <row r="370" spans="1:8" x14ac:dyDescent="0.2">
      <c r="A370" s="11" t="s">
        <v>8</v>
      </c>
      <c r="B370" s="6">
        <v>1387</v>
      </c>
      <c r="C370" s="6">
        <v>124</v>
      </c>
      <c r="D370" s="3" t="s">
        <v>15</v>
      </c>
      <c r="E370" s="4">
        <v>11.2</v>
      </c>
      <c r="G370" s="1">
        <v>2</v>
      </c>
      <c r="H370" s="1">
        <v>5</v>
      </c>
    </row>
    <row r="371" spans="1:8" x14ac:dyDescent="0.2">
      <c r="A371" s="11" t="s">
        <v>8</v>
      </c>
      <c r="B371" s="6">
        <v>1138</v>
      </c>
      <c r="C371" s="6">
        <v>57</v>
      </c>
      <c r="D371" s="3" t="s">
        <v>15</v>
      </c>
      <c r="E371" s="4">
        <v>19.8</v>
      </c>
      <c r="G371" s="1">
        <v>2</v>
      </c>
      <c r="H371" s="1">
        <v>5</v>
      </c>
    </row>
    <row r="372" spans="1:8" x14ac:dyDescent="0.2">
      <c r="A372" s="11" t="s">
        <v>8</v>
      </c>
      <c r="B372" s="6">
        <v>1152</v>
      </c>
      <c r="C372" s="6">
        <v>42</v>
      </c>
      <c r="D372" s="3" t="s">
        <v>15</v>
      </c>
      <c r="E372" s="4">
        <v>27.4</v>
      </c>
      <c r="G372" s="1">
        <v>2</v>
      </c>
      <c r="H372" s="1">
        <v>5</v>
      </c>
    </row>
    <row r="373" spans="1:8" x14ac:dyDescent="0.2">
      <c r="A373" s="11" t="s">
        <v>8</v>
      </c>
      <c r="B373" s="6">
        <v>916</v>
      </c>
      <c r="C373" s="6">
        <v>27</v>
      </c>
      <c r="D373" s="3" t="s">
        <v>15</v>
      </c>
      <c r="E373" s="4">
        <v>33.4</v>
      </c>
      <c r="G373" s="1">
        <v>2</v>
      </c>
      <c r="H373" s="1">
        <v>5</v>
      </c>
    </row>
    <row r="374" spans="1:8" x14ac:dyDescent="0.2">
      <c r="A374" s="11" t="s">
        <v>8</v>
      </c>
      <c r="B374" s="6">
        <v>973</v>
      </c>
      <c r="C374" s="6">
        <v>37</v>
      </c>
      <c r="D374" s="3" t="s">
        <v>15</v>
      </c>
      <c r="E374" s="4">
        <v>26.6</v>
      </c>
      <c r="G374" s="1">
        <v>2</v>
      </c>
      <c r="H374" s="1">
        <v>5</v>
      </c>
    </row>
    <row r="375" spans="1:8" x14ac:dyDescent="0.2">
      <c r="A375" s="11" t="s">
        <v>8</v>
      </c>
      <c r="B375" s="6">
        <v>1831</v>
      </c>
      <c r="C375" s="6">
        <v>98</v>
      </c>
      <c r="D375" s="3" t="s">
        <v>15</v>
      </c>
      <c r="E375" s="4">
        <v>18.600000000000001</v>
      </c>
      <c r="G375" s="1">
        <v>2</v>
      </c>
      <c r="H375" s="1">
        <v>5</v>
      </c>
    </row>
    <row r="376" spans="1:8" x14ac:dyDescent="0.2">
      <c r="A376" s="11" t="s">
        <v>8</v>
      </c>
      <c r="B376" s="6">
        <v>967</v>
      </c>
      <c r="C376" s="6">
        <v>29</v>
      </c>
      <c r="D376" s="3" t="s">
        <v>15</v>
      </c>
      <c r="E376" s="4">
        <v>33.700000000000003</v>
      </c>
      <c r="G376" s="1">
        <v>2</v>
      </c>
      <c r="H376" s="1">
        <v>5</v>
      </c>
    </row>
    <row r="377" spans="1:8" x14ac:dyDescent="0.2">
      <c r="A377" s="11" t="s">
        <v>8</v>
      </c>
      <c r="B377" s="6">
        <v>1025</v>
      </c>
      <c r="C377" s="6">
        <v>44</v>
      </c>
      <c r="D377" s="3" t="s">
        <v>15</v>
      </c>
      <c r="E377" s="4">
        <v>23.1</v>
      </c>
      <c r="G377" s="1">
        <v>2</v>
      </c>
      <c r="H377" s="1">
        <v>5</v>
      </c>
    </row>
    <row r="378" spans="1:8" x14ac:dyDescent="0.2">
      <c r="A378" s="11" t="s">
        <v>8</v>
      </c>
      <c r="B378" s="6">
        <v>1693</v>
      </c>
      <c r="C378" s="6">
        <v>70</v>
      </c>
      <c r="D378" s="3" t="s">
        <v>15</v>
      </c>
      <c r="E378" s="4">
        <v>24.1</v>
      </c>
      <c r="G378" s="1">
        <v>2</v>
      </c>
      <c r="H378" s="1">
        <v>5</v>
      </c>
    </row>
    <row r="379" spans="1:8" x14ac:dyDescent="0.2">
      <c r="A379" s="11" t="s">
        <v>8</v>
      </c>
      <c r="B379" s="6">
        <v>1553</v>
      </c>
      <c r="C379" s="6">
        <v>64</v>
      </c>
      <c r="D379" s="3" t="s">
        <v>15</v>
      </c>
      <c r="E379" s="4">
        <v>24.2</v>
      </c>
      <c r="G379" s="1">
        <v>2</v>
      </c>
      <c r="H379" s="1">
        <v>5</v>
      </c>
    </row>
    <row r="380" spans="1:8" x14ac:dyDescent="0.2">
      <c r="A380" s="11" t="s">
        <v>8</v>
      </c>
      <c r="B380" s="6">
        <v>2339</v>
      </c>
      <c r="C380" s="6">
        <v>65</v>
      </c>
      <c r="D380" s="3" t="s">
        <v>15</v>
      </c>
      <c r="E380" s="4">
        <v>36.1</v>
      </c>
      <c r="G380" s="1">
        <v>2</v>
      </c>
      <c r="H380" s="1">
        <v>5</v>
      </c>
    </row>
    <row r="381" spans="1:8" x14ac:dyDescent="0.2">
      <c r="A381" s="11" t="s">
        <v>8</v>
      </c>
      <c r="B381" s="6">
        <v>2086</v>
      </c>
      <c r="C381" s="6">
        <v>56</v>
      </c>
      <c r="D381" s="3" t="s">
        <v>15</v>
      </c>
      <c r="E381" s="4">
        <v>37.200000000000003</v>
      </c>
      <c r="G381" s="1">
        <v>2</v>
      </c>
      <c r="H381" s="1">
        <v>5</v>
      </c>
    </row>
    <row r="382" spans="1:8" x14ac:dyDescent="0.2">
      <c r="A382" s="11" t="s">
        <v>8</v>
      </c>
      <c r="B382" s="6">
        <v>1692</v>
      </c>
      <c r="C382" s="6">
        <v>118</v>
      </c>
      <c r="D382" s="3" t="s">
        <v>15</v>
      </c>
      <c r="E382" s="4">
        <v>14.3</v>
      </c>
      <c r="G382" s="1">
        <v>2</v>
      </c>
      <c r="H382" s="1">
        <v>5</v>
      </c>
    </row>
    <row r="383" spans="1:8" x14ac:dyDescent="0.2">
      <c r="A383" s="11" t="s">
        <v>8</v>
      </c>
      <c r="B383" s="6">
        <v>1238</v>
      </c>
      <c r="C383" s="6">
        <v>78</v>
      </c>
      <c r="D383" s="3" t="s">
        <v>15</v>
      </c>
      <c r="E383" s="4">
        <v>15.9</v>
      </c>
      <c r="G383" s="1">
        <v>2</v>
      </c>
      <c r="H383" s="1">
        <v>5</v>
      </c>
    </row>
    <row r="384" spans="1:8" x14ac:dyDescent="0.2">
      <c r="A384" s="11" t="s">
        <v>8</v>
      </c>
      <c r="B384" s="6">
        <v>1616</v>
      </c>
      <c r="C384" s="6">
        <v>134</v>
      </c>
      <c r="D384" s="3" t="s">
        <v>15</v>
      </c>
      <c r="E384" s="4">
        <v>12.1</v>
      </c>
      <c r="G384" s="1">
        <v>2</v>
      </c>
      <c r="H384" s="1">
        <v>5</v>
      </c>
    </row>
    <row r="385" spans="1:8" x14ac:dyDescent="0.2">
      <c r="A385" s="11" t="s">
        <v>8</v>
      </c>
      <c r="B385" s="6">
        <v>1914</v>
      </c>
      <c r="C385" s="6">
        <v>59</v>
      </c>
      <c r="D385" s="3" t="s">
        <v>15</v>
      </c>
      <c r="E385" s="4">
        <v>32.299999999999997</v>
      </c>
      <c r="G385" s="1">
        <v>2</v>
      </c>
      <c r="H385" s="1">
        <v>5</v>
      </c>
    </row>
    <row r="386" spans="1:8" x14ac:dyDescent="0.2">
      <c r="A386" s="11" t="s">
        <v>8</v>
      </c>
      <c r="B386" s="6">
        <v>1454</v>
      </c>
      <c r="C386" s="6">
        <v>106</v>
      </c>
      <c r="D386" s="3" t="s">
        <v>15</v>
      </c>
      <c r="E386" s="4">
        <v>13.7</v>
      </c>
      <c r="G386" s="1">
        <v>2</v>
      </c>
      <c r="H386" s="1">
        <v>5</v>
      </c>
    </row>
    <row r="387" spans="1:8" x14ac:dyDescent="0.2">
      <c r="A387" s="11" t="s">
        <v>8</v>
      </c>
      <c r="B387" s="6">
        <v>2152</v>
      </c>
      <c r="C387" s="6">
        <v>82</v>
      </c>
      <c r="D387" s="3" t="s">
        <v>15</v>
      </c>
      <c r="E387" s="4">
        <v>26.2</v>
      </c>
      <c r="G387" s="1">
        <v>2</v>
      </c>
      <c r="H387" s="1">
        <v>5</v>
      </c>
    </row>
    <row r="388" spans="1:8" x14ac:dyDescent="0.2">
      <c r="A388" s="11" t="s">
        <v>8</v>
      </c>
      <c r="B388" s="6">
        <v>2495</v>
      </c>
      <c r="C388" s="6">
        <v>235</v>
      </c>
      <c r="D388" s="3" t="s">
        <v>15</v>
      </c>
      <c r="E388" s="4">
        <v>10.6</v>
      </c>
      <c r="G388" s="1">
        <v>2</v>
      </c>
      <c r="H388" s="1">
        <v>5</v>
      </c>
    </row>
    <row r="389" spans="1:8" x14ac:dyDescent="0.2">
      <c r="A389" s="11" t="s">
        <v>8</v>
      </c>
      <c r="B389" s="6">
        <v>1688</v>
      </c>
      <c r="C389" s="6">
        <v>146</v>
      </c>
      <c r="D389" s="3" t="s">
        <v>15</v>
      </c>
      <c r="E389" s="4">
        <v>11.5</v>
      </c>
      <c r="G389" s="1">
        <v>2</v>
      </c>
      <c r="H389" s="1">
        <v>5</v>
      </c>
    </row>
    <row r="390" spans="1:8" x14ac:dyDescent="0.2">
      <c r="A390" s="11" t="s">
        <v>8</v>
      </c>
      <c r="B390" s="6">
        <v>1311</v>
      </c>
      <c r="C390" s="6">
        <v>63</v>
      </c>
      <c r="D390" s="3" t="s">
        <v>15</v>
      </c>
      <c r="E390" s="4">
        <v>20.7</v>
      </c>
      <c r="G390" s="1">
        <v>2</v>
      </c>
      <c r="H390" s="1">
        <v>5</v>
      </c>
    </row>
    <row r="391" spans="1:8" x14ac:dyDescent="0.2">
      <c r="A391" s="11" t="s">
        <v>9</v>
      </c>
      <c r="B391" s="6">
        <v>839</v>
      </c>
      <c r="C391" s="6">
        <v>81</v>
      </c>
      <c r="D391" s="3" t="s">
        <v>15</v>
      </c>
      <c r="E391" s="4">
        <v>10.4</v>
      </c>
      <c r="G391" s="1">
        <v>3</v>
      </c>
      <c r="H391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F5D0-DE66-0743-ABED-9EDF70F8ED78}">
  <dimension ref="A1:T66"/>
  <sheetViews>
    <sheetView workbookViewId="0">
      <pane ySplit="1" topLeftCell="A2" activePane="bottomLeft" state="frozen"/>
      <selection pane="bottomLeft" activeCell="S2" sqref="S2"/>
    </sheetView>
  </sheetViews>
  <sheetFormatPr baseColWidth="10" defaultRowHeight="16" x14ac:dyDescent="0.2"/>
  <cols>
    <col min="1" max="1" width="15.5" bestFit="1" customWidth="1"/>
    <col min="2" max="2" width="27.6640625" bestFit="1" customWidth="1"/>
    <col min="3" max="5" width="9.5" bestFit="1" customWidth="1"/>
    <col min="6" max="17" width="11.83203125" bestFit="1" customWidth="1"/>
    <col min="18" max="20" width="10.33203125" bestFit="1" customWidth="1"/>
  </cols>
  <sheetData>
    <row r="1" spans="1:20" ht="119" x14ac:dyDescent="0.2">
      <c r="A1" s="12" t="s">
        <v>46</v>
      </c>
      <c r="B1" s="13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  <c r="K1" s="14" t="s">
        <v>59</v>
      </c>
      <c r="L1" s="14" t="s">
        <v>60</v>
      </c>
      <c r="M1" s="14" t="s">
        <v>61</v>
      </c>
      <c r="N1" s="14" t="s">
        <v>62</v>
      </c>
      <c r="O1" s="14" t="s">
        <v>63</v>
      </c>
      <c r="P1" s="14" t="s">
        <v>64</v>
      </c>
      <c r="Q1" s="14" t="s">
        <v>65</v>
      </c>
      <c r="R1" s="14" t="s">
        <v>66</v>
      </c>
      <c r="S1" s="14" t="s">
        <v>67</v>
      </c>
      <c r="T1" s="14" t="s">
        <v>68</v>
      </c>
    </row>
    <row r="2" spans="1:20" x14ac:dyDescent="0.2">
      <c r="A2" s="11" t="s">
        <v>3</v>
      </c>
      <c r="B2" s="11" t="s">
        <v>69</v>
      </c>
      <c r="C2" s="4">
        <v>14</v>
      </c>
      <c r="D2" s="6">
        <v>1906</v>
      </c>
      <c r="E2" s="6">
        <v>136</v>
      </c>
      <c r="F2" s="4">
        <v>14.9</v>
      </c>
      <c r="G2" s="6">
        <v>2612</v>
      </c>
      <c r="H2" s="6">
        <v>176</v>
      </c>
      <c r="I2" s="4">
        <v>7.9</v>
      </c>
      <c r="J2" s="6">
        <v>1726</v>
      </c>
      <c r="K2" s="6">
        <v>218</v>
      </c>
      <c r="L2" s="4">
        <v>16.399999999999999</v>
      </c>
      <c r="M2" s="6">
        <v>767</v>
      </c>
      <c r="N2" s="6">
        <v>47</v>
      </c>
      <c r="O2" s="4">
        <v>9.1999999999999993</v>
      </c>
      <c r="P2" s="6">
        <v>496</v>
      </c>
      <c r="Q2" s="6">
        <v>54</v>
      </c>
      <c r="R2" s="4">
        <v>14.5</v>
      </c>
      <c r="S2" s="6">
        <v>1292</v>
      </c>
      <c r="T2" s="6">
        <v>89</v>
      </c>
    </row>
    <row r="3" spans="1:20" x14ac:dyDescent="0.2">
      <c r="A3" s="11" t="s">
        <v>3</v>
      </c>
      <c r="B3" s="11" t="s">
        <v>70</v>
      </c>
      <c r="C3" s="4">
        <v>11.4</v>
      </c>
      <c r="D3" s="6">
        <v>1794</v>
      </c>
      <c r="E3" s="6">
        <v>158</v>
      </c>
      <c r="F3" s="4">
        <v>10.8</v>
      </c>
      <c r="G3" s="6">
        <v>2058</v>
      </c>
      <c r="H3" s="6">
        <v>191</v>
      </c>
      <c r="I3" s="4">
        <v>8.3000000000000007</v>
      </c>
      <c r="J3" s="6">
        <v>1858</v>
      </c>
      <c r="K3" s="6">
        <v>224</v>
      </c>
      <c r="L3" s="4">
        <v>15.6</v>
      </c>
      <c r="M3" s="6">
        <v>959</v>
      </c>
      <c r="N3" s="6">
        <v>62</v>
      </c>
      <c r="O3" s="4">
        <v>27.3</v>
      </c>
      <c r="P3" s="6">
        <v>1587</v>
      </c>
      <c r="Q3" s="6">
        <v>58</v>
      </c>
      <c r="R3" s="4">
        <v>12.2</v>
      </c>
      <c r="S3" s="6">
        <v>1572</v>
      </c>
      <c r="T3" s="6">
        <v>129</v>
      </c>
    </row>
    <row r="4" spans="1:20" x14ac:dyDescent="0.2">
      <c r="A4" s="11" t="s">
        <v>3</v>
      </c>
      <c r="B4" s="11" t="s">
        <v>71</v>
      </c>
      <c r="C4" s="4">
        <v>11.7</v>
      </c>
      <c r="D4" s="6">
        <v>1805</v>
      </c>
      <c r="E4" s="6">
        <v>155</v>
      </c>
      <c r="F4" s="4">
        <v>11.2</v>
      </c>
      <c r="G4" s="6">
        <v>2122</v>
      </c>
      <c r="H4" s="6">
        <v>189</v>
      </c>
      <c r="I4" s="4">
        <v>8.3000000000000007</v>
      </c>
      <c r="J4" s="6">
        <v>1846</v>
      </c>
      <c r="K4" s="6">
        <v>224</v>
      </c>
      <c r="L4" s="4">
        <v>15.7</v>
      </c>
      <c r="M4" s="6">
        <v>914</v>
      </c>
      <c r="N4" s="6">
        <v>58</v>
      </c>
      <c r="O4" s="4">
        <v>25.5</v>
      </c>
      <c r="P4" s="6">
        <v>1476</v>
      </c>
      <c r="Q4" s="6">
        <v>58</v>
      </c>
      <c r="R4" s="4">
        <v>12.5</v>
      </c>
      <c r="S4" s="6">
        <v>1533</v>
      </c>
      <c r="T4" s="6">
        <v>122</v>
      </c>
    </row>
    <row r="5" spans="1:20" x14ac:dyDescent="0.2">
      <c r="A5" s="11" t="s">
        <v>4</v>
      </c>
      <c r="B5" s="11" t="s">
        <v>72</v>
      </c>
      <c r="C5" s="4">
        <v>7.1</v>
      </c>
      <c r="D5" s="6">
        <v>952</v>
      </c>
      <c r="E5" s="6">
        <v>133</v>
      </c>
      <c r="F5" s="4">
        <v>7.3</v>
      </c>
      <c r="G5" s="6">
        <v>1132</v>
      </c>
      <c r="H5" s="6">
        <v>155</v>
      </c>
      <c r="I5" s="4">
        <v>3.8</v>
      </c>
      <c r="J5" s="6">
        <v>843</v>
      </c>
      <c r="K5" s="6">
        <v>219</v>
      </c>
      <c r="L5" s="4">
        <v>13.1</v>
      </c>
      <c r="M5" s="6">
        <v>673</v>
      </c>
      <c r="N5" s="6">
        <v>51</v>
      </c>
      <c r="O5" s="4">
        <v>4.5</v>
      </c>
      <c r="P5" s="6">
        <v>683</v>
      </c>
      <c r="Q5" s="6">
        <v>153</v>
      </c>
      <c r="R5" s="4">
        <v>7.5</v>
      </c>
      <c r="S5" s="6">
        <v>899</v>
      </c>
      <c r="T5" s="6">
        <v>120</v>
      </c>
    </row>
    <row r="6" spans="1:20" x14ac:dyDescent="0.2">
      <c r="A6" s="11" t="s">
        <v>4</v>
      </c>
      <c r="B6" s="11" t="s">
        <v>73</v>
      </c>
      <c r="C6" s="4">
        <v>3.9</v>
      </c>
      <c r="D6" s="6">
        <v>434</v>
      </c>
      <c r="E6" s="6">
        <v>112</v>
      </c>
      <c r="F6" s="4">
        <v>3.7</v>
      </c>
      <c r="G6" s="6">
        <v>527</v>
      </c>
      <c r="H6" s="6">
        <v>141</v>
      </c>
      <c r="I6" s="4">
        <v>2.6</v>
      </c>
      <c r="J6" s="6">
        <v>444</v>
      </c>
      <c r="K6" s="6">
        <v>168</v>
      </c>
      <c r="L6" s="4">
        <v>6</v>
      </c>
      <c r="M6" s="6">
        <v>281</v>
      </c>
      <c r="N6" s="6">
        <v>47</v>
      </c>
      <c r="O6" s="4">
        <v>2.6</v>
      </c>
      <c r="P6" s="6">
        <v>461</v>
      </c>
      <c r="Q6" s="6">
        <v>177</v>
      </c>
      <c r="R6" s="4">
        <v>4.0999999999999996</v>
      </c>
      <c r="S6" s="6">
        <v>402</v>
      </c>
      <c r="T6" s="6">
        <v>99</v>
      </c>
    </row>
    <row r="7" spans="1:20" x14ac:dyDescent="0.2">
      <c r="A7" s="11" t="s">
        <v>4</v>
      </c>
      <c r="B7" s="11" t="s">
        <v>74</v>
      </c>
      <c r="C7" s="4">
        <v>10</v>
      </c>
      <c r="D7" s="6">
        <v>671</v>
      </c>
      <c r="E7" s="6">
        <v>67</v>
      </c>
      <c r="F7" s="4">
        <v>8.8000000000000007</v>
      </c>
      <c r="G7" s="6">
        <v>714</v>
      </c>
      <c r="H7" s="6">
        <v>81</v>
      </c>
      <c r="I7" s="4">
        <v>25.1</v>
      </c>
      <c r="J7" s="6">
        <v>2696</v>
      </c>
      <c r="K7" s="6">
        <v>107</v>
      </c>
      <c r="L7" s="4">
        <v>16.3</v>
      </c>
      <c r="M7" s="6">
        <v>575</v>
      </c>
      <c r="N7" s="6">
        <v>35</v>
      </c>
      <c r="O7" s="4">
        <v>15.7</v>
      </c>
      <c r="P7" s="6">
        <v>891</v>
      </c>
      <c r="Q7" s="6">
        <v>57</v>
      </c>
      <c r="R7" s="4">
        <v>13.3</v>
      </c>
      <c r="S7" s="6">
        <v>668</v>
      </c>
      <c r="T7" s="6">
        <v>50</v>
      </c>
    </row>
    <row r="8" spans="1:20" x14ac:dyDescent="0.2">
      <c r="A8" s="11" t="s">
        <v>4</v>
      </c>
      <c r="B8" s="11" t="s">
        <v>75</v>
      </c>
      <c r="C8" s="4">
        <v>5.5</v>
      </c>
      <c r="D8" s="6">
        <v>580</v>
      </c>
      <c r="E8" s="6">
        <v>106</v>
      </c>
      <c r="F8" s="4">
        <v>5.8</v>
      </c>
      <c r="G8" s="6">
        <v>643</v>
      </c>
      <c r="H8" s="6">
        <v>112</v>
      </c>
      <c r="I8" s="4">
        <v>3.6</v>
      </c>
      <c r="J8" s="6">
        <v>574</v>
      </c>
      <c r="K8" s="6">
        <v>158</v>
      </c>
      <c r="L8" s="4">
        <v>9.5</v>
      </c>
      <c r="M8" s="6">
        <v>366</v>
      </c>
      <c r="N8" s="6">
        <v>38</v>
      </c>
      <c r="O8" s="4">
        <v>2.6</v>
      </c>
      <c r="P8" s="6">
        <v>737</v>
      </c>
      <c r="Q8" s="6">
        <v>288</v>
      </c>
      <c r="R8" s="4">
        <v>6.6</v>
      </c>
      <c r="S8" s="6">
        <v>517</v>
      </c>
      <c r="T8" s="6">
        <v>79</v>
      </c>
    </row>
    <row r="9" spans="1:20" x14ac:dyDescent="0.2">
      <c r="A9" s="11" t="s">
        <v>4</v>
      </c>
      <c r="B9" s="11" t="s">
        <v>76</v>
      </c>
      <c r="C9" s="4">
        <v>9.6</v>
      </c>
      <c r="D9" s="6">
        <v>843</v>
      </c>
      <c r="E9" s="6">
        <v>88</v>
      </c>
      <c r="F9" s="4">
        <v>9</v>
      </c>
      <c r="G9" s="6">
        <v>948</v>
      </c>
      <c r="H9" s="6">
        <v>106</v>
      </c>
      <c r="I9" s="4">
        <v>11.3</v>
      </c>
      <c r="J9" s="6">
        <v>1428</v>
      </c>
      <c r="K9" s="6">
        <v>126</v>
      </c>
      <c r="L9" s="4">
        <v>18.899999999999999</v>
      </c>
      <c r="M9" s="6">
        <v>608</v>
      </c>
      <c r="N9" s="6">
        <v>32</v>
      </c>
      <c r="O9" s="4">
        <v>35.200000000000003</v>
      </c>
      <c r="P9" s="6">
        <v>3000</v>
      </c>
      <c r="Q9" s="6">
        <v>85</v>
      </c>
      <c r="R9" s="4">
        <v>11.5</v>
      </c>
      <c r="S9" s="6">
        <v>846</v>
      </c>
      <c r="T9" s="6">
        <v>73</v>
      </c>
    </row>
    <row r="10" spans="1:20" x14ac:dyDescent="0.2">
      <c r="A10" s="11" t="s">
        <v>4</v>
      </c>
      <c r="B10" s="11" t="s">
        <v>77</v>
      </c>
      <c r="C10" s="4">
        <v>4.0999999999999996</v>
      </c>
      <c r="D10" s="6">
        <v>501</v>
      </c>
      <c r="E10" s="6">
        <v>123</v>
      </c>
      <c r="F10" s="4">
        <v>4.3</v>
      </c>
      <c r="G10" s="6">
        <v>684</v>
      </c>
      <c r="H10" s="6">
        <v>160</v>
      </c>
      <c r="I10" s="4">
        <v>3</v>
      </c>
      <c r="J10" s="6">
        <v>737</v>
      </c>
      <c r="K10" s="6">
        <v>242</v>
      </c>
      <c r="L10" s="4">
        <v>8</v>
      </c>
      <c r="M10" s="6">
        <v>286</v>
      </c>
      <c r="N10" s="6">
        <v>36</v>
      </c>
      <c r="O10" s="4">
        <v>5.6</v>
      </c>
      <c r="P10" s="6">
        <v>955</v>
      </c>
      <c r="Q10" s="6">
        <v>170</v>
      </c>
      <c r="R10" s="4">
        <v>5.2</v>
      </c>
      <c r="S10" s="6">
        <v>487</v>
      </c>
      <c r="T10" s="6">
        <v>94</v>
      </c>
    </row>
    <row r="11" spans="1:20" x14ac:dyDescent="0.2">
      <c r="A11" s="11" t="s">
        <v>4</v>
      </c>
      <c r="B11" s="11" t="s">
        <v>78</v>
      </c>
      <c r="C11" s="4">
        <v>5.5</v>
      </c>
      <c r="D11" s="6">
        <v>1061</v>
      </c>
      <c r="E11" s="6">
        <v>193</v>
      </c>
      <c r="F11" s="4">
        <v>4.5</v>
      </c>
      <c r="G11" s="6">
        <v>1117</v>
      </c>
      <c r="H11" s="6">
        <v>248</v>
      </c>
      <c r="I11" s="4">
        <v>4.3</v>
      </c>
      <c r="J11" s="6">
        <v>813</v>
      </c>
      <c r="K11" s="6">
        <v>191</v>
      </c>
      <c r="L11" s="4">
        <v>6.9</v>
      </c>
      <c r="M11" s="6">
        <v>403</v>
      </c>
      <c r="N11" s="6">
        <v>58</v>
      </c>
      <c r="O11" s="4">
        <v>8.8000000000000007</v>
      </c>
      <c r="P11" s="6">
        <v>1063</v>
      </c>
      <c r="Q11" s="6">
        <v>120</v>
      </c>
      <c r="R11" s="4">
        <v>5.8</v>
      </c>
      <c r="S11" s="6">
        <v>864</v>
      </c>
      <c r="T11" s="6">
        <v>148</v>
      </c>
    </row>
    <row r="12" spans="1:20" x14ac:dyDescent="0.2">
      <c r="A12" s="11" t="s">
        <v>4</v>
      </c>
      <c r="B12" s="11" t="s">
        <v>79</v>
      </c>
      <c r="C12" s="4">
        <v>7.3</v>
      </c>
      <c r="D12" s="6">
        <v>757</v>
      </c>
      <c r="E12" s="6">
        <v>103</v>
      </c>
      <c r="F12" s="4">
        <v>6.2</v>
      </c>
      <c r="G12" s="6">
        <v>1075</v>
      </c>
      <c r="H12" s="6">
        <v>174</v>
      </c>
      <c r="I12" s="4">
        <v>3.9</v>
      </c>
      <c r="J12" s="6">
        <v>673</v>
      </c>
      <c r="K12" s="6">
        <v>174</v>
      </c>
      <c r="L12" s="4">
        <v>8</v>
      </c>
      <c r="M12" s="6">
        <v>372</v>
      </c>
      <c r="N12" s="6">
        <v>46</v>
      </c>
      <c r="O12" s="4">
        <v>6.5</v>
      </c>
      <c r="P12" s="6">
        <v>934</v>
      </c>
      <c r="Q12" s="6">
        <v>145</v>
      </c>
      <c r="R12" s="4">
        <v>7.1</v>
      </c>
      <c r="S12" s="6">
        <v>686</v>
      </c>
      <c r="T12" s="6">
        <v>96</v>
      </c>
    </row>
    <row r="13" spans="1:20" x14ac:dyDescent="0.2">
      <c r="A13" s="11" t="s">
        <v>4</v>
      </c>
      <c r="B13" s="11" t="s">
        <v>80</v>
      </c>
      <c r="C13" s="4">
        <v>5.8</v>
      </c>
      <c r="D13" s="6">
        <v>586</v>
      </c>
      <c r="E13" s="6">
        <v>101</v>
      </c>
      <c r="F13" s="4">
        <v>4.9000000000000004</v>
      </c>
      <c r="G13" s="6">
        <v>628</v>
      </c>
      <c r="H13" s="6">
        <v>128</v>
      </c>
      <c r="I13" s="4">
        <v>3.9</v>
      </c>
      <c r="J13" s="6">
        <v>683</v>
      </c>
      <c r="K13" s="6">
        <v>175</v>
      </c>
      <c r="L13" s="4">
        <v>8.6999999999999993</v>
      </c>
      <c r="M13" s="6">
        <v>347</v>
      </c>
      <c r="N13" s="6">
        <v>40</v>
      </c>
      <c r="O13" s="4">
        <v>10.199999999999999</v>
      </c>
      <c r="P13" s="6">
        <v>612</v>
      </c>
      <c r="Q13" s="6">
        <v>60</v>
      </c>
      <c r="R13" s="4">
        <v>6.4</v>
      </c>
      <c r="S13" s="6">
        <v>534</v>
      </c>
      <c r="T13" s="6">
        <v>84</v>
      </c>
    </row>
    <row r="14" spans="1:20" x14ac:dyDescent="0.2">
      <c r="A14" s="11" t="s">
        <v>4</v>
      </c>
      <c r="B14" s="11" t="s">
        <v>81</v>
      </c>
      <c r="C14" s="4">
        <v>8.6999999999999993</v>
      </c>
      <c r="D14" s="6">
        <v>959</v>
      </c>
      <c r="E14" s="6">
        <v>110</v>
      </c>
      <c r="F14" s="4">
        <v>8.1999999999999993</v>
      </c>
      <c r="G14" s="6">
        <v>929</v>
      </c>
      <c r="H14" s="6">
        <v>113</v>
      </c>
      <c r="I14" s="4">
        <v>8</v>
      </c>
      <c r="J14" s="6">
        <v>1369</v>
      </c>
      <c r="K14" s="6">
        <v>171</v>
      </c>
      <c r="L14" s="4">
        <v>14.8</v>
      </c>
      <c r="M14" s="6">
        <v>571</v>
      </c>
      <c r="N14" s="6">
        <v>39</v>
      </c>
      <c r="O14" s="4">
        <v>25.5</v>
      </c>
      <c r="P14" s="6">
        <v>2008</v>
      </c>
      <c r="Q14" s="6">
        <v>79</v>
      </c>
      <c r="R14" s="4">
        <v>9.4</v>
      </c>
      <c r="S14" s="6">
        <v>945</v>
      </c>
      <c r="T14" s="6">
        <v>101</v>
      </c>
    </row>
    <row r="15" spans="1:20" x14ac:dyDescent="0.2">
      <c r="A15" s="11" t="s">
        <v>4</v>
      </c>
      <c r="B15" s="11" t="s">
        <v>82</v>
      </c>
      <c r="C15" s="4">
        <v>5.3</v>
      </c>
      <c r="D15" s="6">
        <v>520</v>
      </c>
      <c r="E15" s="6">
        <v>99</v>
      </c>
      <c r="F15" s="4">
        <v>4.4000000000000004</v>
      </c>
      <c r="G15" s="6">
        <v>632</v>
      </c>
      <c r="H15" s="6">
        <v>142</v>
      </c>
      <c r="I15" s="4">
        <v>4.5</v>
      </c>
      <c r="J15" s="6">
        <v>606</v>
      </c>
      <c r="K15" s="6">
        <v>134</v>
      </c>
      <c r="L15" s="4">
        <v>11.8</v>
      </c>
      <c r="M15" s="6">
        <v>412</v>
      </c>
      <c r="N15" s="6">
        <v>35</v>
      </c>
      <c r="O15" s="4">
        <v>4.5</v>
      </c>
      <c r="P15" s="6">
        <v>2126</v>
      </c>
      <c r="Q15" s="6">
        <v>472</v>
      </c>
      <c r="R15" s="4">
        <v>7.4</v>
      </c>
      <c r="S15" s="6">
        <v>535</v>
      </c>
      <c r="T15" s="6">
        <v>72</v>
      </c>
    </row>
    <row r="16" spans="1:20" x14ac:dyDescent="0.2">
      <c r="A16" s="11" t="s">
        <v>4</v>
      </c>
      <c r="B16" s="11" t="s">
        <v>83</v>
      </c>
      <c r="C16" s="4">
        <v>3.9</v>
      </c>
      <c r="D16" s="6">
        <v>445</v>
      </c>
      <c r="E16" s="6">
        <v>113</v>
      </c>
      <c r="F16" s="4">
        <v>3.9</v>
      </c>
      <c r="G16" s="6">
        <v>533</v>
      </c>
      <c r="H16" s="6">
        <v>138</v>
      </c>
      <c r="I16" s="4">
        <v>2.7</v>
      </c>
      <c r="J16" s="6">
        <v>542</v>
      </c>
      <c r="K16" s="6">
        <v>202</v>
      </c>
      <c r="L16" s="4">
        <v>5.7</v>
      </c>
      <c r="M16" s="6">
        <v>318</v>
      </c>
      <c r="N16" s="6">
        <v>56</v>
      </c>
      <c r="O16" s="4">
        <v>3.3</v>
      </c>
      <c r="P16" s="6">
        <v>1218</v>
      </c>
      <c r="Q16" s="6">
        <v>368</v>
      </c>
      <c r="R16" s="4">
        <v>4.5999999999999996</v>
      </c>
      <c r="S16" s="6">
        <v>415</v>
      </c>
      <c r="T16" s="6">
        <v>91</v>
      </c>
    </row>
    <row r="17" spans="1:20" x14ac:dyDescent="0.2">
      <c r="A17" s="11" t="s">
        <v>4</v>
      </c>
      <c r="B17" s="11" t="s">
        <v>84</v>
      </c>
      <c r="C17" s="4">
        <v>7.1</v>
      </c>
      <c r="D17" s="6">
        <v>811</v>
      </c>
      <c r="E17" s="6">
        <v>115</v>
      </c>
      <c r="F17" s="4">
        <v>6.9</v>
      </c>
      <c r="G17" s="6">
        <v>931</v>
      </c>
      <c r="H17" s="6">
        <v>136</v>
      </c>
      <c r="I17" s="4">
        <v>6.3</v>
      </c>
      <c r="J17" s="6">
        <v>920</v>
      </c>
      <c r="K17" s="6">
        <v>145</v>
      </c>
      <c r="L17" s="4">
        <v>9.5</v>
      </c>
      <c r="M17" s="6">
        <v>439</v>
      </c>
      <c r="N17" s="6">
        <v>46</v>
      </c>
      <c r="O17" s="4">
        <v>7.3</v>
      </c>
      <c r="P17" s="6">
        <v>1193</v>
      </c>
      <c r="Q17" s="6">
        <v>163</v>
      </c>
      <c r="R17" s="4">
        <v>7.5</v>
      </c>
      <c r="S17" s="6">
        <v>750</v>
      </c>
      <c r="T17" s="6">
        <v>100</v>
      </c>
    </row>
    <row r="18" spans="1:20" x14ac:dyDescent="0.2">
      <c r="A18" s="11" t="s">
        <v>4</v>
      </c>
      <c r="B18" s="11" t="s">
        <v>85</v>
      </c>
      <c r="C18" s="4">
        <v>6.8</v>
      </c>
      <c r="D18" s="6">
        <v>351</v>
      </c>
      <c r="E18" s="6">
        <v>52</v>
      </c>
      <c r="F18" s="4">
        <v>5.8</v>
      </c>
      <c r="G18" s="6">
        <v>347</v>
      </c>
      <c r="H18" s="6">
        <v>60</v>
      </c>
      <c r="I18" s="4">
        <v>4</v>
      </c>
      <c r="J18" s="6">
        <v>465</v>
      </c>
      <c r="K18" s="6">
        <v>116</v>
      </c>
      <c r="L18" s="4">
        <v>10.3</v>
      </c>
      <c r="M18" s="6">
        <v>463</v>
      </c>
      <c r="N18" s="6">
        <v>45</v>
      </c>
      <c r="O18" s="4">
        <v>18.899999999999999</v>
      </c>
      <c r="P18" s="6">
        <v>1968</v>
      </c>
      <c r="Q18" s="6">
        <v>104</v>
      </c>
      <c r="R18" s="4">
        <v>10.1</v>
      </c>
      <c r="S18" s="6">
        <v>537</v>
      </c>
      <c r="T18" s="6">
        <v>53</v>
      </c>
    </row>
    <row r="19" spans="1:20" x14ac:dyDescent="0.2">
      <c r="A19" s="11" t="s">
        <v>4</v>
      </c>
      <c r="B19" s="11" t="s">
        <v>86</v>
      </c>
      <c r="C19" s="4">
        <v>3.1</v>
      </c>
      <c r="D19" s="6">
        <v>384</v>
      </c>
      <c r="E19" s="6">
        <v>124</v>
      </c>
      <c r="F19" s="4">
        <v>5</v>
      </c>
      <c r="G19" s="6">
        <v>373</v>
      </c>
      <c r="H19" s="6">
        <v>75</v>
      </c>
      <c r="I19" s="4">
        <v>2</v>
      </c>
      <c r="J19" s="6">
        <v>350</v>
      </c>
      <c r="K19" s="6">
        <v>179</v>
      </c>
      <c r="L19" s="4">
        <v>5.3</v>
      </c>
      <c r="M19" s="6">
        <v>197</v>
      </c>
      <c r="N19" s="6">
        <v>37</v>
      </c>
      <c r="O19" s="4">
        <v>5</v>
      </c>
      <c r="P19" s="6">
        <v>500</v>
      </c>
      <c r="Q19" s="6">
        <v>100</v>
      </c>
      <c r="R19" s="4">
        <v>3.8</v>
      </c>
      <c r="S19" s="6">
        <v>290</v>
      </c>
      <c r="T19" s="6">
        <v>77</v>
      </c>
    </row>
    <row r="20" spans="1:20" x14ac:dyDescent="0.2">
      <c r="A20" s="11" t="s">
        <v>4</v>
      </c>
      <c r="B20" s="11" t="s">
        <v>87</v>
      </c>
      <c r="C20" s="4">
        <v>7</v>
      </c>
      <c r="D20" s="6">
        <v>716</v>
      </c>
      <c r="E20" s="6">
        <v>102</v>
      </c>
      <c r="F20" s="4">
        <v>7.8</v>
      </c>
      <c r="G20" s="6">
        <v>808</v>
      </c>
      <c r="H20" s="6">
        <v>104</v>
      </c>
      <c r="I20" s="4">
        <v>9.6</v>
      </c>
      <c r="J20" s="6">
        <v>914</v>
      </c>
      <c r="K20" s="6">
        <v>96</v>
      </c>
      <c r="L20" s="4">
        <v>7.8</v>
      </c>
      <c r="M20" s="6">
        <v>367</v>
      </c>
      <c r="N20" s="6">
        <v>47</v>
      </c>
      <c r="O20" s="4">
        <v>10.5</v>
      </c>
      <c r="P20" s="6">
        <v>1932</v>
      </c>
      <c r="Q20" s="6">
        <v>183</v>
      </c>
      <c r="R20" s="4">
        <v>7.2</v>
      </c>
      <c r="S20" s="6">
        <v>695</v>
      </c>
      <c r="T20" s="6">
        <v>96</v>
      </c>
    </row>
    <row r="21" spans="1:20" x14ac:dyDescent="0.2">
      <c r="A21" s="11" t="s">
        <v>4</v>
      </c>
      <c r="B21" s="11" t="s">
        <v>88</v>
      </c>
      <c r="C21" s="4">
        <v>3.8</v>
      </c>
      <c r="D21" s="6">
        <v>512</v>
      </c>
      <c r="E21" s="6">
        <v>134</v>
      </c>
      <c r="F21" s="4">
        <v>3.4</v>
      </c>
      <c r="G21" s="6">
        <v>476</v>
      </c>
      <c r="H21" s="6">
        <v>139</v>
      </c>
      <c r="I21" s="4">
        <v>3.6</v>
      </c>
      <c r="J21" s="6">
        <v>647</v>
      </c>
      <c r="K21" s="6">
        <v>180</v>
      </c>
      <c r="L21" s="4">
        <v>6.2</v>
      </c>
      <c r="M21" s="6">
        <v>331</v>
      </c>
      <c r="N21" s="6">
        <v>53</v>
      </c>
      <c r="O21" s="4">
        <v>3.3</v>
      </c>
      <c r="P21" s="6">
        <v>375</v>
      </c>
      <c r="Q21" s="6">
        <v>114</v>
      </c>
      <c r="R21" s="4">
        <v>4.3</v>
      </c>
      <c r="S21" s="6">
        <v>497</v>
      </c>
      <c r="T21" s="6">
        <v>117</v>
      </c>
    </row>
    <row r="22" spans="1:20" x14ac:dyDescent="0.2">
      <c r="A22" s="11" t="s">
        <v>4</v>
      </c>
      <c r="B22" s="11" t="s">
        <v>89</v>
      </c>
      <c r="C22" s="4">
        <v>8.6</v>
      </c>
      <c r="D22" s="6">
        <v>1210</v>
      </c>
      <c r="E22" s="6">
        <v>141</v>
      </c>
      <c r="F22" s="4">
        <v>6.3</v>
      </c>
      <c r="G22" s="6">
        <v>1513</v>
      </c>
      <c r="H22" s="6">
        <v>242</v>
      </c>
      <c r="I22" s="4">
        <v>6</v>
      </c>
      <c r="J22" s="6">
        <v>862</v>
      </c>
      <c r="K22" s="6">
        <v>145</v>
      </c>
      <c r="L22" s="4">
        <v>8.3000000000000007</v>
      </c>
      <c r="M22" s="6">
        <v>295</v>
      </c>
      <c r="N22" s="6">
        <v>35</v>
      </c>
      <c r="O22" s="4">
        <v>12.6</v>
      </c>
      <c r="P22" s="6">
        <v>1868</v>
      </c>
      <c r="Q22" s="6">
        <v>148</v>
      </c>
      <c r="R22" s="4">
        <v>8.1</v>
      </c>
      <c r="S22" s="6">
        <v>907</v>
      </c>
      <c r="T22" s="6">
        <v>112</v>
      </c>
    </row>
    <row r="23" spans="1:20" x14ac:dyDescent="0.2">
      <c r="A23" s="11" t="s">
        <v>4</v>
      </c>
      <c r="B23" s="11" t="s">
        <v>90</v>
      </c>
      <c r="C23" s="4">
        <v>6.1</v>
      </c>
      <c r="D23" s="6">
        <v>438</v>
      </c>
      <c r="E23" s="6">
        <v>72</v>
      </c>
      <c r="F23" s="4">
        <v>4.7</v>
      </c>
      <c r="G23" s="6">
        <v>447</v>
      </c>
      <c r="H23" s="6">
        <v>95</v>
      </c>
      <c r="I23" s="4">
        <v>5</v>
      </c>
      <c r="J23" s="6">
        <v>778</v>
      </c>
      <c r="K23" s="6">
        <v>154</v>
      </c>
      <c r="L23" s="4">
        <v>10.7</v>
      </c>
      <c r="M23" s="6">
        <v>377</v>
      </c>
      <c r="N23" s="6">
        <v>35</v>
      </c>
      <c r="O23" s="4">
        <v>8.3000000000000007</v>
      </c>
      <c r="P23" s="6">
        <v>723</v>
      </c>
      <c r="Q23" s="6">
        <v>87</v>
      </c>
      <c r="R23" s="4">
        <v>9.1999999999999993</v>
      </c>
      <c r="S23" s="6">
        <v>426</v>
      </c>
      <c r="T23" s="6">
        <v>47</v>
      </c>
    </row>
    <row r="24" spans="1:20" x14ac:dyDescent="0.2">
      <c r="A24" s="11" t="s">
        <v>4</v>
      </c>
      <c r="B24" s="11" t="s">
        <v>91</v>
      </c>
      <c r="C24" s="4">
        <v>7.9</v>
      </c>
      <c r="D24" s="6">
        <v>743</v>
      </c>
      <c r="E24" s="6">
        <v>94</v>
      </c>
      <c r="F24" s="4">
        <v>7</v>
      </c>
      <c r="G24" s="6">
        <v>790</v>
      </c>
      <c r="H24" s="6">
        <v>113</v>
      </c>
      <c r="I24" s="4">
        <v>17.3</v>
      </c>
      <c r="J24" s="6">
        <v>1260</v>
      </c>
      <c r="K24" s="6">
        <v>73</v>
      </c>
      <c r="L24" s="4">
        <v>12</v>
      </c>
      <c r="M24" s="6">
        <v>417</v>
      </c>
      <c r="N24" s="6">
        <v>35</v>
      </c>
      <c r="O24" s="4">
        <v>4.7</v>
      </c>
      <c r="P24" s="6">
        <v>271</v>
      </c>
      <c r="Q24" s="6">
        <v>57</v>
      </c>
      <c r="R24" s="4">
        <v>8.8000000000000007</v>
      </c>
      <c r="S24" s="6">
        <v>698</v>
      </c>
      <c r="T24" s="6">
        <v>80</v>
      </c>
    </row>
    <row r="25" spans="1:20" x14ac:dyDescent="0.2">
      <c r="A25" s="11" t="s">
        <v>4</v>
      </c>
      <c r="B25" s="11" t="s">
        <v>92</v>
      </c>
      <c r="C25" s="4">
        <v>12.4</v>
      </c>
      <c r="D25" s="6">
        <v>834</v>
      </c>
      <c r="E25" s="6">
        <v>67</v>
      </c>
      <c r="F25" s="4">
        <v>6.6</v>
      </c>
      <c r="G25" s="6">
        <v>929</v>
      </c>
      <c r="H25" s="6">
        <v>140</v>
      </c>
      <c r="I25" s="4">
        <v>10.7</v>
      </c>
      <c r="J25" s="6">
        <v>1228</v>
      </c>
      <c r="K25" s="6">
        <v>115</v>
      </c>
      <c r="L25" s="4">
        <v>15.7</v>
      </c>
      <c r="M25" s="6">
        <v>664</v>
      </c>
      <c r="N25" s="6">
        <v>42</v>
      </c>
      <c r="O25" s="4">
        <v>24.6</v>
      </c>
      <c r="P25" s="6">
        <v>1351</v>
      </c>
      <c r="Q25" s="6">
        <v>55</v>
      </c>
      <c r="R25" s="4">
        <v>15.6</v>
      </c>
      <c r="S25" s="6">
        <v>750</v>
      </c>
      <c r="T25" s="6">
        <v>48</v>
      </c>
    </row>
    <row r="26" spans="1:20" x14ac:dyDescent="0.2">
      <c r="A26" s="11" t="s">
        <v>4</v>
      </c>
      <c r="B26" s="11" t="s">
        <v>93</v>
      </c>
      <c r="C26" s="4">
        <v>15</v>
      </c>
      <c r="D26" s="6">
        <v>1000</v>
      </c>
      <c r="E26" s="6">
        <v>67</v>
      </c>
      <c r="F26" s="18">
        <v>6.2516129032258068</v>
      </c>
      <c r="G26" s="18">
        <v>798.54838709677415</v>
      </c>
      <c r="H26" s="18">
        <v>131.29032258064515</v>
      </c>
      <c r="I26" s="4">
        <v>184</v>
      </c>
      <c r="J26" s="6">
        <v>3333</v>
      </c>
      <c r="K26" s="6">
        <v>18</v>
      </c>
      <c r="L26" s="4">
        <v>28.8</v>
      </c>
      <c r="M26" s="6">
        <v>804</v>
      </c>
      <c r="N26" s="6">
        <v>28</v>
      </c>
      <c r="O26" s="18">
        <v>9.67741935483871</v>
      </c>
      <c r="P26" s="18">
        <v>1142.4193548387098</v>
      </c>
      <c r="Q26" s="18">
        <v>149.90322580645162</v>
      </c>
      <c r="R26" s="4">
        <v>44.9</v>
      </c>
      <c r="S26" s="6">
        <v>1080</v>
      </c>
      <c r="T26" s="6">
        <v>24</v>
      </c>
    </row>
    <row r="27" spans="1:20" x14ac:dyDescent="0.2">
      <c r="A27" s="11" t="s">
        <v>4</v>
      </c>
      <c r="B27" s="11" t="s">
        <v>94</v>
      </c>
      <c r="C27" s="4">
        <v>8</v>
      </c>
      <c r="D27" s="6">
        <v>437</v>
      </c>
      <c r="E27" s="6">
        <v>54</v>
      </c>
      <c r="F27" s="4">
        <v>2.8</v>
      </c>
      <c r="G27" s="6">
        <v>442</v>
      </c>
      <c r="H27" s="6">
        <v>158</v>
      </c>
      <c r="I27" s="18">
        <v>12.1</v>
      </c>
      <c r="J27" s="18">
        <v>974.41935483870964</v>
      </c>
      <c r="K27" s="18">
        <v>153.38709677419354</v>
      </c>
      <c r="L27" s="4">
        <v>9.8000000000000007</v>
      </c>
      <c r="M27" s="6">
        <v>388</v>
      </c>
      <c r="N27" s="6">
        <v>40</v>
      </c>
      <c r="O27" s="4">
        <v>4.7</v>
      </c>
      <c r="P27" s="6">
        <v>1913</v>
      </c>
      <c r="Q27" s="6">
        <v>406</v>
      </c>
      <c r="R27" s="4">
        <v>9.1</v>
      </c>
      <c r="S27" s="6">
        <v>461</v>
      </c>
      <c r="T27" s="6">
        <v>51</v>
      </c>
    </row>
    <row r="28" spans="1:20" x14ac:dyDescent="0.2">
      <c r="A28" s="11" t="s">
        <v>4</v>
      </c>
      <c r="B28" s="11" t="s">
        <v>95</v>
      </c>
      <c r="C28" s="4">
        <v>8</v>
      </c>
      <c r="D28" s="6">
        <v>728</v>
      </c>
      <c r="E28" s="6">
        <v>91</v>
      </c>
      <c r="F28" s="4">
        <v>7.4</v>
      </c>
      <c r="G28" s="6">
        <v>773</v>
      </c>
      <c r="H28" s="6">
        <v>105</v>
      </c>
      <c r="I28" s="4">
        <v>4.9000000000000004</v>
      </c>
      <c r="J28" s="6">
        <v>893</v>
      </c>
      <c r="K28" s="6">
        <v>184</v>
      </c>
      <c r="L28" s="4">
        <v>10.6</v>
      </c>
      <c r="M28" s="6">
        <v>424</v>
      </c>
      <c r="N28" s="6">
        <v>40</v>
      </c>
      <c r="O28" s="4">
        <v>9.6</v>
      </c>
      <c r="P28" s="6">
        <v>868</v>
      </c>
      <c r="Q28" s="6">
        <v>90</v>
      </c>
      <c r="R28" s="4">
        <v>8.1</v>
      </c>
      <c r="S28" s="6">
        <v>708</v>
      </c>
      <c r="T28" s="6">
        <v>87</v>
      </c>
    </row>
    <row r="29" spans="1:20" x14ac:dyDescent="0.2">
      <c r="A29" s="11" t="s">
        <v>4</v>
      </c>
      <c r="B29" s="11" t="s">
        <v>96</v>
      </c>
      <c r="C29" s="4">
        <v>6.7</v>
      </c>
      <c r="D29" s="6">
        <v>647</v>
      </c>
      <c r="E29" s="6">
        <v>96</v>
      </c>
      <c r="F29" s="4">
        <v>7.8</v>
      </c>
      <c r="G29" s="6">
        <v>887</v>
      </c>
      <c r="H29" s="6">
        <v>114</v>
      </c>
      <c r="I29" s="4">
        <v>4.9000000000000004</v>
      </c>
      <c r="J29" s="6">
        <v>698</v>
      </c>
      <c r="K29" s="6">
        <v>141</v>
      </c>
      <c r="L29" s="4">
        <v>7.9</v>
      </c>
      <c r="M29" s="6">
        <v>348</v>
      </c>
      <c r="N29" s="6">
        <v>44</v>
      </c>
      <c r="O29" s="4">
        <v>5.2</v>
      </c>
      <c r="P29" s="6">
        <v>611</v>
      </c>
      <c r="Q29" s="6">
        <v>118</v>
      </c>
      <c r="R29" s="4">
        <v>6.8</v>
      </c>
      <c r="S29" s="6">
        <v>544</v>
      </c>
      <c r="T29" s="6">
        <v>80</v>
      </c>
    </row>
    <row r="30" spans="1:20" x14ac:dyDescent="0.2">
      <c r="A30" s="11" t="s">
        <v>4</v>
      </c>
      <c r="B30" s="11" t="s">
        <v>97</v>
      </c>
      <c r="C30" s="4">
        <v>6.9</v>
      </c>
      <c r="D30" s="6">
        <v>1194</v>
      </c>
      <c r="E30" s="6">
        <v>173</v>
      </c>
      <c r="F30" s="4">
        <v>7</v>
      </c>
      <c r="G30" s="6">
        <v>1425</v>
      </c>
      <c r="H30" s="6">
        <v>204</v>
      </c>
      <c r="I30" s="4">
        <v>4.2</v>
      </c>
      <c r="J30" s="6">
        <v>888</v>
      </c>
      <c r="K30" s="6">
        <v>210</v>
      </c>
      <c r="L30" s="4">
        <v>6.6</v>
      </c>
      <c r="M30" s="6">
        <v>477</v>
      </c>
      <c r="N30" s="6">
        <v>72</v>
      </c>
      <c r="O30" s="4">
        <v>4.3</v>
      </c>
      <c r="P30" s="6">
        <v>579</v>
      </c>
      <c r="Q30" s="6">
        <v>135</v>
      </c>
      <c r="R30" s="4">
        <v>6.3</v>
      </c>
      <c r="S30" s="6">
        <v>974</v>
      </c>
      <c r="T30" s="6">
        <v>155</v>
      </c>
    </row>
    <row r="31" spans="1:20" x14ac:dyDescent="0.2">
      <c r="A31" s="11" t="s">
        <v>4</v>
      </c>
      <c r="B31" s="11" t="s">
        <v>98</v>
      </c>
      <c r="C31" s="4">
        <v>9.3000000000000007</v>
      </c>
      <c r="D31" s="6">
        <v>794</v>
      </c>
      <c r="E31" s="6">
        <v>86</v>
      </c>
      <c r="F31" s="4">
        <v>8.1999999999999993</v>
      </c>
      <c r="G31" s="6">
        <v>764</v>
      </c>
      <c r="H31" s="6">
        <v>93</v>
      </c>
      <c r="I31" s="4">
        <v>9.1</v>
      </c>
      <c r="J31" s="6">
        <v>1505</v>
      </c>
      <c r="K31" s="6">
        <v>166</v>
      </c>
      <c r="L31" s="4">
        <v>19</v>
      </c>
      <c r="M31" s="6">
        <v>673</v>
      </c>
      <c r="N31" s="6">
        <v>35</v>
      </c>
      <c r="O31" s="4">
        <v>9.9</v>
      </c>
      <c r="P31" s="6">
        <v>1716</v>
      </c>
      <c r="Q31" s="6">
        <v>173</v>
      </c>
      <c r="R31" s="4">
        <v>10.8</v>
      </c>
      <c r="S31" s="6">
        <v>847</v>
      </c>
      <c r="T31" s="6">
        <v>78</v>
      </c>
    </row>
    <row r="32" spans="1:20" x14ac:dyDescent="0.2">
      <c r="A32" s="11" t="s">
        <v>4</v>
      </c>
      <c r="B32" s="11" t="s">
        <v>99</v>
      </c>
      <c r="C32" s="4">
        <v>7.4</v>
      </c>
      <c r="D32" s="6">
        <v>876</v>
      </c>
      <c r="E32" s="6">
        <v>118</v>
      </c>
      <c r="F32" s="4">
        <v>7.3</v>
      </c>
      <c r="G32" s="6">
        <v>1033</v>
      </c>
      <c r="H32" s="6">
        <v>142</v>
      </c>
      <c r="I32" s="4">
        <v>6.5</v>
      </c>
      <c r="J32" s="6">
        <v>1007</v>
      </c>
      <c r="K32" s="6">
        <v>155</v>
      </c>
      <c r="L32" s="4">
        <v>14</v>
      </c>
      <c r="M32" s="6">
        <v>516</v>
      </c>
      <c r="N32" s="6">
        <v>37</v>
      </c>
      <c r="O32" s="4">
        <v>6.8</v>
      </c>
      <c r="P32" s="6">
        <v>805</v>
      </c>
      <c r="Q32" s="6">
        <v>118</v>
      </c>
      <c r="R32" s="4">
        <v>9.1999999999999993</v>
      </c>
      <c r="S32" s="6">
        <v>778</v>
      </c>
      <c r="T32" s="6">
        <v>85</v>
      </c>
    </row>
    <row r="33" spans="1:20" x14ac:dyDescent="0.2">
      <c r="A33" s="11" t="s">
        <v>4</v>
      </c>
      <c r="B33" s="11" t="s">
        <v>100</v>
      </c>
      <c r="C33" s="4">
        <v>7.5</v>
      </c>
      <c r="D33" s="6">
        <v>747</v>
      </c>
      <c r="E33" s="6">
        <v>100</v>
      </c>
      <c r="F33" s="4">
        <v>7.2</v>
      </c>
      <c r="G33" s="6">
        <v>826</v>
      </c>
      <c r="H33" s="6">
        <v>115</v>
      </c>
      <c r="I33" s="4">
        <v>4.8</v>
      </c>
      <c r="J33" s="6">
        <v>760</v>
      </c>
      <c r="K33" s="6">
        <v>159</v>
      </c>
      <c r="L33" s="4">
        <v>10.3</v>
      </c>
      <c r="M33" s="6">
        <v>426</v>
      </c>
      <c r="N33" s="6">
        <v>41</v>
      </c>
      <c r="O33" s="4">
        <v>9.3000000000000007</v>
      </c>
      <c r="P33" s="6">
        <v>1064</v>
      </c>
      <c r="Q33" s="6">
        <v>114</v>
      </c>
      <c r="R33" s="4">
        <v>7.9</v>
      </c>
      <c r="S33" s="6">
        <v>686</v>
      </c>
      <c r="T33" s="6">
        <v>86</v>
      </c>
    </row>
    <row r="34" spans="1:20" x14ac:dyDescent="0.2">
      <c r="A34" s="11" t="s">
        <v>4</v>
      </c>
      <c r="B34" s="11" t="s">
        <v>5</v>
      </c>
      <c r="C34" s="4">
        <v>7.4</v>
      </c>
      <c r="D34" s="6">
        <v>732</v>
      </c>
      <c r="E34" s="6">
        <v>99</v>
      </c>
      <c r="F34" s="4">
        <v>7.1</v>
      </c>
      <c r="G34" s="6">
        <v>819</v>
      </c>
      <c r="H34" s="6">
        <v>115</v>
      </c>
      <c r="I34" s="4">
        <v>4.5</v>
      </c>
      <c r="J34" s="6">
        <v>727</v>
      </c>
      <c r="K34" s="6">
        <v>161</v>
      </c>
      <c r="L34" s="4">
        <v>9.9</v>
      </c>
      <c r="M34" s="6">
        <v>415</v>
      </c>
      <c r="N34" s="6">
        <v>42</v>
      </c>
      <c r="O34" s="4">
        <v>9.1</v>
      </c>
      <c r="P34" s="6">
        <v>961</v>
      </c>
      <c r="Q34" s="6">
        <v>105</v>
      </c>
      <c r="R34" s="4">
        <v>7.8</v>
      </c>
      <c r="S34" s="6">
        <v>668</v>
      </c>
      <c r="T34" s="6">
        <v>86</v>
      </c>
    </row>
    <row r="35" spans="1:20" x14ac:dyDescent="0.2">
      <c r="A35" s="11" t="s">
        <v>4</v>
      </c>
      <c r="B35" s="11" t="s">
        <v>6</v>
      </c>
      <c r="C35" s="4">
        <v>7.4</v>
      </c>
      <c r="D35" s="6">
        <v>739</v>
      </c>
      <c r="E35" s="6">
        <v>100</v>
      </c>
      <c r="F35" s="4">
        <v>7.1</v>
      </c>
      <c r="G35" s="6">
        <v>822</v>
      </c>
      <c r="H35" s="6">
        <v>116</v>
      </c>
      <c r="I35" s="4">
        <v>4.3</v>
      </c>
      <c r="J35" s="6">
        <v>717</v>
      </c>
      <c r="K35" s="6">
        <v>165</v>
      </c>
      <c r="L35" s="4">
        <v>8.6</v>
      </c>
      <c r="M35" s="6">
        <v>382</v>
      </c>
      <c r="N35" s="6">
        <v>44</v>
      </c>
      <c r="O35" s="4">
        <v>7.7</v>
      </c>
      <c r="P35" s="6">
        <v>902</v>
      </c>
      <c r="Q35" s="6">
        <v>118</v>
      </c>
      <c r="R35" s="4">
        <v>7.4</v>
      </c>
      <c r="S35" s="6">
        <v>679</v>
      </c>
      <c r="T35" s="6">
        <v>92</v>
      </c>
    </row>
    <row r="36" spans="1:20" x14ac:dyDescent="0.2">
      <c r="A36" s="11" t="s">
        <v>4</v>
      </c>
      <c r="B36" s="11" t="s">
        <v>7</v>
      </c>
      <c r="C36" s="4">
        <v>7.5</v>
      </c>
      <c r="D36" s="6">
        <v>666</v>
      </c>
      <c r="E36" s="6">
        <v>88</v>
      </c>
      <c r="F36" s="4">
        <v>7.4</v>
      </c>
      <c r="G36" s="6">
        <v>788</v>
      </c>
      <c r="H36" s="6">
        <v>106</v>
      </c>
      <c r="I36" s="4">
        <v>6.7</v>
      </c>
      <c r="J36" s="6">
        <v>847</v>
      </c>
      <c r="K36" s="6">
        <v>126</v>
      </c>
      <c r="L36" s="4">
        <v>12.5</v>
      </c>
      <c r="M36" s="6">
        <v>480</v>
      </c>
      <c r="N36" s="6">
        <v>39</v>
      </c>
      <c r="O36" s="4">
        <v>13.2</v>
      </c>
      <c r="P36" s="6">
        <v>1127</v>
      </c>
      <c r="Q36" s="6">
        <v>85</v>
      </c>
      <c r="R36" s="4">
        <v>10.1</v>
      </c>
      <c r="S36" s="6">
        <v>600</v>
      </c>
      <c r="T36" s="6">
        <v>59</v>
      </c>
    </row>
    <row r="37" spans="1:20" x14ac:dyDescent="0.2">
      <c r="A37" s="11" t="s">
        <v>8</v>
      </c>
      <c r="B37" s="11" t="s">
        <v>101</v>
      </c>
      <c r="C37" s="4">
        <v>9.3000000000000007</v>
      </c>
      <c r="D37" s="6">
        <v>771</v>
      </c>
      <c r="E37" s="6">
        <v>83</v>
      </c>
      <c r="F37" s="4">
        <v>8.8000000000000007</v>
      </c>
      <c r="G37" s="6">
        <v>737</v>
      </c>
      <c r="H37" s="6">
        <v>84</v>
      </c>
      <c r="I37" s="4">
        <v>3.8</v>
      </c>
      <c r="J37" s="6">
        <v>799</v>
      </c>
      <c r="K37" s="6">
        <v>210</v>
      </c>
      <c r="L37" s="4">
        <v>21.3</v>
      </c>
      <c r="M37" s="6">
        <v>868</v>
      </c>
      <c r="N37" s="6">
        <v>41</v>
      </c>
      <c r="O37" s="4">
        <v>43.3</v>
      </c>
      <c r="P37" s="6">
        <v>445</v>
      </c>
      <c r="Q37" s="6">
        <v>10</v>
      </c>
      <c r="R37" s="4">
        <v>14.2</v>
      </c>
      <c r="S37" s="6">
        <v>806</v>
      </c>
      <c r="T37" s="6">
        <v>57</v>
      </c>
    </row>
    <row r="38" spans="1:20" x14ac:dyDescent="0.2">
      <c r="A38" s="11" t="s">
        <v>8</v>
      </c>
      <c r="B38" s="11" t="s">
        <v>102</v>
      </c>
      <c r="C38" s="4">
        <v>7</v>
      </c>
      <c r="D38" s="6">
        <v>634</v>
      </c>
      <c r="E38" s="6">
        <v>90</v>
      </c>
      <c r="F38" s="4">
        <v>6.8</v>
      </c>
      <c r="G38" s="6">
        <v>575</v>
      </c>
      <c r="H38" s="6">
        <v>85</v>
      </c>
      <c r="I38" s="4">
        <v>3.8</v>
      </c>
      <c r="J38" s="6">
        <v>279</v>
      </c>
      <c r="K38" s="6">
        <v>74</v>
      </c>
      <c r="L38" s="4">
        <v>16.3</v>
      </c>
      <c r="M38" s="6">
        <v>658</v>
      </c>
      <c r="N38" s="6">
        <v>40</v>
      </c>
      <c r="O38" s="4">
        <v>82.1</v>
      </c>
      <c r="P38" s="6">
        <v>818</v>
      </c>
      <c r="Q38" s="6">
        <v>10</v>
      </c>
      <c r="R38" s="4">
        <v>10.199999999999999</v>
      </c>
      <c r="S38" s="6">
        <v>636</v>
      </c>
      <c r="T38" s="6">
        <v>62</v>
      </c>
    </row>
    <row r="39" spans="1:20" x14ac:dyDescent="0.2">
      <c r="A39" s="11" t="s">
        <v>8</v>
      </c>
      <c r="B39" s="11" t="s">
        <v>103</v>
      </c>
      <c r="C39" s="4">
        <v>9.6999999999999993</v>
      </c>
      <c r="D39" s="6">
        <v>503</v>
      </c>
      <c r="E39" s="6">
        <v>52</v>
      </c>
      <c r="F39" s="4">
        <v>8.1999999999999993</v>
      </c>
      <c r="G39" s="6">
        <v>451</v>
      </c>
      <c r="H39" s="6">
        <v>55</v>
      </c>
      <c r="I39" s="4">
        <v>7</v>
      </c>
      <c r="J39" s="6">
        <v>1921</v>
      </c>
      <c r="K39" s="6">
        <v>273</v>
      </c>
      <c r="L39" s="4">
        <v>13.5</v>
      </c>
      <c r="M39" s="6">
        <v>433</v>
      </c>
      <c r="N39" s="6">
        <v>32</v>
      </c>
      <c r="O39" s="18">
        <v>48.852000000000004</v>
      </c>
      <c r="P39" s="18">
        <v>2710.9583333333335</v>
      </c>
      <c r="Q39" s="18">
        <v>92.166666666666671</v>
      </c>
      <c r="R39" s="4">
        <v>10.1</v>
      </c>
      <c r="S39" s="6">
        <v>525</v>
      </c>
      <c r="T39" s="6">
        <v>52</v>
      </c>
    </row>
    <row r="40" spans="1:20" x14ac:dyDescent="0.2">
      <c r="A40" s="11" t="s">
        <v>8</v>
      </c>
      <c r="B40" s="11" t="s">
        <v>104</v>
      </c>
      <c r="C40" s="4">
        <v>13.4</v>
      </c>
      <c r="D40" s="6">
        <v>841</v>
      </c>
      <c r="E40" s="6">
        <v>63</v>
      </c>
      <c r="F40" s="4">
        <v>9</v>
      </c>
      <c r="G40" s="6">
        <v>3541</v>
      </c>
      <c r="H40" s="6">
        <v>393</v>
      </c>
      <c r="I40" s="4">
        <v>14.5</v>
      </c>
      <c r="J40" s="6">
        <v>92</v>
      </c>
      <c r="K40" s="6">
        <v>6</v>
      </c>
      <c r="L40" s="4">
        <v>20.3</v>
      </c>
      <c r="M40" s="6">
        <v>583</v>
      </c>
      <c r="N40" s="6">
        <v>29</v>
      </c>
      <c r="O40" s="4">
        <v>5.4</v>
      </c>
      <c r="P40" s="6">
        <v>1134</v>
      </c>
      <c r="Q40" s="6">
        <v>211</v>
      </c>
      <c r="R40" s="4">
        <v>19.399999999999999</v>
      </c>
      <c r="S40" s="6">
        <v>586</v>
      </c>
      <c r="T40" s="6">
        <v>30</v>
      </c>
    </row>
    <row r="41" spans="1:20" x14ac:dyDescent="0.2">
      <c r="A41" s="11" t="s">
        <v>8</v>
      </c>
      <c r="B41" s="11" t="s">
        <v>105</v>
      </c>
      <c r="C41" s="4">
        <v>15.9</v>
      </c>
      <c r="D41" s="6">
        <v>1908</v>
      </c>
      <c r="E41" s="6">
        <v>120</v>
      </c>
      <c r="F41" s="4">
        <v>16.8</v>
      </c>
      <c r="G41" s="6">
        <v>2117</v>
      </c>
      <c r="H41" s="6">
        <v>126</v>
      </c>
      <c r="I41" s="4">
        <v>11.1</v>
      </c>
      <c r="J41" s="6">
        <v>1405</v>
      </c>
      <c r="K41" s="6">
        <v>127</v>
      </c>
      <c r="L41" s="4">
        <v>23.8</v>
      </c>
      <c r="M41" s="6">
        <v>1088</v>
      </c>
      <c r="N41" s="6">
        <v>46</v>
      </c>
      <c r="O41" s="4">
        <v>42.4</v>
      </c>
      <c r="P41" s="6">
        <v>8184</v>
      </c>
      <c r="Q41" s="6">
        <v>193</v>
      </c>
      <c r="R41" s="4">
        <v>19.5</v>
      </c>
      <c r="S41" s="6">
        <v>1416</v>
      </c>
      <c r="T41" s="6">
        <v>72</v>
      </c>
    </row>
    <row r="42" spans="1:20" x14ac:dyDescent="0.2">
      <c r="A42" s="11" t="s">
        <v>8</v>
      </c>
      <c r="B42" s="11" t="s">
        <v>106</v>
      </c>
      <c r="C42" s="4">
        <v>12.4</v>
      </c>
      <c r="D42" s="6">
        <v>496</v>
      </c>
      <c r="E42" s="6">
        <v>40</v>
      </c>
      <c r="F42" s="4">
        <v>31</v>
      </c>
      <c r="G42" s="6">
        <v>402</v>
      </c>
      <c r="H42" s="6">
        <v>13</v>
      </c>
      <c r="I42" s="4">
        <v>31.5</v>
      </c>
      <c r="J42" s="6">
        <v>1147</v>
      </c>
      <c r="K42" s="6">
        <v>36</v>
      </c>
      <c r="L42" s="4">
        <v>27.3</v>
      </c>
      <c r="M42" s="6">
        <v>952</v>
      </c>
      <c r="N42" s="6">
        <v>35</v>
      </c>
      <c r="O42" s="4">
        <v>52.5</v>
      </c>
      <c r="P42" s="6">
        <v>22</v>
      </c>
      <c r="Q42" s="6">
        <v>0</v>
      </c>
      <c r="R42" s="4">
        <v>26.9</v>
      </c>
      <c r="S42" s="6">
        <v>909</v>
      </c>
      <c r="T42" s="6">
        <v>34</v>
      </c>
    </row>
    <row r="43" spans="1:20" x14ac:dyDescent="0.2">
      <c r="A43" s="11" t="s">
        <v>8</v>
      </c>
      <c r="B43" s="11" t="s">
        <v>107</v>
      </c>
      <c r="C43" s="4">
        <v>14.8</v>
      </c>
      <c r="D43" s="6">
        <v>1503</v>
      </c>
      <c r="E43" s="6">
        <v>101</v>
      </c>
      <c r="F43" s="4">
        <v>12.5</v>
      </c>
      <c r="G43" s="6">
        <v>1666</v>
      </c>
      <c r="H43" s="6">
        <v>133</v>
      </c>
      <c r="I43" s="4">
        <v>20.399999999999999</v>
      </c>
      <c r="J43" s="6">
        <v>1332</v>
      </c>
      <c r="K43" s="6">
        <v>65</v>
      </c>
      <c r="L43" s="4">
        <v>27.5</v>
      </c>
      <c r="M43" s="6">
        <v>1015</v>
      </c>
      <c r="N43" s="6">
        <v>37</v>
      </c>
      <c r="O43" s="4">
        <v>21.8</v>
      </c>
      <c r="P43" s="6">
        <v>1409</v>
      </c>
      <c r="Q43" s="6">
        <v>65</v>
      </c>
      <c r="R43" s="4">
        <v>22</v>
      </c>
      <c r="S43" s="6">
        <v>1235</v>
      </c>
      <c r="T43" s="6">
        <v>56</v>
      </c>
    </row>
    <row r="44" spans="1:20" x14ac:dyDescent="0.2">
      <c r="A44" s="11" t="s">
        <v>8</v>
      </c>
      <c r="B44" s="11" t="s">
        <v>108</v>
      </c>
      <c r="C44" s="4">
        <v>9.5</v>
      </c>
      <c r="D44" s="6">
        <v>1001</v>
      </c>
      <c r="E44" s="6">
        <v>105</v>
      </c>
      <c r="F44" s="4">
        <v>10.6</v>
      </c>
      <c r="G44" s="6">
        <v>1268</v>
      </c>
      <c r="H44" s="6">
        <v>119</v>
      </c>
      <c r="I44" s="4">
        <v>7</v>
      </c>
      <c r="J44" s="6">
        <v>1374</v>
      </c>
      <c r="K44" s="6">
        <v>197</v>
      </c>
      <c r="L44" s="4">
        <v>9.9</v>
      </c>
      <c r="M44" s="6">
        <v>732</v>
      </c>
      <c r="N44" s="6">
        <v>74</v>
      </c>
      <c r="O44" s="4">
        <v>14</v>
      </c>
      <c r="P44" s="6">
        <v>1526</v>
      </c>
      <c r="Q44" s="6">
        <v>109</v>
      </c>
      <c r="R44" s="4">
        <v>9.8000000000000007</v>
      </c>
      <c r="S44" s="6">
        <v>964</v>
      </c>
      <c r="T44" s="6">
        <v>99</v>
      </c>
    </row>
    <row r="45" spans="1:20" x14ac:dyDescent="0.2">
      <c r="A45" s="11" t="s">
        <v>8</v>
      </c>
      <c r="B45" s="11" t="s">
        <v>109</v>
      </c>
      <c r="C45" s="4">
        <v>9.6</v>
      </c>
      <c r="D45" s="6">
        <v>1497</v>
      </c>
      <c r="E45" s="6">
        <v>157</v>
      </c>
      <c r="F45" s="4">
        <v>8.4</v>
      </c>
      <c r="G45" s="6">
        <v>1506</v>
      </c>
      <c r="H45" s="6">
        <v>179</v>
      </c>
      <c r="I45" s="4">
        <v>8.6999999999999993</v>
      </c>
      <c r="J45" s="6">
        <v>1745</v>
      </c>
      <c r="K45" s="6">
        <v>201</v>
      </c>
      <c r="L45" s="4">
        <v>17</v>
      </c>
      <c r="M45" s="6">
        <v>922</v>
      </c>
      <c r="N45" s="6">
        <v>54</v>
      </c>
      <c r="O45" s="4">
        <v>8.8000000000000007</v>
      </c>
      <c r="P45" s="6">
        <v>1219</v>
      </c>
      <c r="Q45" s="6">
        <v>139</v>
      </c>
      <c r="R45" s="4">
        <v>11.2</v>
      </c>
      <c r="S45" s="6">
        <v>1387</v>
      </c>
      <c r="T45" s="6">
        <v>124</v>
      </c>
    </row>
    <row r="46" spans="1:20" x14ac:dyDescent="0.2">
      <c r="A46" s="11" t="s">
        <v>8</v>
      </c>
      <c r="B46" s="11" t="s">
        <v>110</v>
      </c>
      <c r="C46" s="4">
        <v>11.9</v>
      </c>
      <c r="D46" s="6">
        <v>1375</v>
      </c>
      <c r="E46" s="6">
        <v>115</v>
      </c>
      <c r="F46" s="4">
        <v>9.6</v>
      </c>
      <c r="G46" s="6">
        <v>1705</v>
      </c>
      <c r="H46" s="6">
        <v>178</v>
      </c>
      <c r="I46" s="4">
        <v>13.1</v>
      </c>
      <c r="J46" s="6">
        <v>1571</v>
      </c>
      <c r="K46" s="6">
        <v>120</v>
      </c>
      <c r="L46" s="4">
        <v>27.4</v>
      </c>
      <c r="M46" s="6">
        <v>785</v>
      </c>
      <c r="N46" s="6">
        <v>29</v>
      </c>
      <c r="O46" s="4">
        <v>15.2</v>
      </c>
      <c r="P46" s="6">
        <v>1468</v>
      </c>
      <c r="Q46" s="6">
        <v>97</v>
      </c>
      <c r="R46" s="4">
        <v>19.8</v>
      </c>
      <c r="S46" s="6">
        <v>1138</v>
      </c>
      <c r="T46" s="6">
        <v>57</v>
      </c>
    </row>
    <row r="47" spans="1:20" x14ac:dyDescent="0.2">
      <c r="A47" s="11" t="s">
        <v>8</v>
      </c>
      <c r="B47" s="11" t="s">
        <v>111</v>
      </c>
      <c r="C47" s="4">
        <v>21.4</v>
      </c>
      <c r="D47" s="6">
        <v>1509</v>
      </c>
      <c r="E47" s="6">
        <v>71</v>
      </c>
      <c r="F47" s="4">
        <v>9.5</v>
      </c>
      <c r="G47" s="6">
        <v>703</v>
      </c>
      <c r="H47" s="6">
        <v>74</v>
      </c>
      <c r="I47" s="4">
        <v>13.8</v>
      </c>
      <c r="J47" s="6">
        <v>3286</v>
      </c>
      <c r="K47" s="6">
        <v>238</v>
      </c>
      <c r="L47" s="4">
        <v>27.8</v>
      </c>
      <c r="M47" s="6">
        <v>809</v>
      </c>
      <c r="N47" s="6">
        <v>29</v>
      </c>
      <c r="O47" s="4">
        <v>187.8</v>
      </c>
      <c r="P47" s="6">
        <v>3612</v>
      </c>
      <c r="Q47" s="6">
        <v>19</v>
      </c>
      <c r="R47" s="4">
        <v>27.4</v>
      </c>
      <c r="S47" s="6">
        <v>1152</v>
      </c>
      <c r="T47" s="6">
        <v>42</v>
      </c>
    </row>
    <row r="48" spans="1:20" x14ac:dyDescent="0.2">
      <c r="A48" s="11" t="s">
        <v>8</v>
      </c>
      <c r="B48" s="11" t="s">
        <v>112</v>
      </c>
      <c r="C48" s="4">
        <v>27.5</v>
      </c>
      <c r="D48" s="6">
        <v>1395</v>
      </c>
      <c r="E48" s="6">
        <v>51</v>
      </c>
      <c r="F48" s="4">
        <v>24.6</v>
      </c>
      <c r="G48" s="6">
        <v>3399</v>
      </c>
      <c r="H48" s="6">
        <v>138</v>
      </c>
      <c r="I48" s="4">
        <v>12.3</v>
      </c>
      <c r="J48" s="6">
        <v>1372</v>
      </c>
      <c r="K48" s="6">
        <v>111</v>
      </c>
      <c r="L48" s="4">
        <v>37.4</v>
      </c>
      <c r="M48" s="6">
        <v>766</v>
      </c>
      <c r="N48" s="6">
        <v>20</v>
      </c>
      <c r="O48" s="4">
        <v>70</v>
      </c>
      <c r="P48" s="6">
        <v>2470</v>
      </c>
      <c r="Q48" s="6">
        <v>35</v>
      </c>
      <c r="R48" s="4">
        <v>33.4</v>
      </c>
      <c r="S48" s="6">
        <v>916</v>
      </c>
      <c r="T48" s="6">
        <v>27</v>
      </c>
    </row>
    <row r="49" spans="1:20" x14ac:dyDescent="0.2">
      <c r="A49" s="11" t="s">
        <v>8</v>
      </c>
      <c r="B49" s="11" t="s">
        <v>113</v>
      </c>
      <c r="C49" s="4">
        <v>21.2</v>
      </c>
      <c r="D49" s="6">
        <v>1332</v>
      </c>
      <c r="E49" s="6">
        <v>63</v>
      </c>
      <c r="F49" s="4">
        <v>14</v>
      </c>
      <c r="G49" s="6">
        <v>1696</v>
      </c>
      <c r="H49" s="6">
        <v>121</v>
      </c>
      <c r="I49" s="4">
        <v>18.8</v>
      </c>
      <c r="J49" s="6">
        <v>2263</v>
      </c>
      <c r="K49" s="6">
        <v>120</v>
      </c>
      <c r="L49" s="4">
        <v>27.8</v>
      </c>
      <c r="M49" s="6">
        <v>835</v>
      </c>
      <c r="N49" s="6">
        <v>30</v>
      </c>
      <c r="O49" s="4">
        <v>31.7</v>
      </c>
      <c r="P49" s="6">
        <v>1372</v>
      </c>
      <c r="Q49" s="6">
        <v>43</v>
      </c>
      <c r="R49" s="4">
        <v>26.6</v>
      </c>
      <c r="S49" s="6">
        <v>973</v>
      </c>
      <c r="T49" s="6">
        <v>37</v>
      </c>
    </row>
    <row r="50" spans="1:20" x14ac:dyDescent="0.2">
      <c r="A50" s="11" t="s">
        <v>8</v>
      </c>
      <c r="B50" s="11" t="s">
        <v>114</v>
      </c>
      <c r="C50" s="4">
        <v>18.399999999999999</v>
      </c>
      <c r="D50" s="6">
        <v>2149</v>
      </c>
      <c r="E50" s="6">
        <v>117</v>
      </c>
      <c r="F50" s="4">
        <v>13.7</v>
      </c>
      <c r="G50" s="6">
        <v>2625</v>
      </c>
      <c r="H50" s="6">
        <v>192</v>
      </c>
      <c r="I50" s="4">
        <v>6.8</v>
      </c>
      <c r="J50" s="6">
        <v>1110</v>
      </c>
      <c r="K50" s="6">
        <v>164</v>
      </c>
      <c r="L50" s="4">
        <v>23.5</v>
      </c>
      <c r="M50" s="6">
        <v>1281</v>
      </c>
      <c r="N50" s="6">
        <v>54</v>
      </c>
      <c r="O50" s="4">
        <v>19</v>
      </c>
      <c r="P50" s="6">
        <v>1462</v>
      </c>
      <c r="Q50" s="6">
        <v>77</v>
      </c>
      <c r="R50" s="4">
        <v>18.600000000000001</v>
      </c>
      <c r="S50" s="6">
        <v>1831</v>
      </c>
      <c r="T50" s="6">
        <v>98</v>
      </c>
    </row>
    <row r="51" spans="1:20" x14ac:dyDescent="0.2">
      <c r="A51" s="11" t="s">
        <v>8</v>
      </c>
      <c r="B51" s="11" t="s">
        <v>115</v>
      </c>
      <c r="C51" s="4">
        <v>25.1</v>
      </c>
      <c r="D51" s="6">
        <v>1038</v>
      </c>
      <c r="E51" s="6">
        <v>41</v>
      </c>
      <c r="F51" s="4">
        <v>61</v>
      </c>
      <c r="G51" s="6">
        <v>1687</v>
      </c>
      <c r="H51" s="6">
        <v>28</v>
      </c>
      <c r="I51" s="4">
        <v>11.8</v>
      </c>
      <c r="J51" s="6">
        <v>996</v>
      </c>
      <c r="K51" s="6">
        <v>84</v>
      </c>
      <c r="L51" s="4">
        <v>34.200000000000003</v>
      </c>
      <c r="M51" s="6">
        <v>912</v>
      </c>
      <c r="N51" s="6">
        <v>27</v>
      </c>
      <c r="O51" s="4">
        <v>39.700000000000003</v>
      </c>
      <c r="P51" s="6">
        <v>3460</v>
      </c>
      <c r="Q51" s="6">
        <v>87</v>
      </c>
      <c r="R51" s="4">
        <v>33.700000000000003</v>
      </c>
      <c r="S51" s="6">
        <v>967</v>
      </c>
      <c r="T51" s="6">
        <v>29</v>
      </c>
    </row>
    <row r="52" spans="1:20" x14ac:dyDescent="0.2">
      <c r="A52" s="11" t="s">
        <v>8</v>
      </c>
      <c r="B52" s="11" t="s">
        <v>116</v>
      </c>
      <c r="C52" s="4">
        <v>20.399999999999999</v>
      </c>
      <c r="D52" s="6">
        <v>1387</v>
      </c>
      <c r="E52" s="6">
        <v>68</v>
      </c>
      <c r="F52" s="4">
        <v>14.6</v>
      </c>
      <c r="G52" s="6">
        <v>2109</v>
      </c>
      <c r="H52" s="6">
        <v>145</v>
      </c>
      <c r="I52" s="4">
        <v>11</v>
      </c>
      <c r="J52" s="6">
        <v>967</v>
      </c>
      <c r="K52" s="6">
        <v>88</v>
      </c>
      <c r="L52" s="4">
        <v>24.8</v>
      </c>
      <c r="M52" s="6">
        <v>849</v>
      </c>
      <c r="N52" s="6">
        <v>34</v>
      </c>
      <c r="O52" s="4">
        <v>22</v>
      </c>
      <c r="P52" s="6">
        <v>10000</v>
      </c>
      <c r="Q52" s="6">
        <v>455</v>
      </c>
      <c r="R52" s="4">
        <v>23.1</v>
      </c>
      <c r="S52" s="6">
        <v>1025</v>
      </c>
      <c r="T52" s="6">
        <v>44</v>
      </c>
    </row>
    <row r="53" spans="1:20" x14ac:dyDescent="0.2">
      <c r="A53" s="11" t="s">
        <v>8</v>
      </c>
      <c r="B53" s="11" t="s">
        <v>117</v>
      </c>
      <c r="C53" s="4">
        <v>20.9</v>
      </c>
      <c r="D53" s="6">
        <v>1800</v>
      </c>
      <c r="E53" s="6">
        <v>86</v>
      </c>
      <c r="F53" s="4">
        <v>15.5</v>
      </c>
      <c r="G53" s="6">
        <v>2023</v>
      </c>
      <c r="H53" s="6">
        <v>130</v>
      </c>
      <c r="I53" s="4">
        <v>20.8</v>
      </c>
      <c r="J53" s="6">
        <v>2656</v>
      </c>
      <c r="K53" s="6">
        <v>128</v>
      </c>
      <c r="L53" s="4">
        <v>33.200000000000003</v>
      </c>
      <c r="M53" s="6">
        <v>1250</v>
      </c>
      <c r="N53" s="6">
        <v>38</v>
      </c>
      <c r="O53" s="4">
        <v>183</v>
      </c>
      <c r="P53" s="18">
        <v>2710.9583333333335</v>
      </c>
      <c r="Q53" s="18">
        <v>92.166666666666671</v>
      </c>
      <c r="R53" s="4">
        <v>24.1</v>
      </c>
      <c r="S53" s="6">
        <v>1693</v>
      </c>
      <c r="T53" s="6">
        <v>70</v>
      </c>
    </row>
    <row r="54" spans="1:20" x14ac:dyDescent="0.2">
      <c r="A54" s="11" t="s">
        <v>8</v>
      </c>
      <c r="B54" s="11" t="s">
        <v>118</v>
      </c>
      <c r="C54" s="4">
        <v>19.100000000000001</v>
      </c>
      <c r="D54" s="6">
        <v>2107</v>
      </c>
      <c r="E54" s="6">
        <v>110</v>
      </c>
      <c r="F54" s="4">
        <v>14.5</v>
      </c>
      <c r="G54" s="6">
        <v>2688</v>
      </c>
      <c r="H54" s="6">
        <v>186</v>
      </c>
      <c r="I54" s="4">
        <v>11.2</v>
      </c>
      <c r="J54" s="6">
        <v>1764</v>
      </c>
      <c r="K54" s="6">
        <v>158</v>
      </c>
      <c r="L54" s="4">
        <v>30.8</v>
      </c>
      <c r="M54" s="6">
        <v>998</v>
      </c>
      <c r="N54" s="6">
        <v>32</v>
      </c>
      <c r="O54" s="4">
        <v>32.700000000000003</v>
      </c>
      <c r="P54" s="6">
        <v>1658</v>
      </c>
      <c r="Q54" s="6">
        <v>51</v>
      </c>
      <c r="R54" s="4">
        <v>24.2</v>
      </c>
      <c r="S54" s="6">
        <v>1553</v>
      </c>
      <c r="T54" s="6">
        <v>64</v>
      </c>
    </row>
    <row r="55" spans="1:20" x14ac:dyDescent="0.2">
      <c r="A55" s="11" t="s">
        <v>8</v>
      </c>
      <c r="B55" s="11" t="s">
        <v>119</v>
      </c>
      <c r="C55" s="4">
        <v>38.4</v>
      </c>
      <c r="D55" s="6">
        <v>3420</v>
      </c>
      <c r="E55" s="6">
        <v>89</v>
      </c>
      <c r="F55" s="4">
        <v>24.9</v>
      </c>
      <c r="G55" s="6">
        <v>4342</v>
      </c>
      <c r="H55" s="6">
        <v>175</v>
      </c>
      <c r="I55" s="4">
        <v>23.3</v>
      </c>
      <c r="J55" s="6">
        <v>3451</v>
      </c>
      <c r="K55" s="6">
        <v>148</v>
      </c>
      <c r="L55" s="4">
        <v>35.1</v>
      </c>
      <c r="M55" s="6">
        <v>1836</v>
      </c>
      <c r="N55" s="6">
        <v>52</v>
      </c>
      <c r="O55" s="4">
        <v>71.8</v>
      </c>
      <c r="P55" s="6">
        <v>3281</v>
      </c>
      <c r="Q55" s="6">
        <v>46</v>
      </c>
      <c r="R55" s="4">
        <v>36.1</v>
      </c>
      <c r="S55" s="6">
        <v>2339</v>
      </c>
      <c r="T55" s="6">
        <v>65</v>
      </c>
    </row>
    <row r="56" spans="1:20" x14ac:dyDescent="0.2">
      <c r="A56" s="11" t="s">
        <v>8</v>
      </c>
      <c r="B56" s="11" t="s">
        <v>120</v>
      </c>
      <c r="C56" s="4">
        <v>31.5</v>
      </c>
      <c r="D56" s="6">
        <v>2711</v>
      </c>
      <c r="E56" s="6">
        <v>86</v>
      </c>
      <c r="F56" s="4">
        <v>39.700000000000003</v>
      </c>
      <c r="G56" s="6">
        <v>4240</v>
      </c>
      <c r="H56" s="6">
        <v>107</v>
      </c>
      <c r="I56" s="4">
        <v>51.9</v>
      </c>
      <c r="J56" s="6">
        <v>4887</v>
      </c>
      <c r="K56" s="6">
        <v>94</v>
      </c>
      <c r="L56" s="4">
        <v>37.799999999999997</v>
      </c>
      <c r="M56" s="6">
        <v>1813</v>
      </c>
      <c r="N56" s="6">
        <v>48</v>
      </c>
      <c r="O56" s="4">
        <v>24</v>
      </c>
      <c r="P56" s="6">
        <v>1827</v>
      </c>
      <c r="Q56" s="6">
        <v>76</v>
      </c>
      <c r="R56" s="4">
        <v>37.200000000000003</v>
      </c>
      <c r="S56" s="6">
        <v>2086</v>
      </c>
      <c r="T56" s="6">
        <v>56</v>
      </c>
    </row>
    <row r="57" spans="1:20" x14ac:dyDescent="0.2">
      <c r="A57" s="11" t="s">
        <v>8</v>
      </c>
      <c r="B57" s="11" t="s">
        <v>121</v>
      </c>
      <c r="C57" s="4">
        <v>12.8</v>
      </c>
      <c r="D57" s="6">
        <v>1739</v>
      </c>
      <c r="E57" s="6">
        <v>136</v>
      </c>
      <c r="F57" s="4">
        <v>12.7</v>
      </c>
      <c r="G57" s="6">
        <v>1897</v>
      </c>
      <c r="H57" s="6">
        <v>150</v>
      </c>
      <c r="I57" s="4">
        <v>21.4</v>
      </c>
      <c r="J57" s="6">
        <v>1496</v>
      </c>
      <c r="K57" s="6">
        <v>70</v>
      </c>
      <c r="L57" s="4">
        <v>28.1</v>
      </c>
      <c r="M57" s="6">
        <v>1247</v>
      </c>
      <c r="N57" s="6">
        <v>44</v>
      </c>
      <c r="O57" s="18">
        <v>48.852000000000004</v>
      </c>
      <c r="P57" s="18">
        <v>2710.9583333333335</v>
      </c>
      <c r="Q57" s="18">
        <v>92.166666666666671</v>
      </c>
      <c r="R57" s="4">
        <v>14.3</v>
      </c>
      <c r="S57" s="6">
        <v>1692</v>
      </c>
      <c r="T57" s="6">
        <v>118</v>
      </c>
    </row>
    <row r="58" spans="1:20" x14ac:dyDescent="0.2">
      <c r="A58" s="11" t="s">
        <v>8</v>
      </c>
      <c r="B58" s="11" t="s">
        <v>122</v>
      </c>
      <c r="C58" s="4">
        <v>11.6</v>
      </c>
      <c r="D58" s="6">
        <v>1324</v>
      </c>
      <c r="E58" s="6">
        <v>115</v>
      </c>
      <c r="F58" s="4">
        <v>11.9</v>
      </c>
      <c r="G58" s="6">
        <v>1337</v>
      </c>
      <c r="H58" s="6">
        <v>112</v>
      </c>
      <c r="I58" s="4">
        <v>8.6</v>
      </c>
      <c r="J58" s="6">
        <v>1669</v>
      </c>
      <c r="K58" s="6">
        <v>195</v>
      </c>
      <c r="L58" s="4">
        <v>23.9</v>
      </c>
      <c r="M58" s="6">
        <v>1024</v>
      </c>
      <c r="N58" s="6">
        <v>43</v>
      </c>
      <c r="O58" s="4">
        <v>13.6</v>
      </c>
      <c r="P58" s="6">
        <v>1802</v>
      </c>
      <c r="Q58" s="6">
        <v>133</v>
      </c>
      <c r="R58" s="4">
        <v>15.9</v>
      </c>
      <c r="S58" s="6">
        <v>1238</v>
      </c>
      <c r="T58" s="6">
        <v>78</v>
      </c>
    </row>
    <row r="59" spans="1:20" x14ac:dyDescent="0.2">
      <c r="A59" s="11" t="s">
        <v>8</v>
      </c>
      <c r="B59" s="11" t="s">
        <v>123</v>
      </c>
      <c r="C59" s="4">
        <v>10.9</v>
      </c>
      <c r="D59" s="6">
        <v>1680</v>
      </c>
      <c r="E59" s="6">
        <v>154</v>
      </c>
      <c r="F59" s="4">
        <v>11</v>
      </c>
      <c r="G59" s="6">
        <v>1683</v>
      </c>
      <c r="H59" s="6">
        <v>153</v>
      </c>
      <c r="I59" s="4">
        <v>12.8</v>
      </c>
      <c r="J59" s="6">
        <v>1462</v>
      </c>
      <c r="K59" s="6">
        <v>114</v>
      </c>
      <c r="L59" s="4">
        <v>18.899999999999999</v>
      </c>
      <c r="M59" s="6">
        <v>1156</v>
      </c>
      <c r="N59" s="6">
        <v>61</v>
      </c>
      <c r="O59" s="4">
        <v>33.9</v>
      </c>
      <c r="P59" s="6">
        <v>1461</v>
      </c>
      <c r="Q59" s="6">
        <v>43</v>
      </c>
      <c r="R59" s="4">
        <v>12.1</v>
      </c>
      <c r="S59" s="6">
        <v>1616</v>
      </c>
      <c r="T59" s="6">
        <v>134</v>
      </c>
    </row>
    <row r="60" spans="1:20" x14ac:dyDescent="0.2">
      <c r="A60" s="11" t="s">
        <v>8</v>
      </c>
      <c r="B60" s="11" t="s">
        <v>124</v>
      </c>
      <c r="C60" s="4">
        <v>30.9</v>
      </c>
      <c r="D60" s="6">
        <v>2903</v>
      </c>
      <c r="E60" s="6">
        <v>94</v>
      </c>
      <c r="F60" s="4">
        <v>41.6</v>
      </c>
      <c r="G60" s="6">
        <v>2950</v>
      </c>
      <c r="H60" s="6">
        <v>71</v>
      </c>
      <c r="I60" s="4">
        <v>48.6</v>
      </c>
      <c r="J60" s="6">
        <v>1272</v>
      </c>
      <c r="K60" s="6">
        <v>26</v>
      </c>
      <c r="L60" s="4">
        <v>26</v>
      </c>
      <c r="M60" s="6">
        <v>783</v>
      </c>
      <c r="N60" s="6">
        <v>30</v>
      </c>
      <c r="O60" s="4">
        <v>124.7</v>
      </c>
      <c r="P60" s="6">
        <v>10506</v>
      </c>
      <c r="Q60" s="6">
        <v>84</v>
      </c>
      <c r="R60" s="4">
        <v>32.299999999999997</v>
      </c>
      <c r="S60" s="6">
        <v>1914</v>
      </c>
      <c r="T60" s="6">
        <v>59</v>
      </c>
    </row>
    <row r="61" spans="1:20" x14ac:dyDescent="0.2">
      <c r="A61" s="11" t="s">
        <v>8</v>
      </c>
      <c r="B61" s="11" t="s">
        <v>125</v>
      </c>
      <c r="C61" s="4">
        <v>12.7</v>
      </c>
      <c r="D61" s="6">
        <v>1366</v>
      </c>
      <c r="E61" s="6">
        <v>108</v>
      </c>
      <c r="F61" s="4">
        <v>11.3</v>
      </c>
      <c r="G61" s="6">
        <v>1308</v>
      </c>
      <c r="H61" s="6">
        <v>115</v>
      </c>
      <c r="I61" s="4">
        <v>21.4</v>
      </c>
      <c r="J61" s="6">
        <v>4502</v>
      </c>
      <c r="K61" s="6">
        <v>210</v>
      </c>
      <c r="L61" s="4">
        <v>23.7</v>
      </c>
      <c r="M61" s="6">
        <v>969</v>
      </c>
      <c r="N61" s="6">
        <v>41</v>
      </c>
      <c r="O61" s="4">
        <v>21.8</v>
      </c>
      <c r="P61" s="6">
        <v>2538</v>
      </c>
      <c r="Q61" s="6">
        <v>116</v>
      </c>
      <c r="R61" s="4">
        <v>13.7</v>
      </c>
      <c r="S61" s="6">
        <v>1454</v>
      </c>
      <c r="T61" s="6">
        <v>106</v>
      </c>
    </row>
    <row r="62" spans="1:20" x14ac:dyDescent="0.2">
      <c r="A62" s="11" t="s">
        <v>8</v>
      </c>
      <c r="B62" s="11" t="s">
        <v>126</v>
      </c>
      <c r="C62" s="4">
        <v>23.1</v>
      </c>
      <c r="D62" s="6">
        <v>2594</v>
      </c>
      <c r="E62" s="6">
        <v>112</v>
      </c>
      <c r="F62" s="4">
        <v>15.9</v>
      </c>
      <c r="G62" s="6">
        <v>3479</v>
      </c>
      <c r="H62" s="6">
        <v>219</v>
      </c>
      <c r="I62" s="4">
        <v>10.199999999999999</v>
      </c>
      <c r="J62" s="6">
        <v>2135</v>
      </c>
      <c r="K62" s="6">
        <v>209</v>
      </c>
      <c r="L62" s="4">
        <v>33.799999999999997</v>
      </c>
      <c r="M62" s="6">
        <v>1460</v>
      </c>
      <c r="N62" s="6">
        <v>43</v>
      </c>
      <c r="O62" s="4">
        <v>29.7</v>
      </c>
      <c r="P62" s="6">
        <v>1721</v>
      </c>
      <c r="Q62" s="6">
        <v>58</v>
      </c>
      <c r="R62" s="4">
        <v>26.2</v>
      </c>
      <c r="S62" s="6">
        <v>2152</v>
      </c>
      <c r="T62" s="6">
        <v>82</v>
      </c>
    </row>
    <row r="63" spans="1:20" x14ac:dyDescent="0.2">
      <c r="A63" s="11" t="s">
        <v>8</v>
      </c>
      <c r="B63" s="11" t="s">
        <v>127</v>
      </c>
      <c r="C63" s="4">
        <v>10.199999999999999</v>
      </c>
      <c r="D63" s="6">
        <v>2489</v>
      </c>
      <c r="E63" s="6">
        <v>244</v>
      </c>
      <c r="F63" s="4">
        <v>10.199999999999999</v>
      </c>
      <c r="G63" s="6">
        <v>2489</v>
      </c>
      <c r="H63" s="6">
        <v>244</v>
      </c>
      <c r="I63" s="18">
        <v>16.288888888888888</v>
      </c>
      <c r="J63" s="18">
        <v>1803.8888888888889</v>
      </c>
      <c r="K63" s="18">
        <v>132.96296296296296</v>
      </c>
      <c r="L63" s="4">
        <v>26.9</v>
      </c>
      <c r="M63" s="6">
        <v>2705</v>
      </c>
      <c r="N63" s="6">
        <v>101</v>
      </c>
      <c r="O63" s="18">
        <v>48.852000000000004</v>
      </c>
      <c r="P63" s="18">
        <v>2710.9583333333335</v>
      </c>
      <c r="Q63" s="18">
        <v>92.166666666666671</v>
      </c>
      <c r="R63" s="4">
        <v>10.6</v>
      </c>
      <c r="S63" s="6">
        <v>2495</v>
      </c>
      <c r="T63" s="6">
        <v>235</v>
      </c>
    </row>
    <row r="64" spans="1:20" x14ac:dyDescent="0.2">
      <c r="A64" s="11" t="s">
        <v>8</v>
      </c>
      <c r="B64" s="11" t="s">
        <v>128</v>
      </c>
      <c r="C64" s="4">
        <v>11.5</v>
      </c>
      <c r="D64" s="6">
        <v>1688</v>
      </c>
      <c r="E64" s="6">
        <v>146</v>
      </c>
      <c r="F64" s="4">
        <v>11.5</v>
      </c>
      <c r="G64" s="6">
        <v>1688</v>
      </c>
      <c r="H64" s="6">
        <v>146</v>
      </c>
      <c r="I64" s="18">
        <v>16.288888888888888</v>
      </c>
      <c r="J64" s="18">
        <v>1803.8888888888889</v>
      </c>
      <c r="K64" s="18">
        <v>132.96296296296296</v>
      </c>
      <c r="L64" s="18">
        <v>25.932142857142857</v>
      </c>
      <c r="M64" s="18">
        <v>1060.2857142857142</v>
      </c>
      <c r="N64" s="18">
        <v>42.071428571428569</v>
      </c>
      <c r="O64" s="18">
        <v>48.852000000000004</v>
      </c>
      <c r="P64" s="18">
        <v>2710.9583333333335</v>
      </c>
      <c r="Q64" s="18">
        <v>92.166666666666671</v>
      </c>
      <c r="R64" s="4">
        <v>11.5</v>
      </c>
      <c r="S64" s="6">
        <v>1688</v>
      </c>
      <c r="T64" s="6">
        <v>146</v>
      </c>
    </row>
    <row r="65" spans="1:20" x14ac:dyDescent="0.2">
      <c r="A65" s="11" t="s">
        <v>8</v>
      </c>
      <c r="B65" s="11" t="s">
        <v>129</v>
      </c>
      <c r="C65" s="4">
        <v>13.9</v>
      </c>
      <c r="D65" s="6">
        <v>1571</v>
      </c>
      <c r="E65" s="6">
        <v>113</v>
      </c>
      <c r="F65" s="4">
        <v>11.1</v>
      </c>
      <c r="G65" s="6">
        <v>1644</v>
      </c>
      <c r="H65" s="6">
        <v>148</v>
      </c>
      <c r="I65" s="4">
        <v>14.2</v>
      </c>
      <c r="J65" s="6">
        <v>1752</v>
      </c>
      <c r="K65" s="6">
        <v>124</v>
      </c>
      <c r="L65" s="4">
        <v>28.1</v>
      </c>
      <c r="M65" s="6">
        <v>959</v>
      </c>
      <c r="N65" s="6">
        <v>34</v>
      </c>
      <c r="O65" s="4">
        <v>30.4</v>
      </c>
      <c r="P65" s="6">
        <v>1668</v>
      </c>
      <c r="Q65" s="6">
        <v>55</v>
      </c>
      <c r="R65" s="4">
        <v>20.7</v>
      </c>
      <c r="S65" s="6">
        <v>1311</v>
      </c>
      <c r="T65" s="6">
        <v>63</v>
      </c>
    </row>
    <row r="66" spans="1:20" x14ac:dyDescent="0.2">
      <c r="A66" s="11" t="s">
        <v>9</v>
      </c>
      <c r="B66" s="11" t="s">
        <v>9</v>
      </c>
      <c r="C66" s="4">
        <v>8.5</v>
      </c>
      <c r="D66" s="6">
        <v>894</v>
      </c>
      <c r="E66" s="6">
        <v>106</v>
      </c>
      <c r="F66" s="4">
        <v>7.9</v>
      </c>
      <c r="G66" s="6">
        <v>995</v>
      </c>
      <c r="H66" s="6">
        <v>125</v>
      </c>
      <c r="I66" s="4">
        <v>6.6</v>
      </c>
      <c r="J66" s="6">
        <v>1037</v>
      </c>
      <c r="K66" s="6">
        <v>158</v>
      </c>
      <c r="L66" s="4">
        <v>15.9</v>
      </c>
      <c r="M66" s="6">
        <v>615</v>
      </c>
      <c r="N66" s="6">
        <v>39</v>
      </c>
      <c r="O66" s="4">
        <v>14</v>
      </c>
      <c r="P66" s="6">
        <v>1196</v>
      </c>
      <c r="Q66" s="6">
        <v>86</v>
      </c>
      <c r="R66" s="4">
        <v>10.4</v>
      </c>
      <c r="S66" s="6">
        <v>839</v>
      </c>
      <c r="T66" s="6">
        <v>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EC01-E68A-E545-982C-23A1FB1A2A8D}">
  <dimension ref="A3:G23"/>
  <sheetViews>
    <sheetView topLeftCell="B1" workbookViewId="0">
      <selection activeCell="F21" sqref="F21"/>
    </sheetView>
  </sheetViews>
  <sheetFormatPr baseColWidth="10" defaultColWidth="27.33203125" defaultRowHeight="16" x14ac:dyDescent="0.2"/>
  <cols>
    <col min="1" max="1" width="17" customWidth="1"/>
    <col min="2" max="7" width="36.5" style="18" customWidth="1"/>
  </cols>
  <sheetData>
    <row r="3" spans="1:7" x14ac:dyDescent="0.2">
      <c r="A3" s="15" t="s">
        <v>130</v>
      </c>
      <c r="B3" s="17" t="s">
        <v>132</v>
      </c>
      <c r="C3" s="17" t="s">
        <v>133</v>
      </c>
      <c r="D3" s="17" t="s">
        <v>134</v>
      </c>
      <c r="E3" s="17" t="s">
        <v>135</v>
      </c>
      <c r="F3" s="17" t="s">
        <v>136</v>
      </c>
      <c r="G3" s="17" t="s">
        <v>137</v>
      </c>
    </row>
    <row r="4" spans="1:7" x14ac:dyDescent="0.2">
      <c r="A4" s="16" t="s">
        <v>4</v>
      </c>
      <c r="B4" s="18">
        <v>7.2062499999999998</v>
      </c>
      <c r="C4" s="18">
        <v>6.2516129032258068</v>
      </c>
      <c r="D4" s="18">
        <v>12.1</v>
      </c>
      <c r="E4" s="18">
        <v>10.984375000000002</v>
      </c>
      <c r="F4" s="18">
        <v>9.67741935483871</v>
      </c>
      <c r="G4" s="18">
        <v>9.1218750000000011</v>
      </c>
    </row>
    <row r="5" spans="1:7" x14ac:dyDescent="0.2">
      <c r="A5" s="16" t="s">
        <v>3</v>
      </c>
      <c r="B5" s="18">
        <v>12.366666666666665</v>
      </c>
      <c r="C5" s="18">
        <v>12.300000000000002</v>
      </c>
      <c r="D5" s="18">
        <v>8.1666666666666679</v>
      </c>
      <c r="E5" s="18">
        <v>15.9</v>
      </c>
      <c r="F5" s="18">
        <v>20.666666666666668</v>
      </c>
      <c r="G5" s="18">
        <v>13.066666666666668</v>
      </c>
    </row>
    <row r="6" spans="1:7" x14ac:dyDescent="0.2">
      <c r="A6" s="16" t="s">
        <v>8</v>
      </c>
      <c r="B6" s="18">
        <v>17.068965517241377</v>
      </c>
      <c r="C6" s="18">
        <v>16.927586206896549</v>
      </c>
      <c r="D6" s="18">
        <v>16.288888888888888</v>
      </c>
      <c r="E6" s="18">
        <v>25.932142857142857</v>
      </c>
      <c r="F6" s="18">
        <v>48.852000000000004</v>
      </c>
      <c r="G6" s="18">
        <v>20.85517241379311</v>
      </c>
    </row>
    <row r="7" spans="1:7" x14ac:dyDescent="0.2">
      <c r="A7" s="16" t="s">
        <v>9</v>
      </c>
      <c r="B7" s="18">
        <v>8.5</v>
      </c>
      <c r="C7" s="18">
        <v>7.9</v>
      </c>
      <c r="D7" s="18">
        <v>6.6</v>
      </c>
      <c r="E7" s="18">
        <v>15.9</v>
      </c>
      <c r="F7" s="18">
        <v>14</v>
      </c>
      <c r="G7" s="18">
        <v>10.4</v>
      </c>
    </row>
    <row r="8" spans="1:7" x14ac:dyDescent="0.2">
      <c r="A8" s="16" t="s">
        <v>131</v>
      </c>
      <c r="B8" s="18">
        <v>11.864615384615384</v>
      </c>
      <c r="C8" s="18">
        <v>11.398437500000002</v>
      </c>
      <c r="D8" s="18">
        <v>13.645161290322577</v>
      </c>
      <c r="E8" s="18">
        <v>17.831249999999997</v>
      </c>
      <c r="F8" s="18">
        <v>26.62166666666667</v>
      </c>
      <c r="G8" s="18">
        <v>14.558461538461543</v>
      </c>
    </row>
    <row r="11" spans="1:7" x14ac:dyDescent="0.2">
      <c r="A11" s="15" t="s">
        <v>130</v>
      </c>
      <c r="B11" s="17" t="s">
        <v>138</v>
      </c>
      <c r="C11" s="17" t="s">
        <v>139</v>
      </c>
      <c r="D11" s="17" t="s">
        <v>140</v>
      </c>
      <c r="E11" s="17" t="s">
        <v>141</v>
      </c>
      <c r="F11" s="17" t="s">
        <v>142</v>
      </c>
      <c r="G11" s="17" t="s">
        <v>143</v>
      </c>
    </row>
    <row r="12" spans="1:7" x14ac:dyDescent="0.2">
      <c r="A12" s="16" t="s">
        <v>4</v>
      </c>
      <c r="B12" s="18">
        <v>714.625</v>
      </c>
      <c r="C12" s="18">
        <v>798.54838709677415</v>
      </c>
      <c r="D12" s="18">
        <v>974.41935483870964</v>
      </c>
      <c r="E12" s="18">
        <v>440.46875</v>
      </c>
      <c r="F12" s="18">
        <v>1142.4193548387098</v>
      </c>
      <c r="G12" s="18">
        <v>667.90625</v>
      </c>
    </row>
    <row r="13" spans="1:7" x14ac:dyDescent="0.2">
      <c r="A13" s="16" t="s">
        <v>3</v>
      </c>
      <c r="B13" s="18">
        <v>1835</v>
      </c>
      <c r="C13" s="18">
        <v>2264</v>
      </c>
      <c r="D13" s="18">
        <v>1810</v>
      </c>
      <c r="E13" s="18">
        <v>880</v>
      </c>
      <c r="F13" s="18">
        <v>1186.3333333333333</v>
      </c>
      <c r="G13" s="18">
        <v>1465.6666666666667</v>
      </c>
    </row>
    <row r="14" spans="1:7" x14ac:dyDescent="0.2">
      <c r="A14" s="16" t="s">
        <v>8</v>
      </c>
      <c r="B14" s="18">
        <v>1611.4137931034484</v>
      </c>
      <c r="C14" s="18">
        <v>1998.4482758620691</v>
      </c>
      <c r="D14" s="18">
        <v>1803.8888888888889</v>
      </c>
      <c r="E14" s="18">
        <v>1060.2857142857142</v>
      </c>
      <c r="F14" s="18">
        <v>2710.9583333333335</v>
      </c>
      <c r="G14" s="18">
        <v>1368.8620689655172</v>
      </c>
    </row>
    <row r="15" spans="1:7" x14ac:dyDescent="0.2">
      <c r="A15" s="16" t="s">
        <v>9</v>
      </c>
      <c r="B15" s="18">
        <v>894</v>
      </c>
      <c r="C15" s="18">
        <v>995</v>
      </c>
      <c r="D15" s="18">
        <v>1037</v>
      </c>
      <c r="E15" s="18">
        <v>615</v>
      </c>
      <c r="F15" s="18">
        <v>1196</v>
      </c>
      <c r="G15" s="18">
        <v>839</v>
      </c>
    </row>
    <row r="16" spans="1:7" x14ac:dyDescent="0.2">
      <c r="A16" s="16" t="s">
        <v>131</v>
      </c>
      <c r="B16" s="18">
        <v>1169.2</v>
      </c>
      <c r="C16" s="18">
        <v>1414.015625</v>
      </c>
      <c r="D16" s="18">
        <v>1377.0806451612902</v>
      </c>
      <c r="E16" s="18">
        <v>734.96875</v>
      </c>
      <c r="F16" s="18">
        <v>1783.6101694915253</v>
      </c>
      <c r="G16" s="18">
        <v>1020.0923076923077</v>
      </c>
    </row>
    <row r="18" spans="1:7" x14ac:dyDescent="0.2">
      <c r="A18" s="15" t="s">
        <v>130</v>
      </c>
      <c r="B18" s="18" t="s">
        <v>144</v>
      </c>
      <c r="C18" s="18" t="s">
        <v>145</v>
      </c>
      <c r="D18" s="18" t="s">
        <v>146</v>
      </c>
      <c r="E18" s="18" t="s">
        <v>147</v>
      </c>
      <c r="F18" s="18" t="s">
        <v>148</v>
      </c>
      <c r="G18" s="18" t="s">
        <v>149</v>
      </c>
    </row>
    <row r="19" spans="1:7" x14ac:dyDescent="0.2">
      <c r="A19" s="16" t="s">
        <v>4</v>
      </c>
      <c r="B19" s="18">
        <v>103.78125</v>
      </c>
      <c r="C19" s="18">
        <v>131.29032258064515</v>
      </c>
      <c r="D19" s="18">
        <v>153.38709677419354</v>
      </c>
      <c r="E19" s="18">
        <v>42.1875</v>
      </c>
      <c r="F19" s="18">
        <v>149.90322580645162</v>
      </c>
      <c r="G19" s="18">
        <v>85</v>
      </c>
    </row>
    <row r="20" spans="1:7" x14ac:dyDescent="0.2">
      <c r="A20" s="16" t="s">
        <v>3</v>
      </c>
      <c r="B20" s="18">
        <v>149.66666666666666</v>
      </c>
      <c r="C20" s="18">
        <v>185.33333333333334</v>
      </c>
      <c r="D20" s="18">
        <v>222</v>
      </c>
      <c r="E20" s="18">
        <v>55.666666666666664</v>
      </c>
      <c r="F20" s="18">
        <v>56.666666666666664</v>
      </c>
      <c r="G20" s="18">
        <v>113.33333333333333</v>
      </c>
    </row>
    <row r="21" spans="1:7" x14ac:dyDescent="0.2">
      <c r="A21" s="16" t="s">
        <v>8</v>
      </c>
      <c r="B21" s="18">
        <v>101.03448275862068</v>
      </c>
      <c r="C21" s="18">
        <v>138.58620689655172</v>
      </c>
      <c r="D21" s="18">
        <v>132.96296296296296</v>
      </c>
      <c r="E21" s="18">
        <v>42.071428571428569</v>
      </c>
      <c r="F21" s="18">
        <v>92.166666666666671</v>
      </c>
      <c r="G21" s="18">
        <v>75.724137931034477</v>
      </c>
    </row>
    <row r="22" spans="1:7" x14ac:dyDescent="0.2">
      <c r="A22" s="16" t="s">
        <v>9</v>
      </c>
      <c r="B22" s="18">
        <v>106</v>
      </c>
      <c r="C22" s="18">
        <v>125</v>
      </c>
      <c r="D22" s="18">
        <v>158</v>
      </c>
      <c r="E22" s="18">
        <v>39</v>
      </c>
      <c r="F22" s="18">
        <v>86</v>
      </c>
      <c r="G22" s="18">
        <v>81</v>
      </c>
    </row>
    <row r="23" spans="1:7" x14ac:dyDescent="0.2">
      <c r="A23" s="16" t="s">
        <v>131</v>
      </c>
      <c r="B23" s="18">
        <v>104.70769230769231</v>
      </c>
      <c r="C23" s="18">
        <v>137.03125</v>
      </c>
      <c r="D23" s="18">
        <v>147.88709677419354</v>
      </c>
      <c r="E23" s="18">
        <v>42.71875</v>
      </c>
      <c r="F23" s="18">
        <v>120.59322033898304</v>
      </c>
      <c r="G23" s="18">
        <v>82.107692307692304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71D6-2A47-4441-A5D7-74CFF1216BD6}">
  <dimension ref="A1:F40"/>
  <sheetViews>
    <sheetView workbookViewId="0">
      <selection activeCell="A16" sqref="A16"/>
    </sheetView>
  </sheetViews>
  <sheetFormatPr baseColWidth="10" defaultRowHeight="16" x14ac:dyDescent="0.2"/>
  <cols>
    <col min="1" max="1" width="26.83203125" customWidth="1"/>
    <col min="2" max="2" width="7.6640625" style="1" customWidth="1"/>
  </cols>
  <sheetData>
    <row r="1" spans="1:6" x14ac:dyDescent="0.2">
      <c r="A1" s="2" t="s">
        <v>0</v>
      </c>
    </row>
    <row r="3" spans="1:6" x14ac:dyDescent="0.2">
      <c r="A3" s="2" t="s">
        <v>10</v>
      </c>
      <c r="B3" s="2" t="s">
        <v>18</v>
      </c>
    </row>
    <row r="4" spans="1:6" x14ac:dyDescent="0.2">
      <c r="A4" t="s">
        <v>3</v>
      </c>
      <c r="B4" s="1">
        <v>0</v>
      </c>
    </row>
    <row r="5" spans="1:6" x14ac:dyDescent="0.2">
      <c r="A5" t="s">
        <v>4</v>
      </c>
      <c r="B5" s="1">
        <v>1</v>
      </c>
    </row>
    <row r="6" spans="1:6" x14ac:dyDescent="0.2">
      <c r="A6" t="s">
        <v>8</v>
      </c>
      <c r="B6" s="1">
        <v>2</v>
      </c>
      <c r="E6" s="4"/>
      <c r="F6" s="5"/>
    </row>
    <row r="7" spans="1:6" x14ac:dyDescent="0.2">
      <c r="A7" t="s">
        <v>9</v>
      </c>
      <c r="B7" s="1">
        <v>3</v>
      </c>
      <c r="E7" s="4"/>
    </row>
    <row r="8" spans="1:6" x14ac:dyDescent="0.2">
      <c r="E8" s="4"/>
    </row>
    <row r="9" spans="1:6" x14ac:dyDescent="0.2">
      <c r="E9" s="4"/>
    </row>
    <row r="10" spans="1:6" x14ac:dyDescent="0.2">
      <c r="A10" s="2" t="s">
        <v>1</v>
      </c>
      <c r="B10" s="2" t="s">
        <v>18</v>
      </c>
      <c r="E10" s="4"/>
    </row>
    <row r="11" spans="1:6" x14ac:dyDescent="0.2">
      <c r="A11" s="3" t="s">
        <v>11</v>
      </c>
      <c r="B11" s="1">
        <v>0</v>
      </c>
      <c r="E11" s="4"/>
    </row>
    <row r="12" spans="1:6" x14ac:dyDescent="0.2">
      <c r="A12" s="3" t="s">
        <v>12</v>
      </c>
      <c r="B12" s="1">
        <v>1</v>
      </c>
      <c r="E12" s="4"/>
    </row>
    <row r="13" spans="1:6" x14ac:dyDescent="0.2">
      <c r="A13" s="3" t="s">
        <v>2</v>
      </c>
      <c r="B13" s="1">
        <v>2</v>
      </c>
      <c r="E13" s="4"/>
    </row>
    <row r="14" spans="1:6" x14ac:dyDescent="0.2">
      <c r="A14" s="3" t="s">
        <v>13</v>
      </c>
      <c r="B14" s="1">
        <v>3</v>
      </c>
      <c r="E14" s="4"/>
    </row>
    <row r="15" spans="1:6" x14ac:dyDescent="0.2">
      <c r="A15" s="3" t="s">
        <v>14</v>
      </c>
      <c r="B15" s="1">
        <v>4</v>
      </c>
      <c r="E15" s="4"/>
    </row>
    <row r="16" spans="1:6" x14ac:dyDescent="0.2">
      <c r="A16" s="3" t="s">
        <v>15</v>
      </c>
      <c r="B16" s="1">
        <v>5</v>
      </c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23" spans="5:5" x14ac:dyDescent="0.2">
      <c r="E23" s="4"/>
    </row>
    <row r="24" spans="5:5" x14ac:dyDescent="0.2">
      <c r="E24" s="4"/>
    </row>
    <row r="25" spans="5:5" x14ac:dyDescent="0.2">
      <c r="E25" s="4"/>
    </row>
    <row r="26" spans="5:5" x14ac:dyDescent="0.2">
      <c r="E26" s="4"/>
    </row>
    <row r="27" spans="5:5" x14ac:dyDescent="0.2">
      <c r="E27" s="4"/>
    </row>
    <row r="28" spans="5:5" x14ac:dyDescent="0.2">
      <c r="E28" s="4"/>
    </row>
    <row r="29" spans="5:5" x14ac:dyDescent="0.2">
      <c r="E29" s="4"/>
    </row>
    <row r="30" spans="5:5" x14ac:dyDescent="0.2">
      <c r="E30" s="4"/>
    </row>
    <row r="31" spans="5:5" x14ac:dyDescent="0.2">
      <c r="E31" s="4"/>
    </row>
    <row r="32" spans="5:5" x14ac:dyDescent="0.2">
      <c r="E32" s="4"/>
    </row>
    <row r="33" spans="5:5" x14ac:dyDescent="0.2">
      <c r="E33" s="4"/>
    </row>
    <row r="34" spans="5:5" x14ac:dyDescent="0.2">
      <c r="E34" s="4"/>
    </row>
    <row r="35" spans="5:5" x14ac:dyDescent="0.2">
      <c r="E35" s="4"/>
    </row>
    <row r="36" spans="5:5" x14ac:dyDescent="0.2">
      <c r="E36" s="4"/>
    </row>
    <row r="37" spans="5:5" x14ac:dyDescent="0.2">
      <c r="E37" s="4"/>
    </row>
    <row r="38" spans="5:5" x14ac:dyDescent="0.2">
      <c r="E38" s="4"/>
    </row>
    <row r="39" spans="5:5" x14ac:dyDescent="0.2">
      <c r="E39" s="4"/>
    </row>
    <row r="40" spans="5:5" x14ac:dyDescent="0.2">
      <c r="E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Hypothesis</vt:lpstr>
      <vt:lpstr>Raw data</vt:lpstr>
      <vt:lpstr>Source</vt:lpstr>
      <vt:lpstr>Pivot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Jinnanut Sathienyanont</cp:lastModifiedBy>
  <dcterms:created xsi:type="dcterms:W3CDTF">2024-11-30T16:32:04Z</dcterms:created>
  <dcterms:modified xsi:type="dcterms:W3CDTF">2024-12-03T18:01:20Z</dcterms:modified>
</cp:coreProperties>
</file>