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4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</cols>
  <sheetData>
    <row r="2">
      <c r="B2" s="1" t="inlineStr">
        <is>
          <t>Monthly Budget Summary</t>
        </is>
      </c>
    </row>
    <row r="4">
      <c r="B4" s="2" t="inlineStr">
        <is>
          <t>Total Income</t>
        </is>
      </c>
      <c r="C4" s="3">
        <f>SUM(Income!C:C)</f>
        <v/>
      </c>
    </row>
    <row r="5">
      <c r="B5" s="2" t="inlineStr">
        <is>
          <t>Total Expenses</t>
        </is>
      </c>
      <c r="C5" s="3">
        <f>SUM(Expenses!C:C)</f>
        <v/>
      </c>
    </row>
    <row r="6">
      <c r="B6" s="4" t="inlineStr">
        <is>
          <t>Net Savings</t>
        </is>
      </c>
      <c r="C6" s="5">
        <f>B4-B5</f>
        <v/>
      </c>
    </row>
    <row r="7">
      <c r="B7" s="2" t="inlineStr">
        <is>
          <t>Savings Rate (%)</t>
        </is>
      </c>
      <c r="C7" s="6">
        <f>IF(B4=0, 0, B6/B4)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7" t="inlineStr">
        <is>
          <t>Date</t>
        </is>
      </c>
      <c r="B1" s="7" t="inlineStr">
        <is>
          <t>Source</t>
        </is>
      </c>
      <c r="C1" s="7" t="inlineStr">
        <is>
          <t>Amount</t>
        </is>
      </c>
      <c r="D1" s="7" t="inlineStr">
        <is>
          <t>Category</t>
        </is>
      </c>
      <c r="E1" s="7" t="inlineStr">
        <is>
          <t>Note</t>
        </is>
      </c>
    </row>
    <row r="2">
      <c r="A2" t="inlineStr">
        <is>
          <t>2023-10-01</t>
        </is>
      </c>
      <c r="B2" t="inlineStr">
        <is>
          <t>Salary</t>
        </is>
      </c>
      <c r="C2" t="n">
        <v>25000</v>
      </c>
      <c r="D2" t="inlineStr">
        <is>
          <t>Main Job</t>
        </is>
      </c>
      <c r="E2" t="inlineStr"/>
    </row>
    <row r="3">
      <c r="A3" t="inlineStr">
        <is>
          <t>2023-10-15</t>
        </is>
      </c>
      <c r="B3" t="inlineStr">
        <is>
          <t>Freelance</t>
        </is>
      </c>
      <c r="C3" t="n">
        <v>3000</v>
      </c>
      <c r="D3" t="inlineStr">
        <is>
          <t>Side Hustle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7" t="inlineStr">
        <is>
          <t>Date</t>
        </is>
      </c>
      <c r="B1" s="7" t="inlineStr">
        <is>
          <t>Description</t>
        </is>
      </c>
      <c r="C1" s="7" t="inlineStr">
        <is>
          <t>Amount</t>
        </is>
      </c>
      <c r="D1" s="7" t="inlineStr">
        <is>
          <t>Category</t>
        </is>
      </c>
      <c r="E1" s="7" t="inlineStr">
        <is>
          <t>Note</t>
        </is>
      </c>
    </row>
    <row r="2">
      <c r="A2" t="inlineStr">
        <is>
          <t>2023-10-02</t>
        </is>
      </c>
      <c r="B2" t="inlineStr">
        <is>
          <t>Rent</t>
        </is>
      </c>
      <c r="C2" t="n">
        <v>6000</v>
      </c>
      <c r="D2" t="inlineStr">
        <is>
          <t>Housing</t>
        </is>
      </c>
      <c r="E2" t="inlineStr"/>
    </row>
    <row r="3">
      <c r="A3" t="inlineStr">
        <is>
          <t>2023-10-05</t>
        </is>
      </c>
      <c r="B3" t="inlineStr">
        <is>
          <t>Groceries</t>
        </is>
      </c>
      <c r="C3" t="n">
        <v>1500</v>
      </c>
      <c r="D3" t="inlineStr">
        <is>
          <t>Food</t>
        </is>
      </c>
      <c r="E3" t="inlineStr"/>
    </row>
    <row r="4">
      <c r="A4" t="inlineStr">
        <is>
          <t>2023-10-10</t>
        </is>
      </c>
      <c r="B4" t="inlineStr">
        <is>
          <t>Internet</t>
        </is>
      </c>
      <c r="C4" t="n">
        <v>599</v>
      </c>
      <c r="D4" t="inlineStr">
        <is>
          <t>Utilities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2026-02-10T14:35:56Z</dcterms:created>
  <dcterms:modified xsi:type="dcterms:W3CDTF">2026-02-10T14:35:56Z</dcterms:modified>
</cp:coreProperties>
</file>