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aw data" sheetId="2" state="visible" r:id="rId2"/>
    <sheet name="NTI Graph" sheetId="3" state="visible" r:id="rId3"/>
    <sheet name="SPL" sheetId="4" state="visible" r:id="rId4"/>
    <sheet name="THD" sheetId="5" state="visible" r:id="rId5"/>
    <sheet name="IM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yyyy-mm-dd h:mm:ss"/>
    <numFmt numFmtId="165" formatCode="[$-409]d\-mmm;@"/>
    <numFmt numFmtId="166" formatCode="&quot;18kPa #&quot;?&quot;_Before&quot;"/>
    <numFmt numFmtId="167" formatCode="&quot;18kPa #&quot;?&quot;_After&quot;"/>
    <numFmt numFmtId="168" formatCode="&quot;18kPa #&quot;?"/>
    <numFmt numFmtId="169" formatCode="&quot;100kPa #&quot;?&quot;_Before&quot;"/>
    <numFmt numFmtId="170" formatCode="&quot;100kPa #&quot;?&quot;_After&quot;"/>
    <numFmt numFmtId="171" formatCode="&quot;200kPa #&quot;?&quot;Before&quot;"/>
    <numFmt numFmtId="172" formatCode="&quot;200kPa #&quot;?&quot;After&quot;"/>
    <numFmt numFmtId="173" formatCode="&quot;300kPa #&quot;?&quot;Before&quot;"/>
    <numFmt numFmtId="174" formatCode="&quot;300kPa #&quot;?&quot;After&quot;"/>
  </numFmts>
  <fonts count="23">
    <font>
      <name val="Calibri"/>
      <family val="2"/>
      <color theme="1"/>
      <sz val="11"/>
      <scheme val="minor"/>
    </font>
    <font>
      <name val="맑은 고딕"/>
      <b val="1"/>
      <sz val="36"/>
    </font>
    <font>
      <name val="맑은 고딕"/>
      <b val="1"/>
      <sz val="14"/>
    </font>
    <font>
      <name val="맑은 고딕"/>
      <sz val="18"/>
    </font>
    <font>
      <name val="맑은 고딕"/>
      <b val="1"/>
      <sz val="18"/>
    </font>
    <font>
      <name val="맑은 고딕"/>
      <sz val="14"/>
    </font>
    <font>
      <name val="맑은 고딕"/>
      <color rgb="FFFF0000"/>
      <sz val="14"/>
    </font>
    <font>
      <name val="맑은 고딕"/>
      <color rgb="FF00B0F0"/>
      <sz val="14"/>
    </font>
    <font>
      <name val="맑은 고딕"/>
      <sz val="13"/>
    </font>
    <font>
      <name val="맑은 고딕"/>
      <b val="1"/>
      <sz val="13"/>
    </font>
    <font>
      <name val="맑은 고딕"/>
      <color rgb="FF00B0F0"/>
      <sz val="13"/>
    </font>
    <font>
      <name val="돋움"/>
      <b val="1"/>
      <sz val="22"/>
    </font>
    <font>
      <name val="돋움"/>
      <color rgb="FF3333FF"/>
      <sz val="48"/>
    </font>
    <font>
      <name val="굴림"/>
    </font>
    <font>
      <name val="굴림"/>
      <b val="1"/>
      <color rgb="FFFF0000"/>
      <sz val="11"/>
    </font>
    <font>
      <name val="굴림"/>
      <color rgb="FF0000FF"/>
    </font>
    <font>
      <name val="굴림"/>
      <color rgb="FFFF0000"/>
    </font>
    <font>
      <name val="맑은 고딕"/>
      <sz val="11"/>
    </font>
    <font>
      <name val="돋움"/>
      <color rgb="FFFF0000"/>
      <sz val="11"/>
    </font>
    <font>
      <name val="돋움"/>
      <b val="1"/>
      <color rgb="FFFF0000"/>
      <sz val="11"/>
    </font>
    <font>
      <name val="굴림"/>
      <b val="1"/>
      <color rgb="FF0000FF"/>
    </font>
    <font>
      <name val="돋움"/>
      <b val="1"/>
      <sz val="11"/>
    </font>
    <font>
      <name val="굴림"/>
      <b val="1"/>
      <color rgb="FF0000FF"/>
      <sz val="11"/>
    </font>
  </fonts>
  <fills count="6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DE9D9"/>
      </patternFill>
    </fill>
    <fill>
      <patternFill patternType="solid">
        <fgColor rgb="FFC5D9F1"/>
      </patternFill>
    </fill>
    <fill>
      <patternFill patternType="solid">
        <fgColor rgb="FFFFFF00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2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2" fillId="2" borderId="14" applyAlignment="1" pivotButton="0" quotePrefix="0" xfId="0">
      <alignment horizontal="center" vertical="center" wrapText="1"/>
    </xf>
    <xf numFmtId="165" fontId="2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2" borderId="16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5" fillId="0" borderId="22" applyAlignment="1" pivotButton="0" quotePrefix="0" xfId="0">
      <alignment horizontal="left"/>
    </xf>
    <xf numFmtId="0" fontId="0" fillId="0" borderId="18" pivotButton="0" quotePrefix="0" xfId="0"/>
    <xf numFmtId="0" fontId="0" fillId="0" borderId="19" pivotButton="0" quotePrefix="0" xfId="0"/>
    <xf numFmtId="0" fontId="5" fillId="0" borderId="23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5" fillId="0" borderId="24" applyAlignment="1" pivotButton="0" quotePrefix="0" xfId="0">
      <alignment horizontal="left"/>
    </xf>
    <xf numFmtId="0" fontId="5" fillId="0" borderId="25" applyAlignment="1" pivotButton="0" quotePrefix="0" xfId="0">
      <alignment horizontal="left"/>
    </xf>
    <xf numFmtId="0" fontId="5" fillId="0" borderId="26" applyAlignment="1" pivotButton="0" quotePrefix="0" xfId="0">
      <alignment horizontal="left"/>
    </xf>
    <xf numFmtId="0" fontId="5" fillId="0" borderId="27" applyAlignment="1" pivotButton="0" quotePrefix="0" xfId="0">
      <alignment horizontal="left"/>
    </xf>
    <xf numFmtId="0" fontId="4" fillId="2" borderId="28" applyAlignment="1" pivotButton="0" quotePrefix="0" xfId="0">
      <alignment horizontal="left" vertical="center"/>
    </xf>
    <xf numFmtId="0" fontId="0" fillId="0" borderId="30" pivotButton="0" quotePrefix="0" xfId="0"/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23" applyAlignment="1" pivotButton="0" quotePrefix="0" xfId="0">
      <alignment horizontal="left" vertical="center"/>
    </xf>
    <xf numFmtId="0" fontId="5" fillId="0" borderId="31" applyAlignment="1" pivotButton="0" quotePrefix="0" xfId="0">
      <alignment horizontal="left" vertical="center"/>
    </xf>
    <xf numFmtId="0" fontId="0" fillId="0" borderId="29" pivotButton="0" quotePrefix="0" xfId="0"/>
    <xf numFmtId="0" fontId="4" fillId="2" borderId="32" applyAlignment="1" pivotButton="0" quotePrefix="0" xfId="0">
      <alignment vertical="center"/>
    </xf>
    <xf numFmtId="0" fontId="3" fillId="2" borderId="33" applyAlignment="1" pivotButton="0" quotePrefix="0" xfId="0">
      <alignment horizontal="left" vertical="center"/>
    </xf>
    <xf numFmtId="0" fontId="3" fillId="2" borderId="33" pivotButton="0" quotePrefix="0" xfId="0"/>
    <xf numFmtId="0" fontId="3" fillId="2" borderId="34" applyAlignment="1" pivotButton="0" quotePrefix="0" xfId="0">
      <alignment horizontal="left" vertical="center"/>
    </xf>
    <xf numFmtId="0" fontId="2" fillId="0" borderId="22" applyAlignment="1" pivotButton="0" quotePrefix="0" xfId="0">
      <alignment horizontal="left" vertical="center"/>
    </xf>
    <xf numFmtId="0" fontId="8" fillId="0" borderId="23" applyAlignment="1" pivotButton="0" quotePrefix="0" xfId="0">
      <alignment horizontal="left" vertical="center"/>
    </xf>
    <xf numFmtId="0" fontId="8" fillId="0" borderId="0" applyAlignment="1" pivotButton="0" quotePrefix="0" xfId="0">
      <alignment vertical="top"/>
    </xf>
    <xf numFmtId="0" fontId="9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10" fillId="0" borderId="23" applyAlignment="1" pivotButton="0" quotePrefix="0" xfId="0">
      <alignment horizontal="left" vertical="center"/>
    </xf>
    <xf numFmtId="20" fontId="2" fillId="0" borderId="23" applyAlignment="1" pivotButton="0" quotePrefix="0" xfId="0">
      <alignment horizontal="left" vertical="center"/>
    </xf>
    <xf numFmtId="0" fontId="9" fillId="0" borderId="23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4" fillId="2" borderId="35" applyAlignment="1" pivotButton="0" quotePrefix="0" xfId="0">
      <alignment vertical="center"/>
    </xf>
    <xf numFmtId="0" fontId="4" fillId="2" borderId="36" applyAlignment="1" pivotButton="0" quotePrefix="0" xfId="0">
      <alignment vertical="center"/>
    </xf>
    <xf numFmtId="0" fontId="4" fillId="2" borderId="37" applyAlignment="1" pivotButton="0" quotePrefix="0" xfId="0">
      <alignment vertical="center"/>
    </xf>
    <xf numFmtId="0" fontId="10" fillId="0" borderId="35" applyAlignment="1" pivotButton="0" quotePrefix="0" xfId="0">
      <alignment vertical="top"/>
    </xf>
    <xf numFmtId="0" fontId="8" fillId="0" borderId="36" applyAlignment="1" pivotButton="0" quotePrefix="0" xfId="0">
      <alignment vertical="top"/>
    </xf>
    <xf numFmtId="0" fontId="8" fillId="0" borderId="37" applyAlignment="1" pivotButton="0" quotePrefix="0" xfId="0">
      <alignment vertical="top"/>
    </xf>
    <xf numFmtId="0" fontId="10" fillId="0" borderId="23" applyAlignment="1" pivotButton="0" quotePrefix="0" xfId="0">
      <alignment vertical="top"/>
    </xf>
    <xf numFmtId="0" fontId="8" fillId="0" borderId="24" applyAlignment="1" pivotButton="0" quotePrefix="0" xfId="0">
      <alignment vertical="top"/>
    </xf>
    <xf numFmtId="0" fontId="8" fillId="0" borderId="25" applyAlignment="1" pivotButton="0" quotePrefix="0" xfId="0">
      <alignment vertical="top"/>
    </xf>
    <xf numFmtId="0" fontId="8" fillId="0" borderId="26" applyAlignment="1" pivotButton="0" quotePrefix="0" xfId="0">
      <alignment vertical="top"/>
    </xf>
    <xf numFmtId="0" fontId="8" fillId="0" borderId="27" applyAlignment="1" pivotButton="0" quotePrefix="0" xfId="0">
      <alignment vertical="top"/>
    </xf>
    <xf numFmtId="0" fontId="2" fillId="0" borderId="0" applyAlignment="1" pivotButton="0" quotePrefix="0" xfId="0">
      <alignment horizontal="left" vertical="center"/>
    </xf>
    <xf numFmtId="0" fontId="2" fillId="2" borderId="16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3" borderId="16" applyAlignment="1" pivotButton="0" quotePrefix="0" xfId="0">
      <alignment horizontal="center" vertical="center"/>
    </xf>
    <xf numFmtId="0" fontId="5" fillId="4" borderId="16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166" fontId="13" fillId="0" borderId="0" applyAlignment="1" pivotButton="0" quotePrefix="0" xfId="0">
      <alignment horizontal="center" vertical="center" wrapText="1"/>
    </xf>
    <xf numFmtId="167" fontId="13" fillId="0" borderId="0" applyAlignment="1" pivotButton="0" quotePrefix="0" xfId="0">
      <alignment horizontal="center" vertical="center" wrapText="1"/>
    </xf>
    <xf numFmtId="168" fontId="16" fillId="0" borderId="0" applyAlignment="1" pivotButton="0" quotePrefix="0" xfId="0">
      <alignment horizontal="center" vertical="center" wrapText="1"/>
    </xf>
    <xf numFmtId="169" fontId="13" fillId="0" borderId="0" applyAlignment="1" pivotButton="0" quotePrefix="0" xfId="0">
      <alignment horizontal="center" vertical="center" wrapText="1"/>
    </xf>
    <xf numFmtId="170" fontId="13" fillId="0" borderId="0" applyAlignment="1" pivotButton="0" quotePrefix="0" xfId="0">
      <alignment horizontal="center" vertical="center" wrapText="1"/>
    </xf>
    <xf numFmtId="171" fontId="13" fillId="0" borderId="0" applyAlignment="1" pivotButton="0" quotePrefix="0" xfId="0">
      <alignment horizontal="center" vertical="center" wrapText="1"/>
    </xf>
    <xf numFmtId="172" fontId="13" fillId="0" borderId="0" applyAlignment="1" pivotButton="0" quotePrefix="0" xfId="0">
      <alignment horizontal="center" vertical="center" wrapText="1"/>
    </xf>
    <xf numFmtId="173" fontId="13" fillId="0" borderId="0" applyAlignment="1" pivotButton="0" quotePrefix="0" xfId="0">
      <alignment horizontal="center" vertical="center" wrapText="1"/>
    </xf>
    <xf numFmtId="174" fontId="13" fillId="0" borderId="0" applyAlignment="1" pivotButton="0" quotePrefix="0" xfId="0">
      <alignment horizontal="center" vertical="center" wrapText="1"/>
    </xf>
    <xf numFmtId="0" fontId="17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16" pivotButton="0" quotePrefix="0" xfId="0"/>
    <xf numFmtId="0" fontId="18" fillId="0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20" fillId="0" borderId="0" applyAlignment="1" pivotButton="0" quotePrefix="0" xfId="0">
      <alignment horizontal="center" vertical="center"/>
    </xf>
    <xf numFmtId="0" fontId="12" fillId="0" borderId="16" applyAlignment="1" pivotButton="0" quotePrefix="0" xfId="0">
      <alignment horizontal="center" vertical="center"/>
    </xf>
    <xf numFmtId="0" fontId="0" fillId="0" borderId="41" pivotButton="0" quotePrefix="0" xfId="0"/>
    <xf numFmtId="0" fontId="19" fillId="0" borderId="0" applyAlignment="1" pivotButton="0" quotePrefix="0" xfId="0">
      <alignment horizontal="center" vertical="center"/>
    </xf>
    <xf numFmtId="1" fontId="0" fillId="0" borderId="0" pivotButton="0" quotePrefix="0" xfId="0"/>
    <xf numFmtId="1" fontId="0" fillId="0" borderId="0" applyAlignment="1" pivotButton="0" quotePrefix="0" xfId="0">
      <alignment vertical="center"/>
    </xf>
    <xf numFmtId="1" fontId="0" fillId="0" borderId="42" pivotButton="0" quotePrefix="0" xfId="0"/>
    <xf numFmtId="1" fontId="0" fillId="0" borderId="43" pivotButton="0" quotePrefix="0" xfId="0"/>
    <xf numFmtId="1" fontId="0" fillId="0" borderId="16" pivotButton="0" quotePrefix="0" xfId="0"/>
    <xf numFmtId="1" fontId="18" fillId="0" borderId="44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styles" Target="styles.xml" Id="rId7" /><ns0:Relationship Type="http://schemas.openxmlformats.org/officeDocument/2006/relationships/theme" Target="theme/theme1.xml" Id="rId8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M105"/>
  <ns0:sheetViews>
    <ns0:sheetView workbookViewId="0">
      <ns0:selection activeCell="A1" sqref="A1"/>
    </ns0:sheetView>
  </ns0:sheetViews>
  <ns0:sheetFormatPr baseColWidth="8" defaultRowHeight="15"/>
  <ns0:cols>
    <ns0:col width="7.285714285714286" customWidth="1" min="1" max="1"/>
    <ns0:col width="12.71428571428571" customWidth="1" min="2" max="2"/>
    <ns0:col width="25.57142857142857" customWidth="1" min="3" max="3"/>
    <ns0:col width="16.28571428571428" customWidth="1" min="4" max="4"/>
    <ns0:col width="17.57142857142857" customWidth="1" min="5" max="5"/>
    <ns0:col width="19.14285714285714" customWidth="1" min="6" max="6"/>
    <ns0:col width="17.85714285714286" customWidth="1" min="7" max="7"/>
    <ns0:col width="25.57142857142857" customWidth="1" min="8" max="8"/>
    <ns0:col width="25.57142857142857" customWidth="1" min="9" max="9"/>
    <ns0:col width="25.57142857142857" customWidth="1" min="10" max="10"/>
    <ns0:col width="16" customWidth="1" min="11" max="11"/>
    <ns0:col width="21.71428571428572" customWidth="1" min="12" max="12"/>
    <ns0:col width="9.428571428571429" customWidth="1" min="13" max="13"/>
  </ns0:cols>
  <ns0:sheetData>
    <ns0:row r="1" ht="17.25" customHeight="1"/>
    <ns0:row r="2" ht="25.5" customHeight="1">
      <ns0:c r="B2" s="1" t="inlineStr">
        <ns0:is>
          <ns0:t>TITLE</ns0:t>
        </ns0:is>
      </ns0:c>
      <ns0:c r="C2" s="2" t="n"/>
      <ns0:c r="D2" s="3" t="inlineStr">
        <ns0:is>
          <ns0:t>MSU-L201507_DOE AIR PREASURE AIR LAEK</ns0:t>
        </ns0:is>
      </ns0:c>
      <ns0:c r="E2" s="4" t="n"/>
      <ns0:c r="F2" s="4" t="n"/>
      <ns0:c r="G2" s="4" t="n"/>
      <ns0:c r="H2" s="4" t="n"/>
      <ns0:c r="I2" s="4" t="n"/>
      <ns0:c r="J2" s="4" t="n"/>
      <ns0:c r="K2" s="5" t="inlineStr">
        <ns0:is>
          <ns0:t>Dept:</ns0:t>
        </ns0:is>
      </ns0:c>
      <ns0:c r="L2" s="6" t="inlineStr">
        <ns0:is>
          <ns0:t>GN Lab</ns0:t>
        </ns0:is>
      </ns0:c>
    </ns0:row>
    <ns0:row r="3" ht="24" customHeight="1">
      <ns0:c r="B3" s="7" t="n"/>
      <ns0:c r="C3" s="8" t="n"/>
      <ns0:c r="D3" s="9" t="n"/>
      <ns0:c r="K3" s="10" t="inlineStr">
        <ns0:is>
          <ns0:t>Date:</ns0:t>
        </ns0:is>
      </ns0:c>
      <ns0:c r="L3" s="11" t="n">
        <ns0:v>46126</ns0:v>
      </ns0:c>
    </ns0:row>
    <ns0:row r="4" ht="26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6" t="inlineStr">
        <ns0:is>
          <ns0:t>Marker:</ns0:t>
        </ns0:is>
      </ns0:c>
      <ns0:c r="L4" s="17" t="inlineStr">
        <ns0:is>
          <ns0:t>Lab team</ns0:t>
        </ns0:is>
      </ns0:c>
    </ns0:row>
    <ns0:row r="5" ht="26.25" customHeight="1">
      <ns0:c r="A5" s="18" t="n"/>
      <ns0:c r="B5" s="19" t="inlineStr">
        <ns0:is>
          <ns0:t>I. Purpose</ns0:t>
        </ns0:is>
      </ns0:c>
      <ns0:c r="C5" s="20" t="n"/>
      <ns0:c r="D5" s="20" t="n"/>
      <ns0:c r="E5" s="20" t="n"/>
      <ns0:c r="F5" s="20" t="n"/>
      <ns0:c r="G5" s="20" t="n"/>
      <ns0:c r="H5" s="20" t="n"/>
      <ns0:c r="I5" s="20" t="n"/>
      <ns0:c r="J5" s="20" t="n"/>
      <ns0:c r="K5" s="20" t="n"/>
      <ns0:c r="L5" s="21" t="n"/>
      <ns0:c r="M5" s="18" t="n"/>
    </ns0:row>
    <ns0:row r="6" ht="20.25" customHeight="1">
      <ns0:c r="B6" s="22" t="inlineStr">
        <ns0:is>
          <ns0:t>Prepare for new model 'Tab Active 6' SPK Module.</ns0:t>
        </ns0:is>
      </ns0:c>
      <ns0:c r="C6" s="23" t="n"/>
      <ns0:c r="D6" s="23" t="n"/>
      <ns0:c r="E6" s="23" t="n"/>
      <ns0:c r="F6" s="23" t="n"/>
      <ns0:c r="G6" s="23" t="n"/>
      <ns0:c r="H6" s="23" t="n"/>
      <ns0:c r="I6" s="23" t="n"/>
      <ns0:c r="J6" s="23" t="n"/>
      <ns0:c r="K6" s="23" t="n"/>
      <ns0:c r="L6" s="24" t="n"/>
    </ns0:row>
    <ns0:row r="7" ht="20.25" customHeight="1">
      <ns0:c r="B7" s="25" t="inlineStr">
        <ns0:is>
          <ns0:t>High-presure air leak tracking.</ns0:t>
        </ns0:is>
      </ns0:c>
      <ns0:c r="C7" s="26" t="n"/>
      <ns0:c r="D7" s="26" t="n"/>
      <ns0:c r="E7" s="26" t="n"/>
      <ns0:c r="F7" s="26" t="n"/>
      <ns0:c r="G7" s="26" t="n"/>
      <ns0:c r="H7" s="26" t="n"/>
      <ns0:c r="I7" s="26" t="n"/>
      <ns0:c r="J7" s="26" t="n"/>
      <ns0:c r="K7" s="26" t="n"/>
      <ns0:c r="L7" s="27" t="n"/>
    </ns0:row>
    <ns0:row r="8" ht="20.25" customHeight="1">
      <ns0:c r="B8" s="25" t="inlineStr">
        <ns0:is>
          <ns0:t>SPK using: MSU-L201507</ns0:t>
        </ns0:is>
      </ns0:c>
      <ns0:c r="C8" s="26" t="n"/>
      <ns0:c r="D8" s="26" t="n"/>
      <ns0:c r="E8" s="26" t="n"/>
      <ns0:c r="F8" s="26" t="n"/>
      <ns0:c r="G8" s="26" t="n"/>
      <ns0:c r="H8" s="26" t="n"/>
      <ns0:c r="I8" s="26" t="n"/>
      <ns0:c r="J8" s="26" t="n"/>
      <ns0:c r="K8" s="26" t="n"/>
      <ns0:c r="L8" s="27" t="n"/>
    </ns0:row>
    <ns0:row r="9" ht="20.25" customHeight="1">
      <ns0:c r="B9" s="25" t="n"/>
      <ns0:c r="C9" s="26" t="n"/>
      <ns0:c r="D9" s="26" t="n"/>
      <ns0:c r="E9" s="26" t="n"/>
      <ns0:c r="F9" s="26" t="n"/>
      <ns0:c r="G9" s="26" t="n"/>
      <ns0:c r="H9" s="26" t="n"/>
      <ns0:c r="I9" s="26" t="n"/>
      <ns0:c r="J9" s="26" t="n"/>
      <ns0:c r="K9" s="26" t="n"/>
      <ns0:c r="L9" s="27" t="n"/>
    </ns0:row>
    <ns0:row r="10" ht="20.25" customHeight="1">
      <ns0:c r="B10" s="25" t="n"/>
      <ns0:c r="C10" s="26" t="n"/>
      <ns0:c r="D10" s="26" t="n"/>
      <ns0:c r="E10" s="26" t="n"/>
      <ns0:c r="F10" s="26" t="n"/>
      <ns0:c r="G10" s="26" t="n"/>
      <ns0:c r="H10" s="26" t="n"/>
      <ns0:c r="I10" s="26" t="n"/>
      <ns0:c r="J10" s="26" t="n"/>
      <ns0:c r="K10" s="26" t="n"/>
      <ns0:c r="L10" s="27" t="n"/>
    </ns0:row>
    <ns0:row r="11" ht="20.25" customHeight="1">
      <ns0:c r="B11" s="25" t="n"/>
      <ns0:c r="C11" s="26" t="n"/>
      <ns0:c r="D11" s="26" t="n"/>
      <ns0:c r="E11" s="26" t="n"/>
      <ns0:c r="F11" s="26" t="n"/>
      <ns0:c r="G11" s="26" t="n"/>
      <ns0:c r="H11" s="26" t="n"/>
      <ns0:c r="I11" s="26" t="n"/>
      <ns0:c r="J11" s="26" t="n"/>
      <ns0:c r="K11" s="26" t="n"/>
      <ns0:c r="L11" s="27" t="n"/>
    </ns0:row>
    <ns0:row r="12" ht="20.25" customHeight="1">
      <ns0:c r="B12" s="25" t="n"/>
      <ns0:c r="C12" s="26" t="n"/>
      <ns0:c r="D12" s="26" t="n"/>
      <ns0:c r="E12" s="26" t="n"/>
      <ns0:c r="F12" s="26" t="n"/>
      <ns0:c r="G12" s="26" t="n"/>
      <ns0:c r="H12" s="26" t="n"/>
      <ns0:c r="I12" s="26" t="n"/>
      <ns0:c r="J12" s="26" t="n"/>
      <ns0:c r="K12" s="26" t="n"/>
      <ns0:c r="L12" s="27" t="n"/>
    </ns0:row>
    <ns0:row r="13" ht="20.25" customHeight="1">
      <ns0:c r="B13" s="25" t="n"/>
      <ns0:c r="C13" s="26" t="n"/>
      <ns0:c r="D13" s="26" t="n"/>
      <ns0:c r="E13" s="26" t="n"/>
      <ns0:c r="F13" s="26" t="n"/>
      <ns0:c r="G13" s="26" t="n"/>
      <ns0:c r="H13" s="26" t="n"/>
      <ns0:c r="I13" s="26" t="n"/>
      <ns0:c r="J13" s="26" t="n"/>
      <ns0:c r="K13" s="26" t="n"/>
      <ns0:c r="L13" s="27" t="n"/>
    </ns0:row>
    <ns0:row r="14" ht="20.25" customHeight="1">
      <ns0:c r="B14" s="25" t="n"/>
      <ns0:c r="C14" s="26" t="n"/>
      <ns0:c r="D14" s="26" t="n"/>
      <ns0:c r="E14" s="26" t="n"/>
      <ns0:c r="F14" s="26" t="n"/>
      <ns0:c r="G14" s="26" t="n"/>
      <ns0:c r="H14" s="26" t="n"/>
      <ns0:c r="I14" s="26" t="n"/>
      <ns0:c r="J14" s="26" t="n"/>
      <ns0:c r="K14" s="26" t="n"/>
      <ns0:c r="L14" s="27" t="n"/>
    </ns0:row>
    <ns0:row r="15" ht="21" customHeight="1">
      <ns0:c r="B15" s="28" t="n"/>
      <ns0:c r="C15" s="29" t="n"/>
      <ns0:c r="D15" s="29" t="n"/>
      <ns0:c r="E15" s="29" t="n"/>
      <ns0:c r="F15" s="29" t="n"/>
      <ns0:c r="G15" s="29" t="n"/>
      <ns0:c r="H15" s="29" t="n"/>
      <ns0:c r="I15" s="29" t="n"/>
      <ns0:c r="J15" s="29" t="n"/>
      <ns0:c r="K15" s="29" t="n"/>
      <ns0:c r="L15" s="30" t="n"/>
    </ns0:row>
    <ns0:row r="16" ht="26.25" customHeight="1">
      <ns0:c r="A16" s="18" t="n"/>
      <ns0:c r="B16" s="31" t="inlineStr">
        <ns0:is>
          <ns0:t>II. Content</ns0:t>
        </ns0:is>
      </ns0:c>
      <ns0:c r="C16" s="15" t="n"/>
      <ns0:c r="D16" s="15" t="n"/>
      <ns0:c r="E16" s="15" t="n"/>
      <ns0:c r="F16" s="15" t="n"/>
      <ns0:c r="G16" s="15" t="n"/>
      <ns0:c r="H16" s="15" t="n"/>
      <ns0:c r="I16" s="15" t="n"/>
      <ns0:c r="J16" s="15" t="n"/>
      <ns0:c r="K16" s="15" t="n"/>
      <ns0:c r="L16" s="32" t="n"/>
      <ns0:c r="M16" s="18" t="n"/>
    </ns0:row>
    <ns0:row r="17" ht="20.25" customHeight="1">
      <ns0:c r="B17" s="33" t="inlineStr">
        <ns0:is>
          <ns0:t xml:space="preserve">DOE air preasure: 18kPa, 100kPa, 200kPa, 300kPa. </ns0:t>
        </ns0:is>
      </ns0:c>
      <ns0:c r="C17" s="23" t="n"/>
      <ns0:c r="D17" s="23" t="n"/>
      <ns0:c r="E17" s="23" t="n"/>
      <ns0:c r="F17" s="23" t="n"/>
      <ns0:c r="G17" s="23" t="n"/>
      <ns0:c r="H17" s="23" t="n"/>
      <ns0:c r="I17" s="23" t="n"/>
      <ns0:c r="J17" s="23" t="n"/>
      <ns0:c r="K17" s="23" t="n"/>
      <ns0:c r="L17" s="24" t="n"/>
    </ns0:row>
    <ns0:row r="18" ht="20.25" customHeight="1">
      <ns0:c r="B18" s="34" t="inlineStr">
        <ns0:is>
          <ns0:t xml:space="preserve"> - MC: ATEQ F620</ns0:t>
        </ns0:is>
      </ns0:c>
      <ns0:c r="C18" s="35" t="n"/>
      <ns0:c r="D18" s="35" t="n"/>
      <ns0:c r="E18" s="35" t="n"/>
      <ns0:c r="F18" s="35" t="n"/>
      <ns0:c r="G18" s="35" t="n"/>
      <ns0:c r="H18" s="35" t="n"/>
      <ns0:c r="I18" s="35" t="n"/>
      <ns0:c r="J18" s="35" t="n"/>
      <ns0:c r="K18" s="35" t="n"/>
      <ns0:c r="L18" s="36" t="n"/>
    </ns0:row>
    <ns0:row r="19" ht="20.25" customHeight="1">
      <ns0:c r="B19" s="34" t="n"/>
      <ns0:c r="C19" s="35" t="n"/>
      <ns0:c r="D19" s="35" t="n"/>
      <ns0:c r="E19" s="35" t="n"/>
      <ns0:c r="F19" s="35" t="n"/>
      <ns0:c r="G19" s="35" t="n"/>
      <ns0:c r="H19" s="35" t="n"/>
      <ns0:c r="I19" s="35" t="n"/>
      <ns0:c r="J19" s="37" t="n"/>
      <ns0:c r="K19" s="35" t="n"/>
      <ns0:c r="L19" s="36" t="n"/>
    </ns0:row>
    <ns0:row r="20" ht="20.25" customHeight="1">
      <ns0:c r="B20" s="34" t="n"/>
      <ns0:c r="C20" s="35" t="n"/>
      <ns0:c r="D20" s="35" t="n"/>
      <ns0:c r="E20" s="35" t="n"/>
      <ns0:c r="F20" s="35" t="n"/>
      <ns0:c r="G20" s="35" t="n"/>
      <ns0:c r="H20" s="35" t="n"/>
      <ns0:c r="I20" s="35" t="n"/>
      <ns0:c r="J20" s="35" t="n"/>
      <ns0:c r="K20" s="35" t="n"/>
      <ns0:c r="L20" s="36" t="n"/>
    </ns0:row>
    <ns0:row r="21" ht="20.25" customHeight="1">
      <ns0:c r="B21" s="34" t="n"/>
      <ns0:c r="C21" s="35" t="n"/>
      <ns0:c r="D21" s="35" t="n"/>
      <ns0:c r="E21" s="35" t="n"/>
      <ns0:c r="F21" s="35" t="n"/>
      <ns0:c r="G21" s="35" t="n"/>
      <ns0:c r="H21" s="35" t="n"/>
      <ns0:c r="I21" s="35" t="n"/>
      <ns0:c r="J21" s="35" t="n"/>
      <ns0:c r="K21" s="35" t="n"/>
      <ns0:c r="L21" s="36" t="n"/>
    </ns0:row>
    <ns0:row r="22" ht="20.25" customHeight="1">
      <ns0:c r="B22" s="34" t="n"/>
      <ns0:c r="C22" s="35" t="n"/>
      <ns0:c r="D22" s="35" t="n"/>
      <ns0:c r="E22" s="35" t="n"/>
      <ns0:c r="F22" s="35" t="n"/>
      <ns0:c r="G22" s="35" t="n"/>
      <ns0:c r="H22" s="35" t="n"/>
      <ns0:c r="I22" s="35" t="n"/>
      <ns0:c r="J22" s="35" t="n"/>
      <ns0:c r="K22" s="35" t="n"/>
      <ns0:c r="L22" s="36" t="n"/>
    </ns0:row>
    <ns0:row r="23" ht="20.25" customHeight="1">
      <ns0:c r="B23" s="34" t="n"/>
      <ns0:c r="C23" s="35" t="n"/>
      <ns0:c r="D23" s="35" t="n"/>
      <ns0:c r="E23" s="35" t="n"/>
      <ns0:c r="F23" s="35" t="n"/>
      <ns0:c r="G23" s="35" t="n"/>
      <ns0:c r="H23" s="35" t="n"/>
      <ns0:c r="I23" s="35" t="n"/>
      <ns0:c r="J23" s="35" t="n"/>
      <ns0:c r="K23" s="35" t="n"/>
      <ns0:c r="L23" s="36" t="n"/>
    </ns0:row>
    <ns0:row r="24" ht="20.25" customHeight="1">
      <ns0:c r="B24" s="34" t="n"/>
      <ns0:c r="C24" s="35" t="n"/>
      <ns0:c r="D24" s="35" t="n"/>
      <ns0:c r="E24" s="35" t="n"/>
      <ns0:c r="F24" s="35" t="n"/>
      <ns0:c r="G24" s="35" t="n"/>
      <ns0:c r="H24" s="35" t="n"/>
      <ns0:c r="I24" s="35" t="n"/>
      <ns0:c r="J24" s="35" t="n"/>
      <ns0:c r="K24" s="35" t="n"/>
      <ns0:c r="L24" s="36" t="n"/>
    </ns0:row>
    <ns0:row r="25" ht="20.25" customHeight="1">
      <ns0:c r="B25" s="25" t="inlineStr">
        <ns0:is>
          <ns0:t xml:space="preserve"> - SPK using: MSU-L201507</ns0:t>
        </ns0:is>
      </ns0:c>
      <ns0:c r="C25" s="35" t="n"/>
      <ns0:c r="D25" s="35" t="n"/>
      <ns0:c r="E25" s="35" t="n"/>
      <ns0:c r="F25" s="35" t="n"/>
      <ns0:c r="G25" s="35" t="n"/>
      <ns0:c r="H25" s="35" t="n"/>
      <ns0:c r="I25" s="35" t="n"/>
      <ns0:c r="J25" s="35" t="n"/>
      <ns0:c r="K25" s="35" t="n"/>
      <ns0:c r="L25" s="36" t="n"/>
    </ns0:row>
    <ns0:row r="26" ht="20.25" customHeight="1">
      <ns0:c r="B26" s="34" t="inlineStr">
        <ns0:is>
          <ns0:t xml:space="preserve"> - Qty: each 10pcs.</ns0:t>
        </ns0:is>
      </ns0:c>
      <ns0:c r="C26" s="35" t="n"/>
      <ns0:c r="D26" s="35" t="n"/>
      <ns0:c r="E26" s="35" t="n"/>
      <ns0:c r="F26" s="35" t="n"/>
      <ns0:c r="G26" s="35" t="n"/>
      <ns0:c r="H26" s="35" t="n"/>
      <ns0:c r="I26" s="35" t="n"/>
      <ns0:c r="J26" s="35" t="n"/>
      <ns0:c r="K26" s="35" t="n"/>
      <ns0:c r="L26" s="36" t="n"/>
    </ns0:row>
    <ns0:row r="27" ht="20.25" customHeight="1">
      <ns0:c r="B27" s="34" t="n"/>
      <ns0:c r="C27" s="35" t="n"/>
      <ns0:c r="D27" s="35" t="n"/>
      <ns0:c r="E27" s="35" t="n"/>
      <ns0:c r="F27" s="35" t="n"/>
      <ns0:c r="G27" s="35" t="n"/>
      <ns0:c r="H27" s="35" t="n"/>
      <ns0:c r="I27" s="35" t="n"/>
      <ns0:c r="J27" s="35" t="n"/>
      <ns0:c r="K27" s="35" t="n"/>
      <ns0:c r="L27" s="36" t="n"/>
    </ns0:row>
    <ns0:row r="28" ht="20.25" customHeight="1">
      <ns0:c r="B28" s="38" t="inlineStr">
        <ns0:is>
          <ns0:t xml:space="preserve"> ==&gt; Tracking: Airleak, FRF, Hearing, NTI.</ns0:t>
        </ns0:is>
      </ns0:c>
      <ns0:c r="C28" s="35" t="n"/>
      <ns0:c r="D28" s="35" t="n"/>
      <ns0:c r="E28" s="35" t="n"/>
      <ns0:c r="F28" s="35" t="n"/>
      <ns0:c r="G28" s="35" t="n"/>
      <ns0:c r="H28" s="35" t="n"/>
      <ns0:c r="I28" s="35" t="n"/>
      <ns0:c r="J28" s="35" t="n"/>
      <ns0:c r="K28" s="35" t="n"/>
      <ns0:c r="L28" s="36" t="n"/>
    </ns0:row>
    <ns0:row r="29" ht="20.25" customHeight="1">
      <ns0:c r="B29" s="39" t="n"/>
      <ns0:c r="L29" s="40" t="n"/>
    </ns0:row>
    <ns0:row r="30" ht="26.25" customHeight="1">
      <ns0:c r="A30" s="18" t="n"/>
      <ns0:c r="B30" s="41" t="inlineStr">
        <ns0:is>
          <ns0:t>III. Result</ns0:t>
        </ns0:is>
      </ns0:c>
      <ns0:c r="C30" s="42" t="n"/>
      <ns0:c r="D30" s="42" t="n"/>
      <ns0:c r="E30" s="42" t="n"/>
      <ns0:c r="F30" s="42" t="n"/>
      <ns0:c r="G30" s="42" t="n"/>
      <ns0:c r="H30" s="43" t="n"/>
      <ns0:c r="I30" s="42" t="n"/>
      <ns0:c r="J30" s="42" t="n"/>
      <ns0:c r="K30" s="42" t="n"/>
      <ns0:c r="L30" s="44" t="n"/>
      <ns0:c r="M30" s="18" t="n"/>
    </ns0:row>
    <ns0:row r="31" ht="18.75" customHeight="1">
      <ns0:c r="B31" s="45" t="inlineStr">
        <ns0:is>
          <ns0:t>1: Function</ns0:t>
        </ns0:is>
      </ns0:c>
      <ns0:c r="C31" s="23" t="n"/>
      <ns0:c r="D31" s="23" t="n"/>
      <ns0:c r="E31" s="23" t="n"/>
      <ns0:c r="F31" s="23" t="n"/>
      <ns0:c r="G31" s="23" t="n"/>
      <ns0:c r="H31" s="23" t="n"/>
      <ns0:c r="I31" s="23" t="n"/>
      <ns0:c r="J31" s="23" t="n"/>
      <ns0:c r="K31" s="23" t="n"/>
      <ns0:c r="L31" s="24" t="n"/>
    </ns0:row>
    <ns0:row r="32" ht="20.25" customHeight="1">
      <ns0:c r="B32" s="46" t="n"/>
      <ns0:c r="C32" s="47" t="n"/>
      <ns0:c r="D32" s="48" t="n"/>
      <ns0:c r="E32" s="48" t="n"/>
      <ns0:c r="F32" s="35" t="n"/>
      <ns0:c r="G32" s="35" t="n"/>
      <ns0:c r="H32" s="49" t="n"/>
      <ns0:c r="I32" s="35" t="n"/>
      <ns0:c r="J32" s="35" t="n"/>
      <ns0:c r="K32" s="35" t="n"/>
      <ns0:c r="L32" s="36" t="n"/>
    </ns0:row>
    <ns0:row r="33" ht="20.25" customHeight="1">
      <ns0:c r="B33" s="46" t="n"/>
      <ns0:c r="C33" s="47" t="n"/>
      <ns0:c r="D33" s="48" t="n"/>
      <ns0:c r="E33" s="48" t="n"/>
      <ns0:c r="F33" s="35" t="n"/>
      <ns0:c r="G33" s="35" t="n"/>
      <ns0:c r="H33" s="49" t="n"/>
      <ns0:c r="I33" s="35" t="n"/>
      <ns0:c r="J33" s="35" t="n"/>
      <ns0:c r="K33" s="35" t="n"/>
      <ns0:c r="L33" s="36" t="n"/>
    </ns0:row>
    <ns0:row r="34" ht="20.25" customHeight="1">
      <ns0:c r="B34" s="46" t="n"/>
      <ns0:c r="C34" s="47" t="n"/>
      <ns0:c r="D34" s="48" t="n"/>
      <ns0:c r="E34" s="48" t="n"/>
      <ns0:c r="F34" s="35" t="n"/>
      <ns0:c r="G34" s="35" t="n"/>
      <ns0:c r="H34" s="49" t="n"/>
      <ns0:c r="I34" s="35" t="n"/>
      <ns0:c r="J34" s="35" t="n"/>
      <ns0:c r="K34" s="35" t="n"/>
      <ns0:c r="L34" s="36" t="n"/>
    </ns0:row>
    <ns0:row r="35" ht="20.25" customHeight="1">
      <ns0:c r="B35" s="50" t="n"/>
      <ns0:c r="C35" s="47" t="n"/>
      <ns0:c r="D35" s="48" t="n"/>
      <ns0:c r="E35" s="48" t="n"/>
      <ns0:c r="F35" s="35" t="n"/>
      <ns0:c r="G35" s="35" t="n"/>
      <ns0:c r="H35" s="49" t="n"/>
      <ns0:c r="I35" s="35" t="n"/>
      <ns0:c r="J35" s="35" t="n"/>
      <ns0:c r="K35" s="35" t="n"/>
      <ns0:c r="L35" s="36" t="n"/>
    </ns0:row>
    <ns0:row r="36" ht="20.25" customHeight="1">
      <ns0:c r="B36" s="51" t="n"/>
      <ns0:c r="C36" s="47" t="n"/>
      <ns0:c r="D36" s="48" t="n"/>
      <ns0:c r="E36" s="48" t="n"/>
      <ns0:c r="F36" s="35" t="n"/>
      <ns0:c r="G36" s="35" t="n"/>
      <ns0:c r="H36" s="49" t="n"/>
      <ns0:c r="I36" s="35" t="n"/>
      <ns0:c r="J36" s="35" t="n"/>
      <ns0:c r="K36" s="35" t="n"/>
      <ns0:c r="L36" s="36" t="n"/>
    </ns0:row>
    <ns0:row r="37" ht="20.25" customHeight="1">
      <ns0:c r="B37" s="52" t="inlineStr">
        <ns0:is>
          <ns0:t>2: NTI</ns0:t>
        </ns0:is>
      </ns0:c>
      <ns0:c r="C37" s="47" t="n"/>
      <ns0:c r="D37" s="48" t="n"/>
      <ns0:c r="E37" s="48" t="n"/>
      <ns0:c r="F37" s="35" t="n"/>
      <ns0:c r="G37" s="35" t="n"/>
      <ns0:c r="H37" s="49" t="n"/>
      <ns0:c r="I37" s="35" t="n"/>
      <ns0:c r="J37" s="35" t="n"/>
      <ns0:c r="K37" s="35" t="n"/>
      <ns0:c r="L37" s="36" t="n"/>
    </ns0:row>
    <ns0:row r="38" ht="20.25" customHeight="1">
      <ns0:c r="B38" s="46" t="n"/>
      <ns0:c r="C38" s="47" t="n"/>
      <ns0:c r="D38" s="48" t="n"/>
      <ns0:c r="E38" s="48" t="n"/>
      <ns0:c r="F38" s="35" t="n"/>
      <ns0:c r="G38" s="35" t="n"/>
      <ns0:c r="H38" s="49" t="n"/>
      <ns0:c r="I38" s="35" t="n"/>
      <ns0:c r="J38" s="35" t="n"/>
      <ns0:c r="K38" s="35" t="n"/>
      <ns0:c r="L38" s="36" t="n"/>
    </ns0:row>
    <ns0:row r="39" ht="20.25" customHeight="1">
      <ns0:c r="B39" s="46" t="n"/>
      <ns0:c r="C39" s="47" t="n"/>
      <ns0:c r="D39" s="48" t="n"/>
      <ns0:c r="E39" s="48" t="n"/>
      <ns0:c r="F39" s="35" t="n"/>
      <ns0:c r="G39" s="35" t="n"/>
      <ns0:c r="H39" s="49" t="n"/>
      <ns0:c r="I39" s="35" t="n"/>
      <ns0:c r="J39" s="35" t="n"/>
      <ns0:c r="K39" s="35" t="n"/>
      <ns0:c r="L39" s="36" t="n"/>
    </ns0:row>
    <ns0:row r="40" ht="20.25" customHeight="1">
      <ns0:c r="B40" s="46" t="n"/>
      <ns0:c r="C40" s="47" t="n"/>
      <ns0:c r="D40" s="48" t="n"/>
      <ns0:c r="E40" s="48" t="n"/>
      <ns0:c r="F40" s="35" t="n"/>
      <ns0:c r="G40" s="35" t="n"/>
      <ns0:c r="H40" s="49" t="n"/>
      <ns0:c r="I40" s="35" t="n"/>
      <ns0:c r="J40" s="35" t="n"/>
      <ns0:c r="K40" s="35" t="n"/>
      <ns0:c r="L40" s="36" t="n"/>
    </ns0:row>
    <ns0:row r="41" ht="20.25" customHeight="1">
      <ns0:c r="B41" s="46" t="n"/>
      <ns0:c r="C41" s="47" t="n"/>
      <ns0:c r="D41" s="48" t="n"/>
      <ns0:c r="E41" s="48" t="n"/>
      <ns0:c r="F41" s="35" t="n"/>
      <ns0:c r="G41" s="35" t="n"/>
      <ns0:c r="H41" s="49" t="n"/>
      <ns0:c r="I41" s="35" t="n"/>
      <ns0:c r="J41" s="35" t="n"/>
      <ns0:c r="K41" s="35" t="n"/>
      <ns0:c r="L41" s="36" t="n"/>
    </ns0:row>
    <ns0:row r="42" ht="20.25" customHeight="1">
      <ns0:c r="B42" s="46" t="n"/>
      <ns0:c r="C42" s="47" t="n"/>
      <ns0:c r="D42" s="48" t="n"/>
      <ns0:c r="E42" s="48" t="n"/>
      <ns0:c r="F42" s="35" t="n"/>
      <ns0:c r="G42" s="35" t="n"/>
      <ns0:c r="H42" s="49" t="n"/>
      <ns0:c r="I42" s="35" t="n"/>
      <ns0:c r="J42" s="35" t="n"/>
      <ns0:c r="K42" s="35" t="n"/>
      <ns0:c r="L42" s="36" t="n"/>
    </ns0:row>
    <ns0:row r="43" ht="20.25" customHeight="1">
      <ns0:c r="B43" s="46" t="n"/>
      <ns0:c r="C43" s="47" t="n"/>
      <ns0:c r="D43" s="48" t="n"/>
      <ns0:c r="E43" s="48" t="n"/>
      <ns0:c r="F43" s="35" t="n"/>
      <ns0:c r="G43" s="35" t="n"/>
      <ns0:c r="H43" s="49" t="n"/>
      <ns0:c r="I43" s="35" t="n"/>
      <ns0:c r="J43" s="35" t="n"/>
      <ns0:c r="K43" s="35" t="n"/>
      <ns0:c r="L43" s="36" t="n"/>
    </ns0:row>
    <ns0:row r="44" ht="20.25" customHeight="1">
      <ns0:c r="B44" s="46" t="n"/>
      <ns0:c r="C44" s="47" t="n"/>
      <ns0:c r="D44" s="48" t="n"/>
      <ns0:c r="E44" s="48" t="n"/>
      <ns0:c r="F44" s="35" t="n"/>
      <ns0:c r="G44" s="35" t="n"/>
      <ns0:c r="H44" s="49" t="n"/>
      <ns0:c r="I44" s="35" t="n"/>
      <ns0:c r="J44" s="35" t="n"/>
      <ns0:c r="K44" s="35" t="n"/>
      <ns0:c r="L44" s="36" t="n"/>
    </ns0:row>
    <ns0:row r="45" ht="20.25" customHeight="1">
      <ns0:c r="B45" s="46" t="n"/>
      <ns0:c r="C45" s="47" t="n"/>
      <ns0:c r="D45" s="48" t="n"/>
      <ns0:c r="E45" s="48" t="n"/>
      <ns0:c r="F45" s="35" t="n"/>
      <ns0:c r="G45" s="35" t="n"/>
      <ns0:c r="H45" s="49" t="n"/>
      <ns0:c r="I45" s="35" t="n"/>
      <ns0:c r="J45" s="35" t="n"/>
      <ns0:c r="K45" s="35" t="n"/>
      <ns0:c r="L45" s="36" t="n"/>
    </ns0:row>
    <ns0:row r="46" ht="20.25" customHeight="1">
      <ns0:c r="B46" s="46" t="n"/>
      <ns0:c r="C46" s="47" t="n"/>
      <ns0:c r="D46" s="48" t="n"/>
      <ns0:c r="E46" s="48" t="n"/>
      <ns0:c r="F46" s="35" t="n"/>
      <ns0:c r="G46" s="35" t="n"/>
      <ns0:c r="H46" s="49" t="n"/>
      <ns0:c r="I46" s="35" t="n"/>
      <ns0:c r="J46" s="35" t="n"/>
      <ns0:c r="K46" s="35" t="n"/>
      <ns0:c r="L46" s="36" t="n"/>
    </ns0:row>
    <ns0:row r="47" ht="20.25" customHeight="1">
      <ns0:c r="B47" s="46" t="n"/>
      <ns0:c r="C47" s="47" t="n"/>
      <ns0:c r="D47" s="48" t="n"/>
      <ns0:c r="E47" s="48" t="n"/>
      <ns0:c r="F47" s="35" t="n"/>
      <ns0:c r="G47" s="35" t="n"/>
      <ns0:c r="H47" s="49" t="n"/>
      <ns0:c r="I47" s="35" t="n"/>
      <ns0:c r="J47" s="35" t="n"/>
      <ns0:c r="K47" s="35" t="n"/>
      <ns0:c r="L47" s="36" t="n"/>
    </ns0:row>
    <ns0:row r="48" ht="20.25" customHeight="1">
      <ns0:c r="B48" s="46" t="n"/>
      <ns0:c r="C48" s="47" t="n"/>
      <ns0:c r="D48" s="48" t="n"/>
      <ns0:c r="E48" s="48" t="n"/>
      <ns0:c r="F48" s="35" t="n"/>
      <ns0:c r="G48" s="35" t="n"/>
      <ns0:c r="H48" s="49" t="n"/>
      <ns0:c r="I48" s="35" t="n"/>
      <ns0:c r="J48" s="35" t="n"/>
      <ns0:c r="K48" s="35" t="n"/>
      <ns0:c r="L48" s="36" t="n"/>
    </ns0:row>
    <ns0:row r="49" ht="20.25" customHeight="1">
      <ns0:c r="B49" s="50" t="n"/>
      <ns0:c r="C49" s="47" t="n"/>
      <ns0:c r="D49" s="48" t="n"/>
      <ns0:c r="E49" s="48" t="n"/>
      <ns0:c r="F49" s="35" t="n"/>
      <ns0:c r="G49" s="53" t="n"/>
      <ns0:c r="H49" s="49" t="n"/>
      <ns0:c r="I49" s="35" t="n"/>
      <ns0:c r="J49" s="35" t="n"/>
      <ns0:c r="K49" s="35" t="n"/>
      <ns0:c r="L49" s="36" t="n"/>
    </ns0:row>
    <ns0:row r="50" ht="20.25" customHeight="1">
      <ns0:c r="B50" s="51" t="n"/>
      <ns0:c r="C50" s="47" t="n"/>
      <ns0:c r="D50" s="48" t="n"/>
      <ns0:c r="E50" s="48" t="n"/>
      <ns0:c r="F50" s="35" t="n"/>
      <ns0:c r="G50" s="35" t="n"/>
      <ns0:c r="H50" s="49" t="n"/>
      <ns0:c r="I50" s="35" t="n"/>
      <ns0:c r="J50" s="35" t="n"/>
      <ns0:c r="K50" s="35" t="n"/>
      <ns0:c r="L50" s="36" t="n"/>
    </ns0:row>
    <ns0:row r="51" ht="20.25" customHeight="1">
      <ns0:c r="B51" s="46" t="n"/>
      <ns0:c r="C51" s="47" t="n"/>
      <ns0:c r="D51" s="48" t="n"/>
      <ns0:c r="E51" s="48" t="n"/>
      <ns0:c r="F51" s="35" t="n"/>
      <ns0:c r="G51" s="35" t="n"/>
      <ns0:c r="H51" s="49" t="n"/>
      <ns0:c r="I51" s="35" t="n"/>
      <ns0:c r="J51" s="35" t="n"/>
      <ns0:c r="K51" s="35" t="n"/>
      <ns0:c r="L51" s="36" t="n"/>
    </ns0:row>
    <ns0:row r="52" ht="20.25" customHeight="1">
      <ns0:c r="B52" s="46" t="n"/>
      <ns0:c r="C52" s="47" t="n"/>
      <ns0:c r="D52" s="48" t="n"/>
      <ns0:c r="E52" s="48" t="n"/>
      <ns0:c r="F52" s="35" t="n"/>
      <ns0:c r="G52" s="35" t="n"/>
      <ns0:c r="H52" s="49" t="n"/>
      <ns0:c r="I52" s="35" t="n"/>
      <ns0:c r="J52" s="35" t="n"/>
      <ns0:c r="K52" s="35" t="n"/>
      <ns0:c r="L52" s="36" t="n"/>
    </ns0:row>
    <ns0:row r="53" ht="20.25" customHeight="1">
      <ns0:c r="B53" s="46" t="n"/>
      <ns0:c r="C53" s="47" t="n"/>
      <ns0:c r="D53" s="48" t="n"/>
      <ns0:c r="E53" s="48" t="n"/>
      <ns0:c r="F53" s="35" t="n"/>
      <ns0:c r="G53" s="35" t="n"/>
      <ns0:c r="H53" s="49" t="n"/>
      <ns0:c r="I53" s="35" t="n"/>
      <ns0:c r="J53" s="35" t="n"/>
      <ns0:c r="K53" s="35" t="n"/>
      <ns0:c r="L53" s="36" t="n"/>
    </ns0:row>
    <ns0:row r="54" ht="20.25" customHeight="1">
      <ns0:c r="B54" s="46" t="n"/>
      <ns0:c r="C54" s="47" t="n"/>
      <ns0:c r="D54" s="48" t="n"/>
      <ns0:c r="E54" s="48" t="n"/>
      <ns0:c r="F54" s="35" t="n"/>
      <ns0:c r="G54" s="35" t="n"/>
      <ns0:c r="H54" s="49" t="n"/>
      <ns0:c r="I54" s="35" t="n"/>
      <ns0:c r="J54" s="35" t="n"/>
      <ns0:c r="K54" s="35" t="n"/>
      <ns0:c r="L54" s="36" t="n"/>
    </ns0:row>
    <ns0:row r="55" ht="20.25" customHeight="1">
      <ns0:c r="B55" s="46" t="n"/>
      <ns0:c r="C55" s="47" t="n"/>
      <ns0:c r="D55" s="48" t="n"/>
      <ns0:c r="E55" s="48" t="n"/>
      <ns0:c r="F55" s="35" t="n"/>
      <ns0:c r="G55" s="35" t="n"/>
      <ns0:c r="H55" s="49" t="n"/>
      <ns0:c r="I55" s="35" t="n"/>
      <ns0:c r="J55" s="35" t="n"/>
      <ns0:c r="K55" s="35" t="n"/>
      <ns0:c r="L55" s="36" t="n"/>
    </ns0:row>
    <ns0:row r="56" ht="20.25" customHeight="1">
      <ns0:c r="B56" s="46" t="n"/>
      <ns0:c r="C56" s="47" t="n"/>
      <ns0:c r="D56" s="48" t="n"/>
      <ns0:c r="E56" s="48" t="n"/>
      <ns0:c r="F56" s="35" t="n"/>
      <ns0:c r="G56" s="35" t="n"/>
      <ns0:c r="H56" s="49" t="n"/>
      <ns0:c r="I56" s="35" t="n"/>
      <ns0:c r="J56" s="35" t="n"/>
      <ns0:c r="K56" s="35" t="n"/>
      <ns0:c r="L56" s="36" t="n"/>
    </ns0:row>
    <ns0:row r="57" ht="20.25" customHeight="1">
      <ns0:c r="B57" s="46" t="n"/>
      <ns0:c r="C57" s="47" t="n"/>
      <ns0:c r="D57" s="48" t="n"/>
      <ns0:c r="E57" s="48" t="n"/>
      <ns0:c r="F57" s="35" t="n"/>
      <ns0:c r="G57" s="35" t="n"/>
      <ns0:c r="H57" s="49" t="n"/>
      <ns0:c r="I57" s="35" t="n"/>
      <ns0:c r="J57" s="35" t="n"/>
      <ns0:c r="K57" s="35" t="n"/>
      <ns0:c r="L57" s="36" t="n"/>
    </ns0:row>
    <ns0:row r="58" ht="20.25" customHeight="1">
      <ns0:c r="B58" s="46" t="n"/>
      <ns0:c r="C58" s="47" t="n"/>
      <ns0:c r="D58" s="48" t="n"/>
      <ns0:c r="E58" s="48" t="n"/>
      <ns0:c r="F58" s="35" t="n"/>
      <ns0:c r="G58" s="35" t="n"/>
      <ns0:c r="H58" s="49" t="n"/>
      <ns0:c r="I58" s="35" t="n"/>
      <ns0:c r="J58" s="35" t="n"/>
      <ns0:c r="K58" s="35" t="n"/>
      <ns0:c r="L58" s="36" t="n"/>
    </ns0:row>
    <ns0:row r="59" ht="20.25" customHeight="1">
      <ns0:c r="B59" s="46" t="n"/>
      <ns0:c r="C59" s="47" t="n"/>
      <ns0:c r="D59" s="48" t="n"/>
      <ns0:c r="E59" s="48" t="n"/>
      <ns0:c r="F59" s="35" t="n"/>
      <ns0:c r="G59" s="35" t="n"/>
      <ns0:c r="H59" s="49" t="n"/>
      <ns0:c r="I59" s="35" t="n"/>
      <ns0:c r="J59" s="35" t="n"/>
      <ns0:c r="K59" s="35" t="n"/>
      <ns0:c r="L59" s="36" t="n"/>
    </ns0:row>
    <ns0:row r="60" ht="20.25" customHeight="1">
      <ns0:c r="B60" s="46" t="n"/>
      <ns0:c r="C60" s="47" t="n"/>
      <ns0:c r="D60" s="48" t="n"/>
      <ns0:c r="E60" s="48" t="n"/>
      <ns0:c r="F60" s="35" t="n"/>
      <ns0:c r="G60" s="35" t="n"/>
      <ns0:c r="H60" s="49" t="n"/>
      <ns0:c r="I60" s="35" t="n"/>
      <ns0:c r="J60" s="35" t="n"/>
      <ns0:c r="K60" s="35" t="n"/>
      <ns0:c r="L60" s="36" t="n"/>
    </ns0:row>
    <ns0:row r="61" ht="20.25" customHeight="1">
      <ns0:c r="B61" s="46" t="n"/>
      <ns0:c r="C61" s="47" t="n"/>
      <ns0:c r="D61" s="48" t="n"/>
      <ns0:c r="E61" s="48" t="n"/>
      <ns0:c r="F61" s="35" t="n"/>
      <ns0:c r="G61" s="35" t="n"/>
      <ns0:c r="H61" s="49" t="n"/>
      <ns0:c r="I61" s="35" t="n"/>
      <ns0:c r="J61" s="35" t="n"/>
      <ns0:c r="K61" s="35" t="n"/>
      <ns0:c r="L61" s="36" t="n"/>
    </ns0:row>
    <ns0:row r="62" ht="20.25" customHeight="1">
      <ns0:c r="B62" s="46" t="n"/>
      <ns0:c r="C62" s="47" t="n"/>
      <ns0:c r="D62" s="48" t="n"/>
      <ns0:c r="E62" s="48" t="n"/>
      <ns0:c r="F62" s="35" t="n"/>
      <ns0:c r="G62" s="35" t="n"/>
      <ns0:c r="H62" s="49" t="n"/>
      <ns0:c r="I62" s="35" t="n"/>
      <ns0:c r="J62" s="35" t="n"/>
      <ns0:c r="K62" s="35" t="n"/>
      <ns0:c r="L62" s="36" t="n"/>
    </ns0:row>
    <ns0:row r="63" ht="20.25" customHeight="1">
      <ns0:c r="B63" s="46" t="n"/>
      <ns0:c r="C63" s="47" t="n"/>
      <ns0:c r="D63" s="48" t="n"/>
      <ns0:c r="E63" s="48" t="n"/>
      <ns0:c r="F63" s="35" t="n"/>
      <ns0:c r="G63" s="35" t="n"/>
      <ns0:c r="H63" s="49" t="n"/>
      <ns0:c r="I63" s="35" t="n"/>
      <ns0:c r="J63" s="35" t="n"/>
      <ns0:c r="K63" s="35" t="n"/>
      <ns0:c r="L63" s="36" t="n"/>
    </ns0:row>
    <ns0:row r="64" ht="20.25" customHeight="1">
      <ns0:c r="B64" s="46" t="n"/>
      <ns0:c r="C64" s="47" t="n"/>
      <ns0:c r="D64" s="48" t="n"/>
      <ns0:c r="E64" s="48" t="n"/>
      <ns0:c r="F64" s="35" t="n"/>
      <ns0:c r="G64" s="35" t="n"/>
      <ns0:c r="H64" s="49" t="n"/>
      <ns0:c r="I64" s="35" t="n"/>
      <ns0:c r="J64" s="35" t="n"/>
      <ns0:c r="K64" s="35" t="n"/>
      <ns0:c r="L64" s="36" t="n"/>
    </ns0:row>
    <ns0:row r="65" ht="20.25" customHeight="1">
      <ns0:c r="B65" s="46" t="n"/>
      <ns0:c r="C65" s="47" t="n"/>
      <ns0:c r="D65" s="48" t="n"/>
      <ns0:c r="E65" s="48" t="n"/>
      <ns0:c r="F65" s="35" t="n"/>
      <ns0:c r="G65" s="35" t="n"/>
      <ns0:c r="H65" s="49" t="n"/>
      <ns0:c r="I65" s="35" t="n"/>
      <ns0:c r="J65" s="35" t="n"/>
      <ns0:c r="K65" s="35" t="n"/>
      <ns0:c r="L65" s="36" t="n"/>
    </ns0:row>
    <ns0:row r="66" ht="20.25" customHeight="1">
      <ns0:c r="B66" s="46" t="n"/>
      <ns0:c r="C66" s="47" t="n"/>
      <ns0:c r="D66" s="48" t="n"/>
      <ns0:c r="E66" s="48" t="n"/>
      <ns0:c r="F66" s="35" t="n"/>
      <ns0:c r="G66" s="35" t="n"/>
      <ns0:c r="H66" s="49" t="n"/>
      <ns0:c r="I66" s="35" t="n"/>
      <ns0:c r="J66" s="35" t="n"/>
      <ns0:c r="K66" s="35" t="n"/>
      <ns0:c r="L66" s="36" t="n"/>
    </ns0:row>
    <ns0:row r="67" ht="20.25" customHeight="1">
      <ns0:c r="B67" s="46" t="n"/>
      <ns0:c r="C67" s="47" t="n"/>
      <ns0:c r="D67" s="48" t="n"/>
      <ns0:c r="E67" s="48" t="n"/>
      <ns0:c r="F67" s="35" t="n"/>
      <ns0:c r="G67" s="35" t="n"/>
      <ns0:c r="H67" s="49" t="n"/>
      <ns0:c r="I67" s="35" t="n"/>
      <ns0:c r="J67" s="35" t="n"/>
      <ns0:c r="K67" s="35" t="n"/>
      <ns0:c r="L67" s="36" t="n"/>
    </ns0:row>
    <ns0:row r="68" ht="20.25" customHeight="1">
      <ns0:c r="B68" s="46" t="n"/>
      <ns0:c r="C68" s="47" t="n"/>
      <ns0:c r="D68" s="48" t="n"/>
      <ns0:c r="E68" s="48" t="n"/>
      <ns0:c r="F68" s="35" t="n"/>
      <ns0:c r="G68" s="35" t="n"/>
      <ns0:c r="H68" s="49" t="n"/>
      <ns0:c r="I68" s="35" t="n"/>
      <ns0:c r="J68" s="35" t="n"/>
      <ns0:c r="K68" s="35" t="n"/>
      <ns0:c r="L68" s="36" t="n"/>
    </ns0:row>
    <ns0:row r="69" ht="20.25" customHeight="1">
      <ns0:c r="B69" s="46" t="n"/>
      <ns0:c r="C69" s="47" t="n"/>
      <ns0:c r="D69" s="48" t="n"/>
      <ns0:c r="E69" s="48" t="n"/>
      <ns0:c r="F69" s="35" t="n"/>
      <ns0:c r="G69" s="35" t="n"/>
      <ns0:c r="H69" s="49" t="n"/>
      <ns0:c r="I69" s="35" t="n"/>
      <ns0:c r="J69" s="35" t="n"/>
      <ns0:c r="K69" s="35" t="n"/>
      <ns0:c r="L69" s="36" t="n"/>
    </ns0:row>
    <ns0:row r="70" ht="20.25" customHeight="1">
      <ns0:c r="B70" s="46" t="n"/>
      <ns0:c r="C70" s="47" t="n"/>
      <ns0:c r="D70" s="48" t="n"/>
      <ns0:c r="E70" s="48" t="n"/>
      <ns0:c r="F70" s="35" t="n"/>
      <ns0:c r="G70" s="35" t="n"/>
      <ns0:c r="H70" s="49" t="n"/>
      <ns0:c r="I70" s="35" t="n"/>
      <ns0:c r="J70" s="35" t="n"/>
      <ns0:c r="K70" s="35" t="n"/>
      <ns0:c r="L70" s="36" t="n"/>
    </ns0:row>
    <ns0:row r="71" ht="20.25" customHeight="1">
      <ns0:c r="B71" s="51" t="n"/>
      <ns0:c r="C71" s="47" t="n"/>
      <ns0:c r="D71" s="48" t="n"/>
      <ns0:c r="E71" s="48" t="n"/>
      <ns0:c r="F71" s="35" t="n"/>
      <ns0:c r="G71" s="35" t="n"/>
      <ns0:c r="H71" s="49" t="n"/>
      <ns0:c r="I71" s="35" t="n"/>
      <ns0:c r="J71" s="35" t="n"/>
      <ns0:c r="K71" s="35" t="n"/>
      <ns0:c r="L71" s="36" t="n"/>
    </ns0:row>
    <ns0:row r="72" ht="20.25" customHeight="1">
      <ns0:c r="B72" s="46" t="n"/>
      <ns0:c r="C72" s="47" t="n"/>
      <ns0:c r="D72" s="48" t="n"/>
      <ns0:c r="E72" s="48" t="n"/>
      <ns0:c r="F72" s="35" t="n"/>
      <ns0:c r="G72" s="35" t="n"/>
      <ns0:c r="H72" s="49" t="n"/>
      <ns0:c r="I72" s="35" t="n"/>
      <ns0:c r="J72" s="35" t="n"/>
      <ns0:c r="K72" s="35" t="n"/>
      <ns0:c r="L72" s="36" t="n"/>
    </ns0:row>
    <ns0:row r="73" ht="20.25" customHeight="1">
      <ns0:c r="B73" s="46" t="n"/>
      <ns0:c r="C73" s="47" t="n"/>
      <ns0:c r="D73" s="48" t="n"/>
      <ns0:c r="E73" s="48" t="n"/>
      <ns0:c r="F73" s="35" t="n"/>
      <ns0:c r="G73" s="35" t="n"/>
      <ns0:c r="H73" s="49" t="n"/>
      <ns0:c r="I73" s="35" t="n"/>
      <ns0:c r="J73" s="35" t="n"/>
      <ns0:c r="K73" s="35" t="n"/>
      <ns0:c r="L73" s="36" t="n"/>
    </ns0:row>
    <ns0:row r="74" ht="20.25" customHeight="1">
      <ns0:c r="B74" s="46" t="n"/>
      <ns0:c r="C74" s="47" t="n"/>
      <ns0:c r="D74" s="48" t="n"/>
      <ns0:c r="E74" s="48" t="n"/>
      <ns0:c r="F74" s="35" t="n"/>
      <ns0:c r="G74" s="35" t="n"/>
      <ns0:c r="H74" s="49" t="n"/>
      <ns0:c r="I74" s="35" t="n"/>
      <ns0:c r="J74" s="35" t="n"/>
      <ns0:c r="K74" s="35" t="n"/>
      <ns0:c r="L74" s="36" t="n"/>
    </ns0:row>
    <ns0:row r="75" ht="20.25" customHeight="1">
      <ns0:c r="B75" s="46" t="n"/>
      <ns0:c r="C75" s="47" t="n"/>
      <ns0:c r="D75" s="48" t="n"/>
      <ns0:c r="E75" s="48" t="n"/>
      <ns0:c r="F75" s="35" t="n"/>
      <ns0:c r="G75" s="35" t="n"/>
      <ns0:c r="H75" s="49" t="n"/>
      <ns0:c r="I75" s="35" t="n"/>
      <ns0:c r="J75" s="35" t="n"/>
      <ns0:c r="K75" s="35" t="n"/>
      <ns0:c r="L75" s="36" t="n"/>
    </ns0:row>
    <ns0:row r="76" ht="20.25" customHeight="1">
      <ns0:c r="B76" s="46" t="n"/>
      <ns0:c r="C76" s="47" t="n"/>
      <ns0:c r="D76" s="48" t="n"/>
      <ns0:c r="E76" s="48" t="n"/>
      <ns0:c r="F76" s="35" t="n"/>
      <ns0:c r="G76" s="35" t="n"/>
      <ns0:c r="H76" s="49" t="n"/>
      <ns0:c r="I76" s="35" t="n"/>
      <ns0:c r="J76" s="35" t="n"/>
      <ns0:c r="K76" s="35" t="n"/>
      <ns0:c r="L76" s="36" t="n"/>
    </ns0:row>
    <ns0:row r="77" ht="15" customHeight="1">
      <ns0:c r="B77" s="34" t="n"/>
      <ns0:c r="C77" s="35" t="n"/>
      <ns0:c r="D77" s="35" t="n"/>
      <ns0:c r="E77" s="35" t="n"/>
      <ns0:c r="F77" s="35" t="n"/>
      <ns0:c r="G77" s="35" t="n"/>
      <ns0:c r="H77" s="49" t="n"/>
      <ns0:c r="I77" s="35" t="n"/>
      <ns0:c r="J77" s="35" t="n"/>
      <ns0:c r="K77" s="35" t="n"/>
      <ns0:c r="L77" s="36" t="n"/>
    </ns0:row>
    <ns0:row r="78" ht="15" customHeight="1">
      <ns0:c r="B78" s="34" t="n"/>
      <ns0:c r="C78" s="35" t="n"/>
      <ns0:c r="D78" s="35" t="n"/>
      <ns0:c r="E78" s="35" t="n"/>
      <ns0:c r="F78" s="35" t="n"/>
      <ns0:c r="G78" s="35" t="n"/>
      <ns0:c r="H78" s="49" t="n"/>
      <ns0:c r="I78" s="35" t="n"/>
      <ns0:c r="J78" s="35" t="n"/>
      <ns0:c r="K78" s="35" t="n"/>
      <ns0:c r="L78" s="36" t="n"/>
    </ns0:row>
    <ns0:row r="79" ht="15" customHeight="1">
      <ns0:c r="A79" s="18" t="n"/>
      <ns0:c r="B79" s="54" t="inlineStr">
        <ns0:is>
          <ns0:t>IV: Conclusion</ns0:t>
        </ns0:is>
      </ns0:c>
      <ns0:c r="C79" s="55" t="n"/>
      <ns0:c r="D79" s="55" t="n"/>
      <ns0:c r="E79" s="55" t="n"/>
      <ns0:c r="F79" s="55" t="n"/>
      <ns0:c r="G79" s="55" t="n"/>
      <ns0:c r="H79" s="55" t="n"/>
      <ns0:c r="I79" s="55" t="n"/>
      <ns0:c r="J79" s="55" t="n"/>
      <ns0:c r="K79" s="55" t="n"/>
      <ns0:c r="L79" s="56" t="n"/>
      <ns0:c r="M79" s="18" t="n"/>
    </ns0:row>
    <ns0:row r="80" ht="15.75" customHeight="1">
      <ns0:c r="B80" s="57" t="n"/>
      <ns0:c r="C80" s="58" t="n"/>
      <ns0:c r="D80" s="58" t="n"/>
      <ns0:c r="E80" s="58" t="n"/>
      <ns0:c r="F80" s="58" t="n"/>
      <ns0:c r="G80" s="58" t="n"/>
      <ns0:c r="H80" s="58" t="n"/>
      <ns0:c r="I80" s="58" t="n"/>
      <ns0:c r="J80" s="58" t="n"/>
      <ns0:c r="K80" s="58" t="n"/>
      <ns0:c r="L80" s="59" t="n"/>
    </ns0:row>
    <ns0:row r="81" ht="15.75" customHeight="1">
      <ns0:c r="B81" s="60" t="n"/>
      <ns0:c r="C81" s="47" t="n"/>
      <ns0:c r="D81" s="47" t="n"/>
      <ns0:c r="E81" s="47" t="n"/>
      <ns0:c r="F81" s="47" t="n"/>
      <ns0:c r="G81" s="47" t="n"/>
      <ns0:c r="H81" s="47" t="n"/>
      <ns0:c r="I81" s="47" t="n"/>
      <ns0:c r="J81" s="47" t="n"/>
      <ns0:c r="K81" s="47" t="n"/>
      <ns0:c r="L81" s="61" t="n"/>
    </ns0:row>
    <ns0:row r="82" ht="15.75" customHeight="1">
      <ns0:c r="B82" s="62" t="n"/>
      <ns0:c r="C82" s="63" t="n"/>
      <ns0:c r="D82" s="63" t="n"/>
      <ns0:c r="E82" s="63" t="n"/>
      <ns0:c r="F82" s="63" t="n"/>
      <ns0:c r="G82" s="63" t="n"/>
      <ns0:c r="H82" s="63" t="n"/>
      <ns0:c r="I82" s="63" t="n"/>
      <ns0:c r="J82" s="63" t="n"/>
      <ns0:c r="K82" s="63" t="n"/>
      <ns0:c r="L82" s="64" t="n"/>
    </ns0:row>
    <ns0:row r="83"/>
    <ns0:row r="84"/>
    <ns0:row r="85"/>
    <ns0:row r="86"/>
    <ns0:row r="87"/>
    <ns0:row r="88"/>
    <ns0:row r="89"/>
    <ns0:row r="90"/>
    <ns0:row r="91"/>
    <ns0:row r="92"/>
    <ns0:row r="93"/>
    <ns0:row r="94"/>
    <ns0:row r="95"/>
    <ns0:row r="96"/>
    <ns0:row r="97"/>
    <ns0:row r="98"/>
    <ns0:row r="99"/>
    <ns0:row r="100"/>
    <ns0:row r="101"/>
    <ns0:row r="102"/>
    <ns0:row r="103"/>
    <ns0:row r="104"/>
    <ns0:row r="105"/>
  </ns0:sheetData>
  <ns0:mergeCells count="8">
    <ns0:mergeCell ref="B6:L6"/>
    <ns0:mergeCell ref="B2:C4"/>
    <ns0:mergeCell ref="B16:L16"/>
    <ns0:mergeCell ref="B29:L29"/>
    <ns0:mergeCell ref="B5:L5"/>
    <ns0:mergeCell ref="B17:L17"/>
    <ns0:mergeCell ref="B31:L31"/>
    <ns0:mergeCell ref="D2:J4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3:AL17"/>
  <ns0:sheetViews>
    <ns0:sheetView workbookViewId="0">
      <ns0:selection activeCell="A1" sqref="A1"/>
    </ns0:sheetView>
  </ns0:sheetViews>
  <ns0:sheetFormatPr baseColWidth="8" defaultRowHeight="15"/>
  <ns0:cols>
    <ns0:col width="15.28571428571429" customWidth="1" min="4" max="4"/>
    <ns0:col width="23.14285714285714" customWidth="1" min="5" max="5"/>
    <ns0:col width="16" customWidth="1" min="6" max="6"/>
    <ns0:col width="12" customWidth="1" min="7" max="7"/>
    <ns0:col width="28.57142857142857" customWidth="1" min="8" max="8"/>
    <ns0:col width="12" customWidth="1" min="9" max="9"/>
    <ns0:col width="12" customWidth="1" min="10" max="10"/>
    <ns0:col width="12" customWidth="1" min="11" max="11"/>
    <ns0:col width="12" customWidth="1" min="12" max="12"/>
    <ns0:col width="12" customWidth="1" min="13" max="13"/>
    <ns0:col width="12" customWidth="1" min="14" max="14"/>
    <ns0:col width="12" customWidth="1" min="15" max="15"/>
    <ns0:col width="12" customWidth="1" min="16" max="16"/>
    <ns0:col width="12" customWidth="1" min="17" max="17"/>
    <ns0:col width="12" customWidth="1" min="18" max="18"/>
    <ns0:col width="12" customWidth="1" min="19" max="19"/>
    <ns0:col width="12" customWidth="1" min="20" max="20"/>
    <ns0:col width="28.57142857142857" customWidth="1" min="29" max="29"/>
    <ns0:col width="28.57142857142857" customWidth="1" min="30" max="30"/>
    <ns0:col width="28.57142857142857" customWidth="1" min="31" max="31"/>
    <ns0:col width="28.57142857142857" customWidth="1" min="32" max="32"/>
    <ns0:col width="28.57142857142857" customWidth="1" min="33" max="33"/>
    <ns0:col width="28.57142857142857" customWidth="1" min="34" max="34"/>
    <ns0:col width="28.57142857142857" customWidth="1" min="35" max="35"/>
    <ns0:col width="28.57142857142857" customWidth="1" min="36" max="36"/>
    <ns0:col width="28.57142857142857" customWidth="1" min="37" max="37"/>
    <ns0:col width="28.57142857142857" customWidth="1" min="38" max="38"/>
  </ns0:cols>
  <ns0:sheetData>
    <ns0:row r="3">
      <ns0:c r="H3" s="65" t="inlineStr">
        <ns0:is>
          <ns0:t>Airleak spec: &lt;5pa/s</ns0:t>
        </ns0:is>
      </ns0:c>
    </ns0:row>
    <ns0:row r="4">
      <ns0:c r="B4" s="66" t="inlineStr">
        <ns0:is>
          <ns0:t>Item</ns0:t>
        </ns0:is>
      </ns0:c>
      <ns0:c r="C4" s="66" t="inlineStr">
        <ns0:is>
          <ns0:t>Input</ns0:t>
        </ns0:is>
      </ns0:c>
      <ns0:c r="D4" s="66" t="inlineStr">
        <ns0:is>
          <ns0:t>NG Airleak</ns0:t>
        </ns0:is>
      </ns0:c>
      <ns0:c r="E4" s="66" t="inlineStr">
        <ns0:is>
          <ns0:t>NG FRF,THD,IMP</ns0:t>
        </ns0:is>
      </ns0:c>
      <ns0:c r="F4" s="66" t="inlineStr">
        <ns0:is>
          <ns0:t>NG Hearing</ns0:t>
        </ns0:is>
      </ns0:c>
      <ns0:c r="G4" s="67" t="n"/>
      <ns0:c r="H4" s="66" t="inlineStr">
        <ns0:is>
          <ns0:t>Item</ns0:t>
        </ns0:is>
      </ns0:c>
      <ns0:c r="I4" s="66" t="inlineStr">
        <ns0:is>
          <ns0:t>#1</ns0:t>
        </ns0:is>
      </ns0:c>
      <ns0:c r="J4" s="66" t="inlineStr">
        <ns0:is>
          <ns0:t>#2</ns0:t>
        </ns0:is>
      </ns0:c>
      <ns0:c r="K4" s="66" t="inlineStr">
        <ns0:is>
          <ns0:t>#3</ns0:t>
        </ns0:is>
      </ns0:c>
      <ns0:c r="L4" s="66" t="inlineStr">
        <ns0:is>
          <ns0:t>#4</ns0:t>
        </ns0:is>
      </ns0:c>
      <ns0:c r="M4" s="66" t="inlineStr">
        <ns0:is>
          <ns0:t>#5</ns0:t>
        </ns0:is>
      </ns0:c>
      <ns0:c r="N4" s="66" t="inlineStr">
        <ns0:is>
          <ns0:t>#6</ns0:t>
        </ns0:is>
      </ns0:c>
      <ns0:c r="O4" s="66" t="inlineStr">
        <ns0:is>
          <ns0:t>#7</ns0:t>
        </ns0:is>
      </ns0:c>
      <ns0:c r="P4" s="66" t="inlineStr">
        <ns0:is>
          <ns0:t>#8</ns0:t>
        </ns0:is>
      </ns0:c>
      <ns0:c r="Q4" s="66" t="inlineStr">
        <ns0:is>
          <ns0:t>#9</ns0:t>
        </ns0:is>
      </ns0:c>
      <ns0:c r="R4" s="66" t="inlineStr">
        <ns0:is>
          <ns0:t>#10</ns0:t>
        </ns0:is>
      </ns0:c>
      <ns0:c r="S4" s="66" t="inlineStr">
        <ns0:is>
          <ns0:t>Min</ns0:t>
        </ns0:is>
      </ns0:c>
      <ns0:c r="T4" s="66" t="inlineStr">
        <ns0:is>
          <ns0:t>Max</ns0:t>
        </ns0:is>
      </ns0:c>
      <ns0:c r="U4" s="66" t="inlineStr">
        <ns0:is>
          <ns0:t>AVG</ns0:t>
        </ns0:is>
      </ns0:c>
    </ns0:row>
    <ns0:row r="5">
      <ns0:c r="B5" s="66" t="inlineStr">
        <ns0:is>
          <ns0:t>18kPa</ns0:t>
        </ns0:is>
      </ns0:c>
      <ns0:c r="C5" s="68" t="n">
        <ns0:v>10</ns0:v>
      </ns0:c>
      <ns0:c r="D5" s="68" t="n">
        <ns0:v>0</ns0:v>
      </ns0:c>
      <ns0:c r="E5" s="68" t="n">
        <ns0:v>0</ns0:v>
      </ns0:c>
      <ns0:c r="F5" s="68" t="n">
        <ns0:v>0</ns0:v>
      </ns0:c>
      <ns0:c r="H5" s="66" t="inlineStr">
        <ns0:is>
          <ns0:t>18kPa</ns0:t>
        </ns0:is>
      </ns0:c>
      <ns0:c r="I5" s="68" t="n">
        <ns0:v>0.6</ns0:v>
      </ns0:c>
      <ns0:c r="J5" s="68" t="n">
        <ns0:v>0.8</ns0:v>
      </ns0:c>
      <ns0:c r="K5" s="68" t="n">
        <ns0:v>0.7</ns0:v>
      </ns0:c>
      <ns0:c r="L5" s="68" t="n">
        <ns0:v>0.9</ns0:v>
      </ns0:c>
      <ns0:c r="M5" s="68" t="n">
        <ns0:v>0.7</ns0:v>
      </ns0:c>
      <ns0:c r="N5" s="68" t="n">
        <ns0:v>0.8</ns0:v>
      </ns0:c>
      <ns0:c r="O5" s="68" t="n">
        <ns0:v>0.7</ns0:v>
      </ns0:c>
      <ns0:c r="P5" s="68" t="n">
        <ns0:v>1.1</ns0:v>
      </ns0:c>
      <ns0:c r="Q5" s="68" t="n">
        <ns0:v>0.8</ns0:v>
      </ns0:c>
      <ns0:c r="R5" s="68" t="n">
        <ns0:v>0.5</ns0:v>
      </ns0:c>
      <ns0:c r="S5" s="69" t="n">
        <ns0:v>0.5</ns0:v>
      </ns0:c>
      <ns0:c r="T5" s="69" t="n">
        <ns0:v>1.1</ns0:v>
      </ns0:c>
      <ns0:c r="U5" s="69" t="n">
        <ns0:v>0.7599999999999999</ns0:v>
      </ns0:c>
    </ns0:row>
    <ns0:row r="6">
      <ns0:c r="B6" s="66" t="inlineStr">
        <ns0:is>
          <ns0:t>100kPa</ns0:t>
        </ns0:is>
      </ns0:c>
      <ns0:c r="C6" s="68" t="n">
        <ns0:v>10</ns0:v>
      </ns0:c>
      <ns0:c r="D6" s="68" t="n">
        <ns0:v>0</ns0:v>
      </ns0:c>
      <ns0:c r="E6" s="68" t="n">
        <ns0:v>0</ns0:v>
      </ns0:c>
      <ns0:c r="F6" s="68" t="n">
        <ns0:v>0</ns0:v>
      </ns0:c>
      <ns0:c r="H6" s="66" t="inlineStr">
        <ns0:is>
          <ns0:t>100kPa</ns0:t>
        </ns0:is>
      </ns0:c>
      <ns0:c r="I6" s="68" t="n">
        <ns0:v>2.3</ns0:v>
      </ns0:c>
      <ns0:c r="J6" s="68" t="n">
        <ns0:v>0.8</ns0:v>
      </ns0:c>
      <ns0:c r="K6" s="68" t="n">
        <ns0:v>2.1</ns0:v>
      </ns0:c>
      <ns0:c r="L6" s="68" t="n">
        <ns0:v>1.2</ns0:v>
      </ns0:c>
      <ns0:c r="M6" s="68" t="n">
        <ns0:v>3</ns0:v>
      </ns0:c>
      <ns0:c r="N6" s="68" t="n">
        <ns0:v>1.8</ns0:v>
      </ns0:c>
      <ns0:c r="O6" s="68" t="n">
        <ns0:v>2.2</ns0:v>
      </ns0:c>
      <ns0:c r="P6" s="68" t="n">
        <ns0:v>1.5</ns0:v>
      </ns0:c>
      <ns0:c r="Q6" s="68" t="n">
        <ns0:v>2.1</ns0:v>
      </ns0:c>
      <ns0:c r="R6" s="68" t="n">
        <ns0:v>1.7</ns0:v>
      </ns0:c>
      <ns0:c r="S6" s="69" t="n">
        <ns0:v>0.8</ns0:v>
      </ns0:c>
      <ns0:c r="T6" s="69" t="n">
        <ns0:v>3</ns0:v>
      </ns0:c>
      <ns0:c r="U6" s="69" t="n">
        <ns0:v>1.87</ns0:v>
      </ns0:c>
    </ns0:row>
    <ns0:row r="7">
      <ns0:c r="B7" s="66" t="inlineStr">
        <ns0:is>
          <ns0:t>200kPa</ns0:t>
        </ns0:is>
      </ns0:c>
      <ns0:c r="C7" s="68" t="n">
        <ns0:v>10</ns0:v>
      </ns0:c>
      <ns0:c r="D7" s="68" t="n">
        <ns0:v>3</ns0:v>
      </ns0:c>
      <ns0:c r="E7" s="68" t="n">
        <ns0:v>0</ns0:v>
      </ns0:c>
      <ns0:c r="F7" s="68" t="n">
        <ns0:v>0</ns0:v>
      </ns0:c>
      <ns0:c r="H7" s="66" t="inlineStr">
        <ns0:is>
          <ns0:t>200kPa</ns0:t>
        </ns0:is>
      </ns0:c>
      <ns0:c r="I7" s="68" t="n">
        <ns0:v>5.4</ns0:v>
      </ns0:c>
      <ns0:c r="J7" s="68" t="n">
        <ns0:v>6.5</ns0:v>
      </ns0:c>
      <ns0:c r="K7" s="68" t="n">
        <ns0:v>3.8</ns0:v>
      </ns0:c>
      <ns0:c r="L7" s="68" t="n">
        <ns0:v>3.8</ns0:v>
      </ns0:c>
      <ns0:c r="M7" s="68" t="n">
        <ns0:v>4.4</ns0:v>
      </ns0:c>
      <ns0:c r="N7" s="68" t="n">
        <ns0:v>5.8</ns0:v>
      </ns0:c>
      <ns0:c r="O7" s="68" t="n">
        <ns0:v>3.1</ns0:v>
      </ns0:c>
      <ns0:c r="P7" s="68" t="n">
        <ns0:v>2.2</ns0:v>
      </ns0:c>
      <ns0:c r="Q7" s="68" t="n">
        <ns0:v>0.4</ns0:v>
      </ns0:c>
      <ns0:c r="R7" s="68" t="n">
        <ns0:v>4.3</ns0:v>
      </ns0:c>
      <ns0:c r="S7" s="69" t="n">
        <ns0:v>0.4</ns0:v>
      </ns0:c>
      <ns0:c r="T7" s="69" t="n">
        <ns0:v>6.5</ns0:v>
      </ns0:c>
      <ns0:c r="U7" s="69" t="n">
        <ns0:v>3.97</ns0:v>
      </ns0:c>
    </ns0:row>
    <ns0:row r="8">
      <ns0:c r="H8" s="66" t="inlineStr">
        <ns0:is>
          <ns0:t>100kPa -18kPa (2nd)</ns0:t>
        </ns0:is>
      </ns0:c>
      <ns0:c r="I8" s="70" t="n">
        <ns0:v>0.9</ns0:v>
      </ns0:c>
      <ns0:c r="J8" s="70" t="n">
        <ns0:v>0.8</ns0:v>
      </ns0:c>
      <ns0:c r="K8" s="70" t="n">
        <ns0:v>1</ns0:v>
      </ns0:c>
      <ns0:c r="L8" s="70" t="n">
        <ns0:v>0.4</ns0:v>
      </ns0:c>
      <ns0:c r="M8" s="70" t="n">
        <ns0:v>0.5</ns0:v>
      </ns0:c>
      <ns0:c r="N8" s="70" t="n">
        <ns0:v>0.7</ns0:v>
      </ns0:c>
      <ns0:c r="O8" s="70" t="n">
        <ns0:v>0.4</ns0:v>
      </ns0:c>
      <ns0:c r="P8" s="70" t="n">
        <ns0:v>0.8</ns0:v>
      </ns0:c>
      <ns0:c r="Q8" s="70" t="n">
        <ns0:v>0.8</ns0:v>
      </ns0:c>
      <ns0:c r="R8" s="70" t="n">
        <ns0:v>0.8</ns0:v>
      </ns0:c>
      <ns0:c r="S8" s="69" t="n">
        <ns0:v>0.4</ns0:v>
      </ns0:c>
      <ns0:c r="T8" s="69" t="n">
        <ns0:v>1</ns0:v>
      </ns0:c>
      <ns0:c r="U8" s="69" t="n">
        <ns0:v>0.71</ns0:v>
      </ns0:c>
    </ns0:row>
    <ns0:row r="9">
      <ns0:c r="H9" s="66" t="inlineStr">
        <ns0:is>
          <ns0:t>200kPa-18kPa (2nd)</ns0:t>
        </ns0:is>
      </ns0:c>
      <ns0:c r="I9" s="70" t="n">
        <ns0:v>0.7</ns0:v>
      </ns0:c>
      <ns0:c r="J9" s="70" t="n">
        <ns0:v>0.5</ns0:v>
      </ns0:c>
      <ns0:c r="K9" s="70" t="n">
        <ns0:v>0.8</ns0:v>
      </ns0:c>
      <ns0:c r="L9" s="70" t="n">
        <ns0:v>0.5</ns0:v>
      </ns0:c>
      <ns0:c r="M9" s="70" t="n">
        <ns0:v>0.5</ns0:v>
      </ns0:c>
      <ns0:c r="N9" s="70" t="n">
        <ns0:v>0.5</ns0:v>
      </ns0:c>
      <ns0:c r="O9" s="70" t="n">
        <ns0:v>1</ns0:v>
      </ns0:c>
      <ns0:c r="P9" s="70" t="n">
        <ns0:v>0.6</ns0:v>
      </ns0:c>
      <ns0:c r="Q9" s="70" t="n">
        <ns0:v>0.6</ns0:v>
      </ns0:c>
      <ns0:c r="R9" s="70" t="n">
        <ns0:v>1</ns0:v>
      </ns0:c>
      <ns0:c r="S9" s="69" t="n">
        <ns0:v>0.5</ns0:v>
      </ns0:c>
      <ns0:c r="T9" s="69" t="n">
        <ns0:v>1</ns0:v>
      </ns0:c>
      <ns0:c r="U9" s="69" t="n">
        <ns0:v>0.6699999999999999</ns0:v>
      </ns0:c>
    </ns0:row>
    <ns0:row r="12">
      <ns0:c r="AB12" s="71" t="inlineStr">
        <ns0:is>
          <ns0:t>18kPa</ns0:t>
        </ns0:is>
      </ns0:c>
      <ns0:c r="AC12" s="68" t="inlineStr">
        <ns0:is>
          <ns0:t>#1</ns0:t>
        </ns0:is>
      </ns0:c>
      <ns0:c r="AD12" s="68" t="inlineStr">
        <ns0:is>
          <ns0:t>#2</ns0:t>
        </ns0:is>
      </ns0:c>
      <ns0:c r="AE12" s="68" t="inlineStr">
        <ns0:is>
          <ns0:t>#3</ns0:t>
        </ns0:is>
      </ns0:c>
      <ns0:c r="AF12" s="68" t="inlineStr">
        <ns0:is>
          <ns0:t>#4</ns0:t>
        </ns0:is>
      </ns0:c>
      <ns0:c r="AG12" s="68" t="inlineStr">
        <ns0:is>
          <ns0:t>#5</ns0:t>
        </ns0:is>
      </ns0:c>
      <ns0:c r="AH12" s="68" t="inlineStr">
        <ns0:is>
          <ns0:t>#6</ns0:t>
        </ns0:is>
      </ns0:c>
      <ns0:c r="AI12" s="68" t="inlineStr">
        <ns0:is>
          <ns0:t>#7</ns0:t>
        </ns0:is>
      </ns0:c>
      <ns0:c r="AJ12" s="68" t="inlineStr">
        <ns0:is>
          <ns0:t>#8</ns0:t>
        </ns0:is>
      </ns0:c>
      <ns0:c r="AK12" s="68" t="inlineStr">
        <ns0:is>
          <ns0:t>#9</ns0:t>
        </ns0:is>
      </ns0:c>
      <ns0:c r="AL12" s="68" t="inlineStr">
        <ns0:is>
          <ns0:t>#10</ns0:t>
        </ns0:is>
      </ns0:c>
    </ns0:row>
    <ns0:row r="13" ht="78.75" customHeight="1">
      <ns0:c r="AB13" s="72" t="n"/>
      <ns0:c r="AC13" s="68" t="n"/>
      <ns0:c r="AD13" s="68" t="n"/>
      <ns0:c r="AE13" s="68" t="n"/>
      <ns0:c r="AF13" s="68" t="n"/>
      <ns0:c r="AG13" s="68" t="n"/>
      <ns0:c r="AH13" s="68" t="n"/>
      <ns0:c r="AI13" s="68" t="n"/>
      <ns0:c r="AJ13" s="68" t="n"/>
      <ns0:c r="AK13" s="68" t="n"/>
      <ns0:c r="AL13" s="68" t="n"/>
    </ns0:row>
    <ns0:row r="14">
      <ns0:c r="AB14" s="71" t="inlineStr">
        <ns0:is>
          <ns0:t>100kPa</ns0:t>
        </ns0:is>
      </ns0:c>
      <ns0:c r="AC14" s="68" t="inlineStr">
        <ns0:is>
          <ns0:t>#31</ns0:t>
        </ns0:is>
      </ns0:c>
      <ns0:c r="AD14" s="68" t="inlineStr">
        <ns0:is>
          <ns0:t>#32</ns0:t>
        </ns0:is>
      </ns0:c>
      <ns0:c r="AE14" s="68" t="inlineStr">
        <ns0:is>
          <ns0:t>#33</ns0:t>
        </ns0:is>
      </ns0:c>
      <ns0:c r="AF14" s="68" t="inlineStr">
        <ns0:is>
          <ns0:t>#34</ns0:t>
        </ns0:is>
      </ns0:c>
      <ns0:c r="AG14" s="68" t="inlineStr">
        <ns0:is>
          <ns0:t>#35</ns0:t>
        </ns0:is>
      </ns0:c>
      <ns0:c r="AH14" s="68" t="inlineStr">
        <ns0:is>
          <ns0:t>#36</ns0:t>
        </ns0:is>
      </ns0:c>
      <ns0:c r="AI14" s="68" t="inlineStr">
        <ns0:is>
          <ns0:t>#37</ns0:t>
        </ns0:is>
      </ns0:c>
      <ns0:c r="AJ14" s="68" t="inlineStr">
        <ns0:is>
          <ns0:t>#38</ns0:t>
        </ns0:is>
      </ns0:c>
      <ns0:c r="AK14" s="68" t="inlineStr">
        <ns0:is>
          <ns0:t>#39</ns0:t>
        </ns0:is>
      </ns0:c>
      <ns0:c r="AL14" s="68" t="inlineStr">
        <ns0:is>
          <ns0:t>#40</ns0:t>
        </ns0:is>
      </ns0:c>
    </ns0:row>
    <ns0:row r="15" ht="80.25" customHeight="1">
      <ns0:c r="AB15" s="72" t="n"/>
      <ns0:c r="AC15" s="68" t="n"/>
      <ns0:c r="AD15" s="68" t="n"/>
      <ns0:c r="AE15" s="68" t="n"/>
      <ns0:c r="AF15" s="68" t="n"/>
      <ns0:c r="AG15" s="68" t="n"/>
      <ns0:c r="AH15" s="68" t="n"/>
      <ns0:c r="AI15" s="68" t="n"/>
      <ns0:c r="AJ15" s="68" t="n"/>
      <ns0:c r="AK15" s="68" t="n"/>
      <ns0:c r="AL15" s="68" t="n"/>
    </ns0:row>
    <ns0:row r="16" ht="17.25" customHeight="1">
      <ns0:c r="AB16" s="71" t="inlineStr">
        <ns0:is>
          <ns0:t>200kPa</ns0:t>
        </ns0:is>
      </ns0:c>
      <ns0:c r="AC16" s="68" t="inlineStr">
        <ns0:is>
          <ns0:t>#61</ns0:t>
        </ns0:is>
      </ns0:c>
      <ns0:c r="AD16" s="68" t="inlineStr">
        <ns0:is>
          <ns0:t>#62</ns0:t>
        </ns0:is>
      </ns0:c>
      <ns0:c r="AE16" s="68" t="inlineStr">
        <ns0:is>
          <ns0:t>#63</ns0:t>
        </ns0:is>
      </ns0:c>
      <ns0:c r="AF16" s="68" t="inlineStr">
        <ns0:is>
          <ns0:t>#64</ns0:t>
        </ns0:is>
      </ns0:c>
      <ns0:c r="AG16" s="68" t="inlineStr">
        <ns0:is>
          <ns0:t>#65</ns0:t>
        </ns0:is>
      </ns0:c>
      <ns0:c r="AH16" s="68" t="inlineStr">
        <ns0:is>
          <ns0:t>#66</ns0:t>
        </ns0:is>
      </ns0:c>
      <ns0:c r="AI16" s="68" t="inlineStr">
        <ns0:is>
          <ns0:t>#67</ns0:t>
        </ns0:is>
      </ns0:c>
      <ns0:c r="AJ16" s="68" t="inlineStr">
        <ns0:is>
          <ns0:t>#68</ns0:t>
        </ns0:is>
      </ns0:c>
      <ns0:c r="AK16" s="68" t="inlineStr">
        <ns0:is>
          <ns0:t>#69</ns0:t>
        </ns0:is>
      </ns0:c>
      <ns0:c r="AL16" s="68" t="inlineStr">
        <ns0:is>
          <ns0:t>#70</ns0:t>
        </ns0:is>
      </ns0:c>
    </ns0:row>
    <ns0:row r="17" ht="80.25" customHeight="1">
      <ns0:c r="AB17" s="72" t="n"/>
      <ns0:c r="AC17" s="68" t="n"/>
      <ns0:c r="AD17" s="68" t="n"/>
      <ns0:c r="AE17" s="68" t="n"/>
      <ns0:c r="AF17" s="68" t="n"/>
      <ns0:c r="AG17" s="68" t="n"/>
      <ns0:c r="AH17" s="68" t="n"/>
      <ns0:c r="AI17" s="68" t="n"/>
      <ns0:c r="AJ17" s="68" t="n"/>
      <ns0:c r="AK17" s="68" t="n"/>
      <ns0:c r="AL17" s="68" t="n"/>
    </ns0:row>
    <ns0:row r="18" ht="102.75" customHeight="1"/>
  </ns0:sheetData>
  <ns0:mergeCells count="3">
    <ns0:mergeCell ref="AB14:AB15"/>
    <ns0:mergeCell ref="AB16:AB17"/>
    <ns0:mergeCell ref="AB12:AB13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AP291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8.109999999999999" customWidth="1" min="2" max="2"/>
    <ns0:col width="8.109999999999999" customWidth="1" min="3" max="3"/>
    <ns0:col width="8.109999999999999" customWidth="1" min="4" max="4"/>
    <ns0:col width="8.109999999999999" customWidth="1" min="5" max="5"/>
    <ns0:col width="8.109999999999999" customWidth="1" min="6" max="6"/>
    <ns0:col width="8.109999999999999" customWidth="1" min="7" max="7"/>
    <ns0:col width="8.109999999999999" customWidth="1" min="8" max="8"/>
    <ns0:col width="8.109999999999999" customWidth="1" min="9" max="9"/>
    <ns0:col width="8.109999999999999" customWidth="1" min="10" max="10"/>
    <ns0:col width="8.109999999999999" customWidth="1" min="11" max="11"/>
    <ns0:col width="8.109999999999999" customWidth="1" min="12" max="12"/>
    <ns0:col width="8.109999999999999" customWidth="1" min="13" max="13"/>
    <ns0:col width="8.109999999999999" customWidth="1" min="14" max="14"/>
    <ns0:col width="8.109999999999999" customWidth="1" min="15" max="15"/>
    <ns0:col width="8.109999999999999" customWidth="1" min="16" max="16"/>
    <ns0:col width="8.109999999999999" customWidth="1" min="17" max="17"/>
    <ns0:col width="8.109999999999999" customWidth="1" min="18" max="18"/>
    <ns0:col width="8.109999999999999" customWidth="1" min="19" max="19"/>
    <ns0:col width="8.109999999999999" customWidth="1" min="20" max="20"/>
    <ns0:col width="8.109999999999999" customWidth="1" min="21" max="21"/>
    <ns0:col width="8.109999999999999" customWidth="1" min="22" max="22"/>
    <ns0:col width="8.109999999999999" customWidth="1" min="23" max="23"/>
    <ns0:col width="8.109999999999999" customWidth="1" min="24" max="24"/>
    <ns0:col width="8.109999999999999" customWidth="1" min="25" max="25"/>
    <ns0:col width="8.109999999999999" customWidth="1" min="26" max="26"/>
    <ns0:col width="8.109999999999999" customWidth="1" min="27" max="27"/>
    <ns0:col width="8.109999999999999" customWidth="1" min="28" max="28"/>
    <ns0:col width="8.109999999999999" customWidth="1" min="29" max="29"/>
    <ns0:col width="8.109999999999999" customWidth="1" min="30" max="30"/>
    <ns0:col width="8.109999999999999" customWidth="1" min="31" max="31"/>
    <ns0:col width="8.109999999999999" customWidth="1" min="32" max="32"/>
    <ns0:col width="8.109999999999999" customWidth="1" min="33" max="33"/>
    <ns0:col width="8.109999999999999" customWidth="1" min="34" max="34"/>
    <ns0:col width="8.109999999999999" customWidth="1" min="35" max="35"/>
    <ns0:col width="8.109999999999999" customWidth="1" min="36" max="36"/>
    <ns0:col width="8.109999999999999" customWidth="1" min="37" max="37"/>
    <ns0:col width="8.109999999999999" customWidth="1" min="38" max="38"/>
    <ns0:col width="8.109999999999999" customWidth="1" min="39" max="39"/>
    <ns0:col width="8.109999999999999" customWidth="1" min="40" max="40"/>
    <ns0:col width="8.109999999999999" customWidth="1" min="41" max="41"/>
    <ns0:col width="8.109999999999999" customWidth="1" min="42" max="42"/>
    <ns0:col width="8.109999999999999" customWidth="1" min="43" max="43"/>
    <ns0:col width="8.109999999999999" customWidth="1" min="44" max="44"/>
    <ns0:col width="8.109999999999999" customWidth="1" min="45" max="45"/>
    <ns0:col width="8.109999999999999" customWidth="1" min="46" max="46"/>
  </ns0:cols>
  <ns0:sheetData>
    <ns0:row r="1" ht="18.75" customHeight="1">
      <ns0:c r="B1" s="73" t="inlineStr">
        <ns0:is>
          <ns0:t>측정 JIG</ns0:t>
        </ns0:is>
      </ns0:c>
      <ns0:c r="C1" s="73" t="inlineStr">
        <ns0:is>
          <ns0:t>-</ns0:t>
        </ns0:is>
      </ns0:c>
      <ns0:c r="G1" s="73" t="inlineStr">
        <ns0:is>
          <ns0:t>측정 전압</ns0:t>
        </ns0:is>
      </ns0:c>
      <ns0:c r="H1" s="73" t="inlineStr">
        <ns0:is>
          <ns0:t>3.1V(1.2W)</ns0:t>
        </ns0:is>
      </ns0:c>
      <ns0:c r="K1" s="73" t="inlineStr">
        <ns0:is>
          <ns0:t>측정 거리</ns0:t>
        </ns0:is>
      </ns0:c>
      <ns0:c r="L1" s="73" t="inlineStr">
        <ns0:is>
          <ns0:t>1cm</ns0:t>
        </ns0:is>
      </ns0:c>
      <ns0:c r="Q1" s="73" t="inlineStr">
        <ns0:is>
          <ns0:t>측정 JIG</ns0:t>
        </ns0:is>
      </ns0:c>
      <ns0:c r="R1" s="73" t="inlineStr">
        <ns0:is>
          <ns0:t>-</ns0:t>
        </ns0:is>
      </ns0:c>
      <ns0:c r="V1" s="73" t="inlineStr">
        <ns0:is>
          <ns0:t>측정 전압</ns0:t>
        </ns0:is>
      </ns0:c>
      <ns0:c r="W1" s="73">
        <ns0:f>H1</ns0:f>
        <ns0:v/>
      </ns0:c>
      <ns0:c r="Z1" s="73" t="inlineStr">
        <ns0:is>
          <ns0:t>측정 거리</ns0:t>
        </ns0:is>
      </ns0:c>
      <ns0:c r="AA1" s="73">
        <ns0:f>L1</ns0:f>
        <ns0:v/>
      </ns0:c>
      <ns0:c r="AF1" s="73" t="inlineStr">
        <ns0:is>
          <ns0:t>측정 JIG</ns0:t>
        </ns0:is>
      </ns0:c>
      <ns0:c r="AG1" s="73" t="inlineStr">
        <ns0:is>
          <ns0:t>-</ns0:t>
        </ns0:is>
      </ns0:c>
      <ns0:c r="AK1" s="73" t="inlineStr">
        <ns0:is>
          <ns0:t>측정 전압</ns0:t>
        </ns0:is>
      </ns0:c>
      <ns0:c r="AL1" s="73">
        <ns0:f>W1</ns0:f>
        <ns0:v/>
      </ns0:c>
      <ns0:c r="AO1" s="73" t="inlineStr">
        <ns0:is>
          <ns0:t>측정 거리</ns0:t>
        </ns0:is>
      </ns0:c>
      <ns0:c r="AP1" s="73">
        <ns0:f>AA1</ns0:f>
        <ns0:v/>
      </ns0:c>
    </ns0:row>
    <ns0:row r="2" ht="18.75" customHeight="1">
      <ns0:c r="B2" s="73" t="inlineStr">
        <ns0:is>
          <ns0:t>측정 조건</ns0:t>
        </ns0:is>
      </ns0:c>
      <ns0:c r="C2" s="73" t="inlineStr">
        <ns0:is>
          <ns0:t>NTI</ns0:t>
        </ns0:is>
      </ns0:c>
      <ns0:c r="Q2" s="73" t="inlineStr">
        <ns0:is>
          <ns0:t>측정 조건</ns0:t>
        </ns0:is>
      </ns0:c>
      <ns0:c r="R2" s="73">
        <ns0:f>C2</ns0:f>
        <ns0:v/>
      </ns0:c>
      <ns0:c r="AF2" s="73" t="inlineStr">
        <ns0:is>
          <ns0:t>측정 조건</ns0:t>
        </ns0:is>
      </ns0:c>
      <ns0:c r="AG2" s="73">
        <ns0:f>R2</ns0:f>
        <ns0:v/>
      </ns0:c>
    </ns0:row>
    <ns0:row r="3" ht="18.75" customHeight="1">
      <ns0:c r="B3" s="73" t="inlineStr">
        <ns0:is>
          <ns0:t>종합</ns0:t>
        </ns0:is>
      </ns0:c>
      <ns0:c r="Q3" s="73">
        <ns0:f>B3</ns0:f>
        <ns0:v/>
      </ns0:c>
      <ns0:c r="AF3" s="73">
        <ns0:f>Q3</ns0:f>
        <ns0:v/>
      </ns0:c>
    </ns0:row>
    <ns0:row r="4" ht="18.75" customHeight="1"/>
    <ns0:row r="5" ht="18.75" customHeight="1">
      <ns0:c r="B5" s="73" t="inlineStr">
        <ns0:is>
          <ns0:t>18kPa</ns0:t>
        </ns0:is>
      </ns0:c>
    </ns0:row>
    <ns0:row r="6" ht="18.75" customHeight="1"/>
    <ns0:row r="7" ht="18.75" customHeight="1"/>
    <ns0:row r="8" ht="18.75" customHeight="1"/>
    <ns0:row r="9" ht="18.75" customHeight="1"/>
    <ns0:row r="10" ht="18.75" customHeight="1"/>
    <ns0:row r="11" ht="18.75" customHeight="1"/>
    <ns0:row r="12" ht="18.75" customHeight="1"/>
    <ns0:row r="13" ht="18.75" customHeight="1"/>
    <ns0:row r="14" ht="18.75" customHeight="1"/>
    <ns0:row r="15" ht="18.75" customHeight="1"/>
    <ns0:row r="16" ht="18.75" customHeight="1"/>
    <ns0:row r="17" ht="18.75" customHeight="1"/>
    <ns0:row r="18" ht="18.75" customHeight="1"/>
    <ns0:row r="19" ht="18.75" customHeight="1"/>
    <ns0:row r="20" ht="18.75" customHeight="1"/>
    <ns0:row r="21" ht="18.75" customHeight="1"/>
    <ns0:row r="22" ht="18.75" customHeight="1"/>
    <ns0:row r="23" ht="18.75" customHeight="1"/>
    <ns0:row r="24" ht="18.75" customHeight="1"/>
    <ns0:row r="25" ht="18.75" customHeight="1"/>
    <ns0:row r="26" ht="18.75" customHeight="1"/>
    <ns0:row r="27" ht="18.75" customHeight="1"/>
    <ns0:row r="28" ht="18.75" customHeight="1"/>
    <ns0:row r="29" ht="18.75" customHeight="1"/>
    <ns0:row r="30" ht="18.75" customHeight="1"/>
    <ns0:row r="31" ht="18.75" customHeight="1"/>
    <ns0:row r="32" ht="18.75" customHeight="1"/>
    <ns0:row r="33" ht="18.75" customHeight="1"/>
    <ns0:row r="34" ht="18.75" customHeight="1"/>
    <ns0:row r="35" ht="18.75" customHeight="1">
      <ns0:c r="B35" s="73" t="inlineStr">
        <ns0:is>
          <ns0:t>100kPa</ns0:t>
        </ns0:is>
      </ns0:c>
    </ns0:row>
    <ns0:row r="36" ht="18.75" customHeight="1"/>
    <ns0:row r="37" ht="18.75" customHeight="1"/>
    <ns0:row r="38" ht="18.75" customHeight="1"/>
    <ns0:row r="39" ht="18.75" customHeight="1"/>
    <ns0:row r="40" ht="18.75" customHeight="1"/>
    <ns0:row r="41" ht="18.75" customHeight="1"/>
    <ns0:row r="42" ht="18.75" customHeight="1"/>
    <ns0:row r="43" ht="18.75" customHeight="1"/>
    <ns0:row r="44" ht="18.75" customHeight="1"/>
    <ns0:row r="45" ht="18.75" customHeight="1"/>
    <ns0:row r="46" ht="18.75" customHeight="1"/>
    <ns0:row r="47" ht="18.75" customHeight="1"/>
    <ns0:row r="48" ht="18.75" customHeight="1"/>
    <ns0:row r="49" ht="18.75" customHeight="1"/>
    <ns0:row r="50" ht="18.75" customHeight="1"/>
    <ns0:row r="51" ht="18.75" customHeight="1"/>
    <ns0:row r="53">
      <ns0:c r="A53" s="73">
        <ns0:f>#REF!+1</ns0:f>
        <ns0:v/>
      </ns0:c>
      <ns0:c r="B53" s="73">
        <ns0:f>SPL!#REF!</ns0:f>
        <ns0:v/>
      </ns0:c>
      <ns0:c r="Q53" s="73">
        <ns0:f>B53</ns0:f>
        <ns0:v/>
      </ns0:c>
      <ns0:c r="AF53" s="73">
        <ns0:f>Q53</ns0:f>
        <ns0:v/>
      </ns0:c>
    </ns0:row>
    <ns0:row r="82">
      <ns0:c r="A82" s="73">
        <ns0:f>A53+1</ns0:f>
        <ns0:v/>
      </ns0:c>
      <ns0:c r="B82" s="73">
        <ns0:f>SPL!#REF!</ns0:f>
        <ns0:v/>
      </ns0:c>
      <ns0:c r="Q82" s="73">
        <ns0:f>B82</ns0:f>
        <ns0:v/>
      </ns0:c>
      <ns0:c r="AF82" s="73">
        <ns0:f>Q82</ns0:f>
        <ns0:v/>
      </ns0:c>
    </ns0:row>
    <ns0:row r="111">
      <ns0:c r="A111" s="73">
        <ns0:f>A82+1</ns0:f>
        <ns0:v/>
      </ns0:c>
      <ns0:c r="B111" s="73">
        <ns0:f>SPL!#REF!</ns0:f>
        <ns0:v/>
      </ns0:c>
      <ns0:c r="Q111" s="73">
        <ns0:f>B111</ns0:f>
        <ns0:v/>
      </ns0:c>
      <ns0:c r="AF111" s="73">
        <ns0:f>Q111</ns0:f>
        <ns0:v/>
      </ns0:c>
    </ns0:row>
    <ns0:row r="140">
      <ns0:c r="A140" s="73">
        <ns0:f>A111+1</ns0:f>
        <ns0:v/>
      </ns0:c>
      <ns0:c r="B140" s="73">
        <ns0:f>SPL!#REF!</ns0:f>
        <ns0:v/>
      </ns0:c>
      <ns0:c r="Q140" s="73">
        <ns0:f>B140</ns0:f>
        <ns0:v/>
      </ns0:c>
      <ns0:c r="AF140" s="73">
        <ns0:f>Q140</ns0:f>
        <ns0:v/>
      </ns0:c>
    </ns0:row>
    <ns0:row r="168">
      <ns0:c r="A168" s="73">
        <ns0:f>A140+1</ns0:f>
        <ns0:v/>
      </ns0:c>
      <ns0:c r="B168" s="73">
        <ns0:f>SPL!#REF!</ns0:f>
        <ns0:v/>
      </ns0:c>
      <ns0:c r="Q168" s="73">
        <ns0:f>B168</ns0:f>
        <ns0:v/>
      </ns0:c>
      <ns0:c r="AF168" s="73">
        <ns0:f>Q168</ns0:f>
        <ns0:v/>
      </ns0:c>
    </ns0:row>
    <ns0:row r="196">
      <ns0:c r="A196" s="73">
        <ns0:f>A168+1</ns0:f>
        <ns0:v/>
      </ns0:c>
      <ns0:c r="B196" s="73">
        <ns0:f>SPL!#REF!</ns0:f>
        <ns0:v/>
      </ns0:c>
      <ns0:c r="Q196" s="73">
        <ns0:f>B196</ns0:f>
        <ns0:v/>
      </ns0:c>
      <ns0:c r="AF196" s="73">
        <ns0:f>Q196</ns0:f>
        <ns0:v/>
      </ns0:c>
    </ns0:row>
    <ns0:row r="224">
      <ns0:c r="A224" s="73">
        <ns0:f>A196+1</ns0:f>
        <ns0:v/>
      </ns0:c>
      <ns0:c r="B224" s="73">
        <ns0:f>SPL!#REF!</ns0:f>
        <ns0:v/>
      </ns0:c>
      <ns0:c r="Q224" s="73">
        <ns0:f>B224</ns0:f>
        <ns0:v/>
      </ns0:c>
      <ns0:c r="AF224" s="73">
        <ns0:f>Q224</ns0:f>
        <ns0:v/>
      </ns0:c>
    </ns0:row>
    <ns0:row r="251">
      <ns0:c r="A251" s="73">
        <ns0:f>A223+1</ns0:f>
        <ns0:v/>
      </ns0:c>
      <ns0:c r="B251" s="73">
        <ns0:f>SPL!#REF!</ns0:f>
        <ns0:v/>
      </ns0:c>
      <ns0:c r="Q251" s="73">
        <ns0:f>B251</ns0:f>
        <ns0:v/>
      </ns0:c>
      <ns0:c r="AF251" s="73">
        <ns0:f>Q251</ns0:f>
        <ns0:v/>
      </ns0:c>
    </ns0:row>
    <ns0:row r="278" ht="18.75" customHeight="1"/>
    <ns0:row r="279" ht="18.75" customHeight="1"/>
    <ns0:row r="280" ht="18.75" customHeight="1"/>
    <ns0:row r="281" ht="18.75" customHeight="1"/>
    <ns0:row r="282" ht="18.75" customHeight="1"/>
    <ns0:row r="283" ht="18.75" customHeight="1"/>
    <ns0:row r="284" ht="18.75" customHeight="1"/>
    <ns0:row r="285" ht="18.75" customHeight="1"/>
    <ns0:row r="286" ht="18.75" customHeight="1"/>
    <ns0:row r="287" ht="18.75" customHeight="1"/>
    <ns0:row r="288" ht="18.75" customHeight="1"/>
    <ns0:row r="289" ht="18.75" customHeight="1"/>
    <ns0:row r="290" ht="18.75" customHeight="1"/>
    <ns0:row r="291" ht="18.75" customHeight="1">
      <ns0:c r="B291" s="73" t="inlineStr">
        <ns0:is>
          <ns0:t>200kPa</ns0:t>
        </ns0:is>
      </ns0:c>
    </ns0:row>
  </ns0:sheetData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1:CL110"/>
  <ns0:sheetViews>
    <ns0:sheetView workbookViewId="0">
      <ns0:selection activeCell="A1" sqref="A1"/>
    </ns0:sheetView>
  </ns0:sheetViews>
  <ns0:sheetFormatPr baseColWidth="8" defaultRowHeight="15"/>
  <ns0:cols>
    <ns0:col width="11.42857142857143" customWidth="1" min="1" max="1"/>
    <ns0:col width="11.42857142857143" customWidth="1" min="2" max="2"/>
    <ns0:col width="12.57142857142857" customWidth="1" min="3" max="3"/>
    <ns0:col width="20.42857142857143" customWidth="1" min="37" max="37"/>
  </ns0:cols>
  <ns0:sheetData>
    <ns0:row r="1" ht="50.0625" customHeight="1">
      <ns0:c r="C1" s="74" t="n"/>
      <ns0:c r="D1" s="74" t="n"/>
      <ns0:c r="E1" s="74" t="n"/>
      <ns0:c r="F1" s="74" t="n"/>
      <ns0:c r="G1" s="75" t="inlineStr">
        <ns0:is>
          <ns0:t>18 Kpa</ns0:t>
        </ns0:is>
      </ns0:c>
      <ns0:c r="AB1" s="75" t="inlineStr">
        <ns0:is>
          <ns0:t>100 Kpa</ns0:t>
        </ns0:is>
      </ns0:c>
      <ns0:c r="AW1" s="75" t="inlineStr">
        <ns0:is>
          <ns0:t>200 Kpa</ns0:t>
        </ns0:is>
      </ns0:c>
      <ns0:c r="BR1" s="75" t="inlineStr">
        <ns0:is>
          <ns0:t>300 Kpa</ns0:t>
        </ns0:is>
      </ns0:c>
    </ns0:row>
    <ns0:row r="2" ht="50.0625" customHeight="1">
      <ns0:c r="A2" s="76" t="n"/>
      <ns0:c r="B2" s="76" t="n"/>
      <ns0:c r="C2" s="77" t="inlineStr">
        <ns0:is>
          <ns0:t>SPL</ns0:t>
        </ns0:is>
      </ns0:c>
      <ns0:c r="D2" s="78" t="inlineStr">
        <ns0:is>
          <ns0:t>REF</ns0:t>
        </ns0:is>
      </ns0:c>
      <ns0:c r="E2" s="78" t="inlineStr">
        <ns0:is>
          <ns0:t>REF</ns0:t>
        </ns0:is>
      </ns0:c>
      <ns0:c r="F2" s="78" t="inlineStr">
        <ns0:is>
          <ns0:t>REF</ns0:t>
        </ns0:is>
      </ns0:c>
      <ns0:c r="G2" s="79" t="n">
        <ns0:v>1</ns0:v>
      </ns0:c>
      <ns0:c r="H2" s="79" t="n">
        <ns0:v>2</ns0:v>
      </ns0:c>
      <ns0:c r="I2" s="79" t="n">
        <ns0:v>3</ns0:v>
      </ns0:c>
      <ns0:c r="J2" s="79" t="n">
        <ns0:v>4</ns0:v>
      </ns0:c>
      <ns0:c r="K2" s="79" t="n">
        <ns0:v>5</ns0:v>
      </ns0:c>
      <ns0:c r="L2" s="79" t="n">
        <ns0:v>6</ns0:v>
      </ns0:c>
      <ns0:c r="M2" s="79" t="n">
        <ns0:v>7</ns0:v>
      </ns0:c>
      <ns0:c r="N2" s="79" t="n">
        <ns0:v>8</ns0:v>
      </ns0:c>
      <ns0:c r="O2" s="79" t="n">
        <ns0:v>9</ns0:v>
      </ns0:c>
      <ns0:c r="P2" s="79" t="n">
        <ns0:v>10</ns0:v>
      </ns0:c>
      <ns0:c r="Q2" s="80" t="n">
        <ns0:v>1</ns0:v>
      </ns0:c>
      <ns0:c r="R2" s="80" t="n">
        <ns0:v>2</ns0:v>
      </ns0:c>
      <ns0:c r="S2" s="80" t="n">
        <ns0:v>3</ns0:v>
      </ns0:c>
      <ns0:c r="T2" s="80" t="n">
        <ns0:v>4</ns0:v>
      </ns0:c>
      <ns0:c r="U2" s="80" t="n">
        <ns0:v>5</ns0:v>
      </ns0:c>
      <ns0:c r="V2" s="80" t="n">
        <ns0:v>6</ns0:v>
      </ns0:c>
      <ns0:c r="W2" s="80" t="n">
        <ns0:v>7</ns0:v>
      </ns0:c>
      <ns0:c r="X2" s="80" t="n">
        <ns0:v>8</ns0:v>
      </ns0:c>
      <ns0:c r="Y2" s="80" t="n">
        <ns0:v>9</ns0:v>
      </ns0:c>
      <ns0:c r="Z2" s="80" t="n">
        <ns0:v>10</ns0:v>
      </ns0:c>
      <ns0:c r="AA2" s="81" t="inlineStr">
        <ns0:is>
          <ns0:t xml:space="preserve"> 18kPa AVG</ns0:t>
        </ns0:is>
      </ns0:c>
      <ns0:c r="AB2" s="82" t="n">
        <ns0:v>1</ns0:v>
      </ns0:c>
      <ns0:c r="AC2" s="82" t="n">
        <ns0:v>2</ns0:v>
      </ns0:c>
      <ns0:c r="AD2" s="82" t="n">
        <ns0:v>3</ns0:v>
      </ns0:c>
      <ns0:c r="AE2" s="82" t="n">
        <ns0:v>4</ns0:v>
      </ns0:c>
      <ns0:c r="AF2" s="82" t="n">
        <ns0:v>5</ns0:v>
      </ns0:c>
      <ns0:c r="AG2" s="82" t="n">
        <ns0:v>6</ns0:v>
      </ns0:c>
      <ns0:c r="AH2" s="82" t="n">
        <ns0:v>7</ns0:v>
      </ns0:c>
      <ns0:c r="AI2" s="82" t="n">
        <ns0:v>8</ns0:v>
      </ns0:c>
      <ns0:c r="AJ2" s="82" t="n">
        <ns0:v>9</ns0:v>
      </ns0:c>
      <ns0:c r="AK2" s="82" t="n">
        <ns0:v>10</ns0:v>
      </ns0:c>
      <ns0:c r="AL2" s="83" t="n">
        <ns0:v>1</ns0:v>
      </ns0:c>
      <ns0:c r="AM2" s="83" t="n">
        <ns0:v>2</ns0:v>
      </ns0:c>
      <ns0:c r="AN2" s="83" t="n">
        <ns0:v>3</ns0:v>
      </ns0:c>
      <ns0:c r="AO2" s="83" t="n">
        <ns0:v>4</ns0:v>
      </ns0:c>
      <ns0:c r="AP2" s="83" t="n">
        <ns0:v>5</ns0:v>
      </ns0:c>
      <ns0:c r="AQ2" s="83" t="n">
        <ns0:v>6</ns0:v>
      </ns0:c>
      <ns0:c r="AR2" s="83" t="n">
        <ns0:v>7</ns0:v>
      </ns0:c>
      <ns0:c r="AS2" s="83" t="n">
        <ns0:v>8</ns0:v>
      </ns0:c>
      <ns0:c r="AT2" s="83" t="n">
        <ns0:v>9</ns0:v>
      </ns0:c>
      <ns0:c r="AU2" s="83" t="n">
        <ns0:v>10</ns0:v>
      </ns0:c>
      <ns0:c r="AV2" s="81" t="inlineStr">
        <ns0:is>
          <ns0:t xml:space="preserve"> 100kPa AVG</ns0:t>
        </ns0:is>
      </ns0:c>
      <ns0:c r="AW2" s="84" t="n">
        <ns0:v>1</ns0:v>
      </ns0:c>
      <ns0:c r="AX2" s="84" t="n">
        <ns0:v>2</ns0:v>
      </ns0:c>
      <ns0:c r="AY2" s="84" t="n">
        <ns0:v>3</ns0:v>
      </ns0:c>
      <ns0:c r="AZ2" s="84" t="n">
        <ns0:v>4</ns0:v>
      </ns0:c>
      <ns0:c r="BA2" s="84" t="n">
        <ns0:v>5</ns0:v>
      </ns0:c>
      <ns0:c r="BB2" s="84" t="n">
        <ns0:v>6</ns0:v>
      </ns0:c>
      <ns0:c r="BC2" s="84" t="n">
        <ns0:v>7</ns0:v>
      </ns0:c>
      <ns0:c r="BD2" s="84" t="n">
        <ns0:v>8</ns0:v>
      </ns0:c>
      <ns0:c r="BE2" s="84" t="n">
        <ns0:v>9</ns0:v>
      </ns0:c>
      <ns0:c r="BF2" s="84" t="n">
        <ns0:v>10</ns0:v>
      </ns0:c>
      <ns0:c r="BG2" s="85" t="n">
        <ns0:v>1</ns0:v>
      </ns0:c>
      <ns0:c r="BH2" s="85" t="n">
        <ns0:v>2</ns0:v>
      </ns0:c>
      <ns0:c r="BI2" s="85" t="n">
        <ns0:v>3</ns0:v>
      </ns0:c>
      <ns0:c r="BJ2" s="85" t="n">
        <ns0:v>4</ns0:v>
      </ns0:c>
      <ns0:c r="BK2" s="85" t="n">
        <ns0:v>5</ns0:v>
      </ns0:c>
      <ns0:c r="BL2" s="85" t="n">
        <ns0:v>6</ns0:v>
      </ns0:c>
      <ns0:c r="BM2" s="85" t="n">
        <ns0:v>7</ns0:v>
      </ns0:c>
      <ns0:c r="BN2" s="85" t="n">
        <ns0:v>8</ns0:v>
      </ns0:c>
      <ns0:c r="BO2" s="85" t="n">
        <ns0:v>9</ns0:v>
      </ns0:c>
      <ns0:c r="BP2" s="85" t="n">
        <ns0:v>10</ns0:v>
      </ns0:c>
      <ns0:c r="BQ2" s="81" t="inlineStr">
        <ns0:is>
          <ns0:t xml:space="preserve"> 200kPa AVG</ns0:t>
        </ns0:is>
      </ns0:c>
      <ns0:c r="BR2" s="86" t="n">
        <ns0:v>1</ns0:v>
      </ns0:c>
      <ns0:c r="BS2" s="86" t="n">
        <ns0:v>2</ns0:v>
      </ns0:c>
      <ns0:c r="BT2" s="86" t="n">
        <ns0:v>3</ns0:v>
      </ns0:c>
      <ns0:c r="BU2" s="86" t="n">
        <ns0:v>4</ns0:v>
      </ns0:c>
      <ns0:c r="BV2" s="86" t="n">
        <ns0:v>5</ns0:v>
      </ns0:c>
      <ns0:c r="BW2" s="86" t="n">
        <ns0:v>6</ns0:v>
      </ns0:c>
      <ns0:c r="BX2" s="86" t="n">
        <ns0:v>7</ns0:v>
      </ns0:c>
      <ns0:c r="BY2" s="86" t="n">
        <ns0:v>8</ns0:v>
      </ns0:c>
      <ns0:c r="BZ2" s="86" t="n">
        <ns0:v>9</ns0:v>
      </ns0:c>
      <ns0:c r="CA2" s="86" t="n">
        <ns0:v>10</ns0:v>
      </ns0:c>
      <ns0:c r="CB2" s="87" t="n">
        <ns0:v>1</ns0:v>
      </ns0:c>
      <ns0:c r="CC2" s="87" t="n">
        <ns0:v>2</ns0:v>
      </ns0:c>
      <ns0:c r="CD2" s="87" t="n">
        <ns0:v>3</ns0:v>
      </ns0:c>
      <ns0:c r="CE2" s="87" t="n">
        <ns0:v>4</ns0:v>
      </ns0:c>
      <ns0:c r="CF2" s="87" t="n">
        <ns0:v>5</ns0:v>
      </ns0:c>
      <ns0:c r="CG2" s="87" t="n">
        <ns0:v>6</ns0:v>
      </ns0:c>
      <ns0:c r="CH2" s="87" t="n">
        <ns0:v>7</ns0:v>
      </ns0:c>
      <ns0:c r="CI2" s="87" t="n">
        <ns0:v>8</ns0:v>
      </ns0:c>
      <ns0:c r="CJ2" s="87" t="n">
        <ns0:v>9</ns0:v>
      </ns0:c>
      <ns0:c r="CK2" s="87" t="n">
        <ns0:v>10</ns0:v>
      </ns0:c>
      <ns0:c r="CL2" s="81" t="inlineStr">
        <ns0:is>
          <ns0:t xml:space="preserve"> 300kPa AVG</ns0:t>
        </ns0:is>
      </ns0:c>
    </ns0:row>
    <ns0:row r="3">
      <ns0:c r="C3" t="n">
        <ns0:v>100</ns0:v>
      </ns0:c>
      <ns0:c r="D3" s="88" t="n">
        <ns0:v>79.53591</ns0:v>
      </ns0:c>
      <ns0:c r="E3" s="89" t="n"/>
      <ns0:c r="F3" s="89" t="n"/>
      <ns0:c r="G3" s="88" t="n">
        <ns0:v>79.48654000000001</ns0:v>
      </ns0:c>
      <ns0:c r="H3" s="88" t="n">
        <ns0:v>78.83598000000001</ns0:v>
      </ns0:c>
      <ns0:c r="I3" s="88" t="n">
        <ns0:v>79.46955</ns0:v>
      </ns0:c>
      <ns0:c r="J3" s="88" t="n">
        <ns0:v>79.23101</ns0:v>
      </ns0:c>
      <ns0:c r="K3" s="88" t="n">
        <ns0:v>78.89310999999999</ns0:v>
      </ns0:c>
      <ns0:c r="L3" s="88" t="n">
        <ns0:v>79.32519000000001</ns0:v>
      </ns0:c>
      <ns0:c r="M3" s="88" t="n">
        <ns0:v>79.25953</ns0:v>
      </ns0:c>
      <ns0:c r="N3" s="88" t="n">
        <ns0:v>79.30422</ns0:v>
      </ns0:c>
      <ns0:c r="O3" s="88" t="n">
        <ns0:v>79.2376</ns0:v>
      </ns0:c>
      <ns0:c r="P3" s="88" t="n">
        <ns0:v>79.29543</ns0:v>
      </ns0:c>
      <ns0:c r="Q3" s="90" t="n">
        <ns0:v>79.24209999999999</ns0:v>
      </ns0:c>
      <ns0:c r="R3" s="90" t="n">
        <ns0:v>79.38624</ns0:v>
      </ns0:c>
      <ns0:c r="S3" s="90" t="n">
        <ns0:v>79.45909</ns0:v>
      </ns0:c>
      <ns0:c r="T3" s="90" t="n">
        <ns0:v>78.94490999999999</ns0:v>
      </ns0:c>
      <ns0:c r="U3" s="90" t="n">
        <ns0:v>79.16495</ns0:v>
      </ns0:c>
      <ns0:c r="V3" s="90" t="n">
        <ns0:v>79.51506000000001</ns0:v>
      </ns0:c>
      <ns0:c r="W3" s="90" t="n">
        <ns0:v>79.34817</ns0:v>
      </ns0:c>
      <ns0:c r="X3" s="90" t="n">
        <ns0:v>79.69958</ns0:v>
      </ns0:c>
      <ns0:c r="Y3" s="90" t="n">
        <ns0:v>79.42513</ns0:v>
      </ns0:c>
      <ns0:c r="Z3" s="90" t="n">
        <ns0:v>79.67767000000001</ns0:v>
      </ns0:c>
      <ns0:c r="AA3" s="91" t="n"/>
      <ns0:c r="AB3" s="88" t="n">
        <ns0:v>79.37859</ns0:v>
      </ns0:c>
      <ns0:c r="AC3" s="88" t="n">
        <ns0:v>79.50774</ns0:v>
      </ns0:c>
      <ns0:c r="AD3" s="88" t="n">
        <ns0:v>79.33908</ns0:v>
      </ns0:c>
      <ns0:c r="AE3" s="88" t="n">
        <ns0:v>79.18957</ns0:v>
      </ns0:c>
      <ns0:c r="AF3" s="88" t="n">
        <ns0:v>79.2033</ns0:v>
      </ns0:c>
      <ns0:c r="AG3" s="88" t="n">
        <ns0:v>79.03461</ns0:v>
      </ns0:c>
      <ns0:c r="AH3" s="88" t="n">
        <ns0:v>79.37595</ns0:v>
      </ns0:c>
      <ns0:c r="AI3" s="88" t="n">
        <ns0:v>79.15346</ns0:v>
      </ns0:c>
      <ns0:c r="AJ3" s="88" t="n">
        <ns0:v>79.44555</ns0:v>
      </ns0:c>
      <ns0:c r="AK3" s="88" t="n">
        <ns0:v>79.82581</ns0:v>
      </ns0:c>
      <ns0:c r="AL3" s="90" t="n">
        <ns0:v>79.33620000000001</ns0:v>
      </ns0:c>
      <ns0:c r="AM3" s="90" t="n">
        <ns0:v>79.41605</ns0:v>
      </ns0:c>
      <ns0:c r="AN3" s="90" t="n">
        <ns0:v>79.51002</ns0:v>
      </ns0:c>
      <ns0:c r="AO3" s="90" t="n">
        <ns0:v>79.73305999999999</ns0:v>
      </ns0:c>
      <ns0:c r="AP3" s="90" t="n">
        <ns0:v>79.57133</ns0:v>
      </ns0:c>
      <ns0:c r="AQ3" s="90" t="n">
        <ns0:v>79.45147</ns0:v>
      </ns0:c>
      <ns0:c r="AR3" s="90" t="n">
        <ns0:v>79.45705</ns0:v>
      </ns0:c>
      <ns0:c r="AS3" s="90" t="n">
        <ns0:v>79.44455000000001</ns0:v>
      </ns0:c>
      <ns0:c r="AT3" s="90" t="n">
        <ns0:v>79.63252</ns0:v>
      </ns0:c>
      <ns0:c r="AU3" s="90" t="n">
        <ns0:v>80.10611</ns0:v>
      </ns0:c>
      <ns0:c r="AV3" s="91" t="n"/>
      <ns0:c r="AW3" s="88" t="n">
        <ns0:v>79.25928</ns0:v>
      </ns0:c>
      <ns0:c r="AX3" s="88" t="n">
        <ns0:v>79.31563</ns0:v>
      </ns0:c>
      <ns0:c r="AY3" s="88" t="n">
        <ns0:v>78.91028</ns0:v>
      </ns0:c>
      <ns0:c r="AZ3" s="88" t="n">
        <ns0:v>79.34515</ns0:v>
      </ns0:c>
      <ns0:c r="BA3" s="88" t="n">
        <ns0:v>79.07689999999999</ns0:v>
      </ns0:c>
      <ns0:c r="BB3" s="88" t="n">
        <ns0:v>79.39592</ns0:v>
      </ns0:c>
      <ns0:c r="BC3" s="88" t="n">
        <ns0:v>79.31469</ns0:v>
      </ns0:c>
      <ns0:c r="BD3" s="88" t="n">
        <ns0:v>79.39863</ns0:v>
      </ns0:c>
      <ns0:c r="BE3" s="88" t="n">
        <ns0:v>79.25932</ns0:v>
      </ns0:c>
      <ns0:c r="BF3" s="88" t="n">
        <ns0:v>78.84014999999999</ns0:v>
      </ns0:c>
      <ns0:c r="BG3" s="90" t="n">
        <ns0:v>79.32024</ns0:v>
      </ns0:c>
      <ns0:c r="BH3" s="90" t="n">
        <ns0:v>79.54817</ns0:v>
      </ns0:c>
      <ns0:c r="BI3" s="90" t="n">
        <ns0:v>79.43396</ns0:v>
      </ns0:c>
      <ns0:c r="BJ3" s="90" t="n">
        <ns0:v>79.47668</ns0:v>
      </ns0:c>
      <ns0:c r="BK3" s="90" t="n">
        <ns0:v>79.78725</ns0:v>
      </ns0:c>
      <ns0:c r="BL3" s="90" t="n">
        <ns0:v>79.76657</ns0:v>
      </ns0:c>
      <ns0:c r="BM3" s="90" t="n">
        <ns0:v>79.7543</ns0:v>
      </ns0:c>
      <ns0:c r="BN3" s="90" t="n">
        <ns0:v>79.26084</ns0:v>
      </ns0:c>
      <ns0:c r="BO3" s="90" t="n">
        <ns0:v>78.98990000000001</ns0:v>
      </ns0:c>
      <ns0:c r="BP3" s="90" t="n">
        <ns0:v>79.50393</ns0:v>
      </ns0:c>
      <ns0:c r="BQ3" s="91" t="n"/>
      <ns0:c r="BR3" s="88" t="n">
        <ns0:v>79.6313</ns0:v>
      </ns0:c>
      <ns0:c r="BS3" s="88" t="n">
        <ns0:v>79.69896</ns0:v>
      </ns0:c>
      <ns0:c r="BT3" s="88" t="n">
        <ns0:v>79.5929</ns0:v>
      </ns0:c>
      <ns0:c r="BU3" s="88" t="n">
        <ns0:v>79.27992</ns0:v>
      </ns0:c>
      <ns0:c r="BV3" s="88" t="n">
        <ns0:v>79.0646</ns0:v>
      </ns0:c>
      <ns0:c r="BW3" s="88" t="n">
        <ns0:v>79.28245</ns0:v>
      </ns0:c>
      <ns0:c r="BX3" s="88" t="n">
        <ns0:v>79.50515</ns0:v>
      </ns0:c>
      <ns0:c r="BY3" s="88" t="n">
        <ns0:v>79.61479</ns0:v>
      </ns0:c>
      <ns0:c r="BZ3" s="88" t="n">
        <ns0:v>79.39418999999999</ns0:v>
      </ns0:c>
      <ns0:c r="CA3" s="88" t="n">
        <ns0:v>79.45473</ns0:v>
      </ns0:c>
      <ns0:c r="CB3" s="88" t="n"/>
      <ns0:c r="CC3" s="88" t="n"/>
      <ns0:c r="CD3" s="88" t="n"/>
      <ns0:c r="CE3" s="88" t="n"/>
      <ns0:c r="CF3" s="88" t="n"/>
      <ns0:c r="CG3" s="88" t="n"/>
      <ns0:c r="CH3" s="88" t="n"/>
      <ns0:c r="CI3" s="88" t="n"/>
      <ns0:c r="CJ3" s="88" t="n"/>
      <ns0:c r="CK3" s="88" t="n"/>
      <ns0:c r="CL3" s="91" t="n"/>
    </ns0:row>
    <ns0:row r="4">
      <ns0:c r="C4" t="n">
        <ns0:v>106</ns0:v>
      </ns0:c>
      <ns0:c r="D4" s="88" t="n">
        <ns0:v>80.01937</ns0:v>
      </ns0:c>
      <ns0:c r="E4" s="89" t="n"/>
      <ns0:c r="F4" s="89" t="n"/>
      <ns0:c r="G4" s="88" t="n">
        <ns0:v>79.96559999999999</ns0:v>
      </ns0:c>
      <ns0:c r="H4" s="88" t="n">
        <ns0:v>79.32726</ns0:v>
      </ns0:c>
      <ns0:c r="I4" s="88" t="n">
        <ns0:v>79.95519</ns0:v>
      </ns0:c>
      <ns0:c r="J4" s="88" t="n">
        <ns0:v>79.71858</ns0:v>
      </ns0:c>
      <ns0:c r="K4" s="88" t="n">
        <ns0:v>79.41999</ns0:v>
      </ns0:c>
      <ns0:c r="L4" s="88" t="n">
        <ns0:v>79.81785000000001</ns0:v>
      </ns0:c>
      <ns0:c r="M4" s="88" t="n">
        <ns0:v>79.70865999999999</ns0:v>
      </ns0:c>
      <ns0:c r="N4" s="88" t="n">
        <ns0:v>79.81931</ns0:v>
      </ns0:c>
      <ns0:c r="O4" s="88" t="n">
        <ns0:v>79.7313</ns0:v>
      </ns0:c>
      <ns0:c r="P4" s="88" t="n">
        <ns0:v>79.79854</ns0:v>
      </ns0:c>
      <ns0:c r="Q4" s="90" t="n">
        <ns0:v>79.77959</ns0:v>
      </ns0:c>
      <ns0:c r="R4" s="90" t="n">
        <ns0:v>79.87608</ns0:v>
      </ns0:c>
      <ns0:c r="S4" s="90" t="n">
        <ns0:v>79.946</ns0:v>
      </ns0:c>
      <ns0:c r="T4" s="90" t="n">
        <ns0:v>79.42771</ns0:v>
      </ns0:c>
      <ns0:c r="U4" s="90" t="n">
        <ns0:v>79.64851</ns0:v>
      </ns0:c>
      <ns0:c r="V4" s="90" t="n">
        <ns0:v>79.99124999999999</ns0:v>
      </ns0:c>
      <ns0:c r="W4" s="90" t="n">
        <ns0:v>79.82948</ns0:v>
      </ns0:c>
      <ns0:c r="X4" s="90" t="n">
        <ns0:v>80.19201</ns0:v>
      </ns0:c>
      <ns0:c r="Y4" s="90" t="n">
        <ns0:v>79.92004</ns0:v>
      </ns0:c>
      <ns0:c r="Z4" s="90" t="n">
        <ns0:v>80.16109</ns0:v>
      </ns0:c>
      <ns0:c r="AA4" s="91" t="n"/>
      <ns0:c r="AB4" s="88" t="n">
        <ns0:v>79.86116</ns0:v>
      </ns0:c>
      <ns0:c r="AC4" s="88" t="n">
        <ns0:v>79.96348</ns0:v>
      </ns0:c>
      <ns0:c r="AD4" s="88" t="n">
        <ns0:v>79.83082</ns0:v>
      </ns0:c>
      <ns0:c r="AE4" s="88" t="n">
        <ns0:v>79.68071999999999</ns0:v>
      </ns0:c>
      <ns0:c r="AF4" s="88" t="n">
        <ns0:v>79.72185</ns0:v>
      </ns0:c>
      <ns0:c r="AG4" s="88" t="n">
        <ns0:v>79.53099</ns0:v>
      </ns0:c>
      <ns0:c r="AH4" s="88" t="n">
        <ns0:v>79.84331</ns0:v>
      </ns0:c>
      <ns0:c r="AI4" s="88" t="n">
        <ns0:v>79.65564999999999</ns0:v>
      </ns0:c>
      <ns0:c r="AJ4" s="88" t="n">
        <ns0:v>79.93527</ns0:v>
      </ns0:c>
      <ns0:c r="AK4" s="88" t="n">
        <ns0:v>80.32198</ns0:v>
      </ns0:c>
      <ns0:c r="AL4" s="90" t="n">
        <ns0:v>79.81965</ns0:v>
      </ns0:c>
      <ns0:c r="AM4" s="90" t="n">
        <ns0:v>79.91166</ns0:v>
      </ns0:c>
      <ns0:c r="AN4" s="90" t="n">
        <ns0:v>79.99702000000001</ns0:v>
      </ns0:c>
      <ns0:c r="AO4" s="90" t="n">
        <ns0:v>80.21077</ns0:v>
      </ns0:c>
      <ns0:c r="AP4" s="90" t="n">
        <ns0:v>80.04828000000001</ns0:v>
      </ns0:c>
      <ns0:c r="AQ4" s="90" t="n">
        <ns0:v>79.92272</ns0:v>
      </ns0:c>
      <ns0:c r="AR4" s="90" t="n">
        <ns0:v>79.92503000000001</ns0:v>
      </ns0:c>
      <ns0:c r="AS4" s="90" t="n">
        <ns0:v>79.91004</ns0:v>
      </ns0:c>
      <ns0:c r="AT4" s="90" t="n">
        <ns0:v>80.11089</ns0:v>
      </ns0:c>
      <ns0:c r="AU4" s="90" t="n">
        <ns0:v>80.57331000000001</ns0:v>
      </ns0:c>
      <ns0:c r="AV4" s="91" t="n"/>
      <ns0:c r="AW4" s="88" t="n">
        <ns0:v>79.74816</ns0:v>
      </ns0:c>
      <ns0:c r="AX4" s="88" t="n">
        <ns0:v>79.79236</ns0:v>
      </ns0:c>
      <ns0:c r="AY4" s="88" t="n">
        <ns0:v>79.37982</ns0:v>
      </ns0:c>
      <ns0:c r="AZ4" s="88" t="n">
        <ns0:v>79.85126</ns0:v>
      </ns0:c>
      <ns0:c r="BA4" s="88" t="n">
        <ns0:v>79.56077999999999</ns0:v>
      </ns0:c>
      <ns0:c r="BB4" s="88" t="n">
        <ns0:v>79.86668</ns0:v>
      </ns0:c>
      <ns0:c r="BC4" s="88" t="n">
        <ns0:v>79.7906</ns0:v>
      </ns0:c>
      <ns0:c r="BD4" s="88" t="n">
        <ns0:v>79.88433999999999</ns0:v>
      </ns0:c>
      <ns0:c r="BE4" s="88" t="n">
        <ns0:v>79.73193999999999</ns0:v>
      </ns0:c>
      <ns0:c r="BF4" s="88" t="n">
        <ns0:v>79.29979</ns0:v>
      </ns0:c>
      <ns0:c r="BG4" s="90" t="n">
        <ns0:v>79.78534999999999</ns0:v>
      </ns0:c>
      <ns0:c r="BH4" s="90" t="n">
        <ns0:v>80.02639000000001</ns0:v>
      </ns0:c>
      <ns0:c r="BI4" s="90" t="n">
        <ns0:v>79.91055</ns0:v>
      </ns0:c>
      <ns0:c r="BJ4" s="90" t="n">
        <ns0:v>79.94291</ns0:v>
      </ns0:c>
      <ns0:c r="BK4" s="90" t="n">
        <ns0:v>80.25946</ns0:v>
      </ns0:c>
      <ns0:c r="BL4" s="90" t="n">
        <ns0:v>80.26051</ns0:v>
      </ns0:c>
      <ns0:c r="BM4" s="90" t="n">
        <ns0:v>80.24887</ns0:v>
      </ns0:c>
      <ns0:c r="BN4" s="90" t="n">
        <ns0:v>79.73768</ns0:v>
      </ns0:c>
      <ns0:c r="BO4" s="90" t="n">
        <ns0:v>79.45854</ns0:v>
      </ns0:c>
      <ns0:c r="BP4" s="90" t="n">
        <ns0:v>79.99509</ns0:v>
      </ns0:c>
      <ns0:c r="BQ4" s="91" t="n"/>
      <ns0:c r="BR4" s="88" t="n">
        <ns0:v>80.09737</ns0:v>
      </ns0:c>
      <ns0:c r="BS4" s="88" t="n">
        <ns0:v>80.17572</ns0:v>
      </ns0:c>
      <ns0:c r="BT4" s="88" t="n">
        <ns0:v>80.06088</ns0:v>
      </ns0:c>
      <ns0:c r="BU4" s="88" t="n">
        <ns0:v>79.76073</ns0:v>
      </ns0:c>
      <ns0:c r="BV4" s="88" t="n">
        <ns0:v>79.55012000000001</ns0:v>
      </ns0:c>
      <ns0:c r="BW4" s="88" t="n">
        <ns0:v>79.7701</ns0:v>
      </ns0:c>
      <ns0:c r="BX4" s="88" t="n">
        <ns0:v>80.00726</ns0:v>
      </ns0:c>
      <ns0:c r="BY4" s="88" t="n">
        <ns0:v>80.09148</ns0:v>
      </ns0:c>
      <ns0:c r="BZ4" s="88" t="n">
        <ns0:v>79.85029</ns0:v>
      </ns0:c>
      <ns0:c r="CA4" s="88" t="n">
        <ns0:v>79.93428</ns0:v>
      </ns0:c>
      <ns0:c r="CB4" s="88" t="n"/>
      <ns0:c r="CC4" s="88" t="n"/>
      <ns0:c r="CD4" s="88" t="n"/>
      <ns0:c r="CE4" s="88" t="n"/>
      <ns0:c r="CF4" s="88" t="n"/>
      <ns0:c r="CG4" s="88" t="n"/>
      <ns0:c r="CH4" s="88" t="n"/>
      <ns0:c r="CI4" s="88" t="n"/>
      <ns0:c r="CJ4" s="88" t="n"/>
      <ns0:c r="CK4" s="88" t="n"/>
      <ns0:c r="CL4" s="91" t="n"/>
    </ns0:row>
    <ns0:row r="5">
      <ns0:c r="C5" t="n">
        <ns0:v>112</ns0:v>
      </ns0:c>
      <ns0:c r="D5" s="88" t="n">
        <ns0:v>80.5723</ns0:v>
      </ns0:c>
      <ns0:c r="E5" s="89" t="n"/>
      <ns0:c r="F5" s="89" t="n"/>
      <ns0:c r="G5" s="88" t="n">
        <ns0:v>80.54524000000001</ns0:v>
      </ns0:c>
      <ns0:c r="H5" s="88" t="n">
        <ns0:v>79.88209000000001</ns0:v>
      </ns0:c>
      <ns0:c r="I5" s="88" t="n">
        <ns0:v>80.51745</ns0:v>
      </ns0:c>
      <ns0:c r="J5" s="88" t="n">
        <ns0:v>80.28937999999999</ns0:v>
      </ns0:c>
      <ns0:c r="K5" s="88" t="n">
        <ns0:v>79.97705999999999</ns0:v>
      </ns0:c>
      <ns0:c r="L5" s="88" t="n">
        <ns0:v>80.37973</ns0:v>
      </ns0:c>
      <ns0:c r="M5" s="88" t="n">
        <ns0:v>80.26873999999999</ns0:v>
      </ns0:c>
      <ns0:c r="N5" s="88" t="n">
        <ns0:v>80.38724000000001</ns0:v>
      </ns0:c>
      <ns0:c r="O5" s="88" t="n">
        <ns0:v>80.29074</ns0:v>
      </ns0:c>
      <ns0:c r="P5" s="88" t="n">
        <ns0:v>80.36445000000001</ns0:v>
      </ns0:c>
      <ns0:c r="Q5" s="90" t="n">
        <ns0:v>80.36105999999999</ns0:v>
      </ns0:c>
      <ns0:c r="R5" s="90" t="n">
        <ns0:v>80.45122000000001</ns0:v>
      </ns0:c>
      <ns0:c r="S5" s="90" t="n">
        <ns0:v>80.49238</ns0:v>
      </ns0:c>
      <ns0:c r="T5" s="90" t="n">
        <ns0:v>79.99718</ns0:v>
      </ns0:c>
      <ns0:c r="U5" s="90" t="n">
        <ns0:v>80.20944</ns0:v>
      </ns0:c>
      <ns0:c r="V5" s="90" t="n">
        <ns0:v>80.55275</ns0:v>
      </ns0:c>
      <ns0:c r="W5" s="90" t="n">
        <ns0:v>80.39704999999999</ns0:v>
      </ns0:c>
      <ns0:c r="X5" s="90" t="n">
        <ns0:v>80.75499000000001</ns0:v>
      </ns0:c>
      <ns0:c r="Y5" s="90" t="n">
        <ns0:v>80.47767</ns0:v>
      </ns0:c>
      <ns0:c r="Z5" s="90" t="n">
        <ns0:v>80.72373</ns0:v>
      </ns0:c>
      <ns0:c r="AA5" s="91" t="n"/>
      <ns0:c r="AB5" s="88" t="n">
        <ns0:v>80.42033000000001</ns0:v>
      </ns0:c>
      <ns0:c r="AC5" s="88" t="n">
        <ns0:v>80.51054000000001</ns0:v>
      </ns0:c>
      <ns0:c r="AD5" s="88" t="n">
        <ns0:v>80.38685</ns0:v>
      </ns0:c>
      <ns0:c r="AE5" s="88" t="n">
        <ns0:v>80.2328</ns0:v>
      </ns0:c>
      <ns0:c r="AF5" s="88" t="n">
        <ns0:v>80.2821</ns0:v>
      </ns0:c>
      <ns0:c r="AG5" s="88" t="n">
        <ns0:v>80.10026000000001</ns0:v>
      </ns0:c>
      <ns0:c r="AH5" s="88" t="n">
        <ns0:v>80.39342000000001</ns0:v>
      </ns0:c>
      <ns0:c r="AI5" s="88" t="n">
        <ns0:v>80.21587</ns0:v>
      </ns0:c>
      <ns0:c r="AJ5" s="88" t="n">
        <ns0:v>80.50675</ns0:v>
      </ns0:c>
      <ns0:c r="AK5" s="88" t="n">
        <ns0:v>80.88523000000001</ns0:v>
      </ns0:c>
      <ns0:c r="AL5" s="90" t="n">
        <ns0:v>80.37827</ns0:v>
      </ns0:c>
      <ns0:c r="AM5" s="90" t="n">
        <ns0:v>80.48365</ns0:v>
      </ns0:c>
      <ns0:c r="AN5" s="90" t="n">
        <ns0:v>80.54635</ns0:v>
      </ns0:c>
      <ns0:c r="AO5" s="90" t="n">
        <ns0:v>80.77234</ns0:v>
      </ns0:c>
      <ns0:c r="AP5" s="90" t="n">
        <ns0:v>80.61055</ns0:v>
      </ns0:c>
      <ns0:c r="AQ5" s="90" t="n">
        <ns0:v>80.48157</ns0:v>
      </ns0:c>
      <ns0:c r="AR5" s="90" t="n">
        <ns0:v>80.47587</ns0:v>
      </ns0:c>
      <ns0:c r="AS5" s="90" t="n">
        <ns0:v>80.45441</ns0:v>
      </ns0:c>
      <ns0:c r="AT5" s="90" t="n">
        <ns0:v>80.67328999999999</ns0:v>
      </ns0:c>
      <ns0:c r="AU5" s="90" t="n">
        <ns0:v>81.12988</ns0:v>
      </ns0:c>
      <ns0:c r="AV5" s="91" t="n"/>
      <ns0:c r="AW5" s="88" t="n">
        <ns0:v>80.30931</ns0:v>
      </ns0:c>
      <ns0:c r="AX5" s="88" t="n">
        <ns0:v>80.34585</ns0:v>
      </ns0:c>
      <ns0:c r="AY5" s="88" t="n">
        <ns0:v>79.93935999999999</ns0:v>
      </ns0:c>
      <ns0:c r="AZ5" s="88" t="n">
        <ns0:v>80.40389999999999</ns0:v>
      </ns0:c>
      <ns0:c r="BA5" s="88" t="n">
        <ns0:v>80.11827</ns0:v>
      </ns0:c>
      <ns0:c r="BB5" s="88" t="n">
        <ns0:v>80.43024</ns0:v>
      </ns0:c>
      <ns0:c r="BC5" s="88" t="n">
        <ns0:v>80.33426</ns0:v>
      </ns0:c>
      <ns0:c r="BD5" s="88" t="n">
        <ns0:v>80.44217999999999</ns0:v>
      </ns0:c>
      <ns0:c r="BE5" s="88" t="n">
        <ns0:v>80.28426</ns0:v>
      </ns0:c>
      <ns0:c r="BF5" s="88" t="n">
        <ns0:v>79.85487999999999</ns0:v>
      </ns0:c>
      <ns0:c r="BG5" s="90" t="n">
        <ns0:v>80.34506</ns0:v>
      </ns0:c>
      <ns0:c r="BH5" s="90" t="n">
        <ns0:v>80.59062</ns0:v>
      </ns0:c>
      <ns0:c r="BI5" s="90" t="n">
        <ns0:v>80.4753</ns0:v>
      </ns0:c>
      <ns0:c r="BJ5" s="90" t="n">
        <ns0:v>80.49929</ns0:v>
      </ns0:c>
      <ns0:c r="BK5" s="90" t="n">
        <ns0:v>80.79964</ns0:v>
      </ns0:c>
      <ns0:c r="BL5" s="90" t="n">
        <ns0:v>80.81412</ns0:v>
      </ns0:c>
      <ns0:c r="BM5" s="90" t="n">
        <ns0:v>80.79557</ns0:v>
      </ns0:c>
      <ns0:c r="BN5" s="90" t="n">
        <ns0:v>80.30034999999999</ns0:v>
      </ns0:c>
      <ns0:c r="BO5" s="90" t="n">
        <ns0:v>79.98942</ns0:v>
      </ns0:c>
      <ns0:c r="BP5" s="90" t="n">
        <ns0:v>80.56666</ns0:v>
      </ns0:c>
      <ns0:c r="BQ5" s="91" t="n"/>
      <ns0:c r="BR5" s="88" t="n">
        <ns0:v>80.65503</ns0:v>
      </ns0:c>
      <ns0:c r="BS5" s="88" t="n">
        <ns0:v>80.7217</ns0:v>
      </ns0:c>
      <ns0:c r="BT5" s="88" t="n">
        <ns0:v>80.60937</ns0:v>
      </ns0:c>
      <ns0:c r="BU5" s="88" t="n">
        <ns0:v>80.30996</ns0:v>
      </ns0:c>
      <ns0:c r="BV5" s="88" t="n">
        <ns0:v>80.10492000000001</ns0:v>
      </ns0:c>
      <ns0:c r="BW5" s="88" t="n">
        <ns0:v>80.34205</ns0:v>
      </ns0:c>
      <ns0:c r="BX5" s="88" t="n">
        <ns0:v>80.56910000000001</ns0:v>
      </ns0:c>
      <ns0:c r="BY5" s="88" t="n">
        <ns0:v>80.66076</ns0:v>
      </ns0:c>
      <ns0:c r="BZ5" s="88" t="n">
        <ns0:v>80.40087</ns0:v>
      </ns0:c>
      <ns0:c r="CA5" s="88" t="n">
        <ns0:v>80.48976</ns0:v>
      </ns0:c>
      <ns0:c r="CB5" s="88" t="n"/>
      <ns0:c r="CC5" s="88" t="n"/>
      <ns0:c r="CD5" s="88" t="n"/>
      <ns0:c r="CE5" s="88" t="n"/>
      <ns0:c r="CF5" s="88" t="n"/>
      <ns0:c r="CG5" s="88" t="n"/>
      <ns0:c r="CH5" s="88" t="n"/>
      <ns0:c r="CI5" s="88" t="n"/>
      <ns0:c r="CJ5" s="88" t="n"/>
      <ns0:c r="CK5" s="88" t="n"/>
      <ns0:c r="CL5" s="91" t="n"/>
    </ns0:row>
    <ns0:row r="6">
      <ns0:c r="C6" t="n">
        <ns0:v>118</ns0:v>
      </ns0:c>
      <ns0:c r="D6" s="88" t="n">
        <ns0:v>81.59535</ns0:v>
      </ns0:c>
      <ns0:c r="E6" s="89" t="n"/>
      <ns0:c r="F6" s="89" t="n"/>
      <ns0:c r="G6" s="88" t="n">
        <ns0:v>81.57527</ns0:v>
      </ns0:c>
      <ns0:c r="H6" s="88" t="n">
        <ns0:v>80.90002</ns0:v>
      </ns0:c>
      <ns0:c r="I6" s="88" t="n">
        <ns0:v>81.53267</ns0:v>
      </ns0:c>
      <ns0:c r="J6" s="88" t="n">
        <ns0:v>81.32781</ns0:v>
      </ns0:c>
      <ns0:c r="K6" s="88" t="n">
        <ns0:v>81.00145999999999</ns0:v>
      </ns0:c>
      <ns0:c r="L6" s="88" t="n">
        <ns0:v>81.39972</ns0:v>
      </ns0:c>
      <ns0:c r="M6" s="88" t="n">
        <ns0:v>81.27535</ns0:v>
      </ns0:c>
      <ns0:c r="N6" s="88" t="n">
        <ns0:v>81.44351</ns0:v>
      </ns0:c>
      <ns0:c r="O6" s="88" t="n">
        <ns0:v>81.31546</ns0:v>
      </ns0:c>
      <ns0:c r="P6" s="88" t="n">
        <ns0:v>81.41316999999999</ns0:v>
      </ns0:c>
      <ns0:c r="Q6" s="90" t="n">
        <ns0:v>81.42627</ns0:v>
      </ns0:c>
      <ns0:c r="R6" s="90" t="n">
        <ns0:v>81.49064</ns0:v>
      </ns0:c>
      <ns0:c r="S6" s="90" t="n">
        <ns0:v>81.52249999999999</ns0:v>
      </ns0:c>
      <ns0:c r="T6" s="90" t="n">
        <ns0:v>81.04036000000001</ns0:v>
      </ns0:c>
      <ns0:c r="U6" s="90" t="n">
        <ns0:v>81.24778000000001</ns0:v>
      </ns0:c>
      <ns0:c r="V6" s="90" t="n">
        <ns0:v>81.57769</ns0:v>
      </ns0:c>
      <ns0:c r="W6" s="90" t="n">
        <ns0:v>81.43652</ns0:v>
      </ns0:c>
      <ns0:c r="X6" s="90" t="n">
        <ns0:v>81.77244</ns0:v>
      </ns0:c>
      <ns0:c r="Y6" s="90" t="n">
        <ns0:v>81.51859</ns0:v>
      </ns0:c>
      <ns0:c r="Z6" s="90" t="n">
        <ns0:v>81.74845000000001</ns0:v>
      </ns0:c>
      <ns0:c r="AA6" s="91" t="n"/>
      <ns0:c r="AB6" s="88" t="n">
        <ns0:v>81.43216</ns0:v>
      </ns0:c>
      <ns0:c r="AC6" s="88" t="n">
        <ns0:v>81.52339000000001</ns0:v>
      </ns0:c>
      <ns0:c r="AD6" s="88" t="n">
        <ns0:v>81.41070000000001</ns0:v>
      </ns0:c>
      <ns0:c r="AE6" s="88" t="n">
        <ns0:v>81.25342999999999</ns0:v>
      </ns0:c>
      <ns0:c r="AF6" s="88" t="n">
        <ns0:v>81.31395999999999</ns0:v>
      </ns0:c>
      <ns0:c r="AG6" s="88" t="n">
        <ns0:v>81.13065</ns0:v>
      </ns0:c>
      <ns0:c r="AH6" s="88" t="n">
        <ns0:v>81.40528999999999</ns0:v>
      </ns0:c>
      <ns0:c r="AI6" s="88" t="n">
        <ns0:v>81.23626</ns0:v>
      </ns0:c>
      <ns0:c r="AJ6" s="88" t="n">
        <ns0:v>81.53601999999999</ns0:v>
      </ns0:c>
      <ns0:c r="AK6" s="88" t="n">
        <ns0:v>81.91719999999999</ns0:v>
      </ns0:c>
      <ns0:c r="AL6" s="90" t="n">
        <ns0:v>81.41893</ns0:v>
      </ns0:c>
      <ns0:c r="AM6" s="90" t="n">
        <ns0:v>81.52836000000001</ns0:v>
      </ns0:c>
      <ns0:c r="AN6" s="90" t="n">
        <ns0:v>81.57535</ns0:v>
      </ns0:c>
      <ns0:c r="AO6" s="90" t="n">
        <ns0:v>81.79509</ns0:v>
      </ns0:c>
      <ns0:c r="AP6" s="90" t="n">
        <ns0:v>81.64578</ns0:v>
      </ns0:c>
      <ns0:c r="AQ6" s="90" t="n">
        <ns0:v>81.51978</ns0:v>
      </ns0:c>
      <ns0:c r="AR6" s="90" t="n">
        <ns0:v>81.49248</ns0:v>
      </ns0:c>
      <ns0:c r="AS6" s="90" t="n">
        <ns0:v>81.47593999999999</ns0:v>
      </ns0:c>
      <ns0:c r="AT6" s="90" t="n">
        <ns0:v>81.70851999999999</ns0:v>
      </ns0:c>
      <ns0:c r="AU6" s="90" t="n">
        <ns0:v>82.15295</ns0:v>
      </ns0:c>
      <ns0:c r="AV6" s="91" t="n"/>
      <ns0:c r="AW6" s="88" t="n">
        <ns0:v>81.35192000000001</ns0:v>
      </ns0:c>
      <ns0:c r="AX6" s="88" t="n">
        <ns0:v>81.37102</ns0:v>
      </ns0:c>
      <ns0:c r="AY6" s="88" t="n">
        <ns0:v>80.97495000000001</ns0:v>
      </ns0:c>
      <ns0:c r="AZ6" s="88" t="n">
        <ns0:v>81.42036</ns0:v>
      </ns0:c>
      <ns0:c r="BA6" s="88" t="n">
        <ns0:v>81.15319</ns0:v>
      </ns0:c>
      <ns0:c r="BB6" s="88" t="n">
        <ns0:v>81.45104000000001</ns0:v>
      </ns0:c>
      <ns0:c r="BC6" s="88" t="n">
        <ns0:v>81.33571999999999</ns0:v>
      </ns0:c>
      <ns0:c r="BD6" s="88" t="n">
        <ns0:v>81.46529</ns0:v>
      </ns0:c>
      <ns0:c r="BE6" s="88" t="n">
        <ns0:v>81.29938</ns0:v>
      </ns0:c>
      <ns0:c r="BF6" s="88" t="n">
        <ns0:v>80.86798</ns0:v>
      </ns0:c>
      <ns0:c r="BG6" s="90" t="n">
        <ns0:v>81.36713</ns0:v>
      </ns0:c>
      <ns0:c r="BH6" s="90" t="n">
        <ns0:v>81.61247</ns0:v>
      </ns0:c>
      <ns0:c r="BI6" s="90" t="n">
        <ns0:v>81.4926</ns0:v>
      </ns0:c>
      <ns0:c r="BJ6" s="90" t="n">
        <ns0:v>81.51743</ns0:v>
      </ns0:c>
      <ns0:c r="BK6" s="90" t="n">
        <ns0:v>81.8184</ns0:v>
      </ns0:c>
      <ns0:c r="BL6" s="90" t="n">
        <ns0:v>81.83561</ns0:v>
      </ns0:c>
      <ns0:c r="BM6" s="90" t="n">
        <ns0:v>81.7799</ns0:v>
      </ns0:c>
      <ns0:c r="BN6" s="90" t="n">
        <ns0:v>81.31469</ns0:v>
      </ns0:c>
      <ns0:c r="BO6" s="90" t="n">
        <ns0:v>81.02449</ns0:v>
      </ns0:c>
      <ns0:c r="BP6" s="90" t="n">
        <ns0:v>81.59876</ns0:v>
      </ns0:c>
      <ns0:c r="BQ6" s="91" t="n"/>
      <ns0:c r="BR6" s="88" t="n">
        <ns0:v>81.67941999999999</ns0:v>
      </ns0:c>
      <ns0:c r="BS6" s="88" t="n">
        <ns0:v>81.72199999999999</ns0:v>
      </ns0:c>
      <ns0:c r="BT6" s="88" t="n">
        <ns0:v>81.62401</ns0:v>
      </ns0:c>
      <ns0:c r="BU6" s="88" t="n">
        <ns0:v>81.32032</ns0:v>
      </ns0:c>
      <ns0:c r="BV6" s="88" t="n">
        <ns0:v>81.12936999999999</ns0:v>
      </ns0:c>
      <ns0:c r="BW6" s="88" t="n">
        <ns0:v>81.37289</ns0:v>
      </ns0:c>
      <ns0:c r="BX6" s="88" t="n">
        <ns0:v>81.60203</ns0:v>
      </ns0:c>
      <ns0:c r="BY6" s="88" t="n">
        <ns0:v>81.68849</ns0:v>
      </ns0:c>
      <ns0:c r="BZ6" s="88" t="n">
        <ns0:v>81.40061</ns0:v>
      </ns0:c>
      <ns0:c r="CA6" s="88" t="n">
        <ns0:v>81.50742</ns0:v>
      </ns0:c>
      <ns0:c r="CB6" s="88" t="n"/>
      <ns0:c r="CC6" s="88" t="n"/>
      <ns0:c r="CD6" s="88" t="n"/>
      <ns0:c r="CE6" s="88" t="n"/>
      <ns0:c r="CF6" s="88" t="n"/>
      <ns0:c r="CG6" s="88" t="n"/>
      <ns0:c r="CH6" s="88" t="n"/>
      <ns0:c r="CI6" s="88" t="n"/>
      <ns0:c r="CJ6" s="88" t="n"/>
      <ns0:c r="CK6" s="88" t="n"/>
      <ns0:c r="CL6" s="91" t="n"/>
    </ns0:row>
    <ns0:row r="7">
      <ns0:c r="C7" t="n">
        <ns0:v>125</ns0:v>
      </ns0:c>
      <ns0:c r="D7" s="88" t="n">
        <ns0:v>82.73546</ns0:v>
      </ns0:c>
      <ns0:c r="E7" s="89" t="n"/>
      <ns0:c r="F7" s="89" t="n"/>
      <ns0:c r="G7" s="88" t="n">
        <ns0:v>82.70268</ns0:v>
      </ns0:c>
      <ns0:c r="H7" s="88" t="n">
        <ns0:v>82.0274</ns0:v>
      </ns0:c>
      <ns0:c r="I7" s="88" t="n">
        <ns0:v>82.67359</ns0:v>
      </ns0:c>
      <ns0:c r="J7" s="88" t="n">
        <ns0:v>82.47205</ns0:v>
      </ns0:c>
      <ns0:c r="K7" s="88" t="n">
        <ns0:v>82.14494000000001</ns0:v>
      </ns0:c>
      <ns0:c r="L7" s="88" t="n">
        <ns0:v>82.53924000000001</ns0:v>
      </ns0:c>
      <ns0:c r="M7" s="88" t="n">
        <ns0:v>82.39837</ns0:v>
      </ns0:c>
      <ns0:c r="N7" s="88" t="n">
        <ns0:v>82.60092</ns0:v>
      </ns0:c>
      <ns0:c r="O7" s="88" t="n">
        <ns0:v>82.45005999999999</ns0:v>
      </ns0:c>
      <ns0:c r="P7" s="88" t="n">
        <ns0:v>82.55806</ns0:v>
      </ns0:c>
      <ns0:c r="Q7" s="90" t="n">
        <ns0:v>82.59014000000001</ns0:v>
      </ns0:c>
      <ns0:c r="R7" s="90" t="n">
        <ns0:v>82.62926</ns0:v>
      </ns0:c>
      <ns0:c r="S7" s="90" t="n">
        <ns0:v>82.65295999999999</ns0:v>
      </ns0:c>
      <ns0:c r="T7" s="90" t="n">
        <ns0:v>82.18044999999999</ns0:v>
      </ns0:c>
      <ns0:c r="U7" s="90" t="n">
        <ns0:v>82.37622</ns0:v>
      </ns0:c>
      <ns0:c r="V7" s="90" t="n">
        <ns0:v>82.7099</ns0:v>
      </ns0:c>
      <ns0:c r="W7" s="90" t="n">
        <ns0:v>82.57639</ns0:v>
      </ns0:c>
      <ns0:c r="X7" s="90" t="n">
        <ns0:v>82.90792</ns0:v>
      </ns0:c>
      <ns0:c r="Y7" s="90" t="n">
        <ns0:v>82.64897999999999</ns0:v>
      </ns0:c>
      <ns0:c r="Z7" s="90" t="n">
        <ns0:v>82.8647</ns0:v>
      </ns0:c>
      <ns0:c r="AA7" s="91" t="n"/>
      <ns0:c r="AB7" s="88" t="n">
        <ns0:v>82.55983999999999</ns0:v>
      </ns0:c>
      <ns0:c r="AC7" s="88" t="n">
        <ns0:v>82.64870000000001</ns0:v>
      </ns0:c>
      <ns0:c r="AD7" s="88" t="n">
        <ns0:v>82.57783999999999</ns0:v>
      </ns0:c>
      <ns0:c r="AE7" s="88" t="n">
        <ns0:v>82.39106</ns0:v>
      </ns0:c>
      <ns0:c r="AF7" s="88" t="n">
        <ns0:v>82.46226</ns0:v>
      </ns0:c>
      <ns0:c r="AG7" s="88" t="n">
        <ns0:v>82.26367999999999</ns0:v>
      </ns0:c>
      <ns0:c r="AH7" s="88" t="n">
        <ns0:v>82.54346</ns0:v>
      </ns0:c>
      <ns0:c r="AI7" s="88" t="n">
        <ns0:v>82.37669</ns0:v>
      </ns0:c>
      <ns0:c r="AJ7" s="88" t="n">
        <ns0:v>82.69077</ns0:v>
      </ns0:c>
      <ns0:c r="AK7" s="88" t="n">
        <ns0:v>83.06249</ns0:v>
      </ns0:c>
      <ns0:c r="AL7" s="90" t="n">
        <ns0:v>82.53752</ns0:v>
      </ns0:c>
      <ns0:c r="AM7" s="90" t="n">
        <ns0:v>82.68114</ns0:v>
      </ns0:c>
      <ns0:c r="AN7" s="90" t="n">
        <ns0:v>82.70528</ns0:v>
      </ns0:c>
      <ns0:c r="AO7" s="90" t="n">
        <ns0:v>82.91674</ns0:v>
      </ns0:c>
      <ns0:c r="AP7" s="90" t="n">
        <ns0:v>82.77333</ns0:v>
      </ns0:c>
      <ns0:c r="AQ7" s="90" t="n">
        <ns0:v>82.64391999999999</ns0:v>
      </ns0:c>
      <ns0:c r="AR7" s="90" t="n">
        <ns0:v>82.63464</ns0:v>
      </ns0:c>
      <ns0:c r="AS7" s="90" t="n">
        <ns0:v>82.60462</ns0:v>
      </ns0:c>
      <ns0:c r="AT7" s="90" t="n">
        <ns0:v>82.83409</ns0:v>
      </ns0:c>
      <ns0:c r="AU7" s="90" t="n">
        <ns0:v>83.27453</ns0:v>
      </ns0:c>
      <ns0:c r="AV7" s="91" t="n"/>
      <ns0:c r="AW7" s="88" t="n">
        <ns0:v>82.48179</ns0:v>
      </ns0:c>
      <ns0:c r="AX7" s="88" t="n">
        <ns0:v>82.49769999999999</ns0:v>
      </ns0:c>
      <ns0:c r="AY7" s="88" t="n">
        <ns0:v>82.11104</ns0:v>
      </ns0:c>
      <ns0:c r="AZ7" s="88" t="n">
        <ns0:v>82.55188</ns0:v>
      </ns0:c>
      <ns0:c r="BA7" s="88" t="n">
        <ns0:v>82.2928</ns0:v>
      </ns0:c>
      <ns0:c r="BB7" s="88" t="n">
        <ns0:v>82.58879</ns0:v>
      </ns0:c>
      <ns0:c r="BC7" s="88" t="n">
        <ns0:v>82.45768</ns0:v>
      </ns0:c>
      <ns0:c r="BD7" s="88" t="n">
        <ns0:v>82.60052</ns0:v>
      </ns0:c>
      <ns0:c r="BE7" s="88" t="n">
        <ns0:v>82.44070000000001</ns0:v>
      </ns0:c>
      <ns0:c r="BF7" s="88" t="n">
        <ns0:v>81.99683</ns0:v>
      </ns0:c>
      <ns0:c r="BG7" s="90" t="n">
        <ns0:v>82.50344</ns0:v>
      </ns0:c>
      <ns0:c r="BH7" s="90" t="n">
        <ns0:v>82.74171</ns0:v>
      </ns0:c>
      <ns0:c r="BI7" s="90" t="n">
        <ns0:v>82.62344</ns0:v>
      </ns0:c>
      <ns0:c r="BJ7" s="90" t="n">
        <ns0:v>82.63602</ns0:v>
      </ns0:c>
      <ns0:c r="BK7" s="90" t="n">
        <ns0:v>82.94503</ns0:v>
      </ns0:c>
      <ns0:c r="BL7" s="90" t="n">
        <ns0:v>82.95919000000001</ns0:v>
      </ns0:c>
      <ns0:c r="BM7" s="90" t="n">
        <ns0:v>82.90206000000001</ns0:v>
      </ns0:c>
      <ns0:c r="BN7" s="90" t="n">
        <ns0:v>82.44226</ns0:v>
      </ns0:c>
      <ns0:c r="BO7" s="90" t="n">
        <ns0:v>82.1546</ns0:v>
      </ns0:c>
      <ns0:c r="BP7" s="90" t="n">
        <ns0:v>82.74059</ns0:v>
      </ns0:c>
      <ns0:c r="BQ7" s="91" t="n"/>
      <ns0:c r="BR7" s="88" t="n">
        <ns0:v>82.8031</ns0:v>
      </ns0:c>
      <ns0:c r="BS7" s="88" t="n">
        <ns0:v>82.84949</ns0:v>
      </ns0:c>
      <ns0:c r="BT7" s="88" t="n">
        <ns0:v>82.75172999999999</ns0:v>
      </ns0:c>
      <ns0:c r="BU7" s="88" t="n">
        <ns0:v>82.45243000000001</ns0:v>
      </ns0:c>
      <ns0:c r="BV7" s="88" t="n">
        <ns0:v>82.24627</ns0:v>
      </ns0:c>
      <ns0:c r="BW7" s="88" t="n">
        <ns0:v>82.51702</ns0:v>
      </ns0:c>
      <ns0:c r="BX7" s="88" t="n">
        <ns0:v>82.75842</ns0:v>
      </ns0:c>
      <ns0:c r="BY7" s="88" t="n">
        <ns0:v>82.81762999999999</ns0:v>
      </ns0:c>
      <ns0:c r="BZ7" s="88" t="n">
        <ns0:v>82.51188999999999</ns0:v>
      </ns0:c>
      <ns0:c r="CA7" s="88" t="n">
        <ns0:v>82.63029</ns0:v>
      </ns0:c>
      <ns0:c r="CB7" s="88" t="n"/>
      <ns0:c r="CC7" s="88" t="n"/>
      <ns0:c r="CD7" s="88" t="n"/>
      <ns0:c r="CE7" s="88" t="n"/>
      <ns0:c r="CF7" s="88" t="n"/>
      <ns0:c r="CG7" s="88" t="n"/>
      <ns0:c r="CH7" s="88" t="n"/>
      <ns0:c r="CI7" s="88" t="n"/>
      <ns0:c r="CJ7" s="88" t="n"/>
      <ns0:c r="CK7" s="88" t="n"/>
      <ns0:c r="CL7" s="91" t="n"/>
    </ns0:row>
    <ns0:row r="8">
      <ns0:c r="C8" t="n">
        <ns0:v>132</ns0:v>
      </ns0:c>
      <ns0:c r="D8" s="88" t="n">
        <ns0:v>83.98645</ns0:v>
      </ns0:c>
      <ns0:c r="E8" s="89" t="n"/>
      <ns0:c r="F8" s="89" t="n"/>
      <ns0:c r="G8" s="88" t="n">
        <ns0:v>83.94781</ns0:v>
      </ns0:c>
      <ns0:c r="H8" s="88" t="n">
        <ns0:v>83.2645</ns0:v>
      </ns0:c>
      <ns0:c r="I8" s="88" t="n">
        <ns0:v>83.93477</ns0:v>
      </ns0:c>
      <ns0:c r="J8" s="88" t="n">
        <ns0:v>83.73371</ns0:v>
      </ns0:c>
      <ns0:c r="K8" s="88" t="n">
        <ns0:v>83.41034999999999</ns0:v>
      </ns0:c>
      <ns0:c r="L8" s="88" t="n">
        <ns0:v>83.80712</ns0:v>
      </ns0:c>
      <ns0:c r="M8" s="88" t="n">
        <ns0:v>83.63262</ns0:v>
      </ns0:c>
      <ns0:c r="N8" s="88" t="n">
        <ns0:v>83.85025</ns0:v>
      </ns0:c>
      <ns0:c r="O8" s="88" t="n">
        <ns0:v>83.65797000000001</ns0:v>
      </ns0:c>
      <ns0:c r="P8" s="88" t="n">
        <ns0:v>83.81647</ns0:v>
      </ns0:c>
      <ns0:c r="Q8" s="90" t="n">
        <ns0:v>83.84925</ns0:v>
      </ns0:c>
      <ns0:c r="R8" s="90" t="n">
        <ns0:v>83.88139</ns0:v>
      </ns0:c>
      <ns0:c r="S8" s="90" t="n">
        <ns0:v>83.88911</ns0:v>
      </ns0:c>
      <ns0:c r="T8" s="90" t="n">
        <ns0:v>83.44152</ns0:v>
      </ns0:c>
      <ns0:c r="U8" s="90" t="n">
        <ns0:v>83.62553</ns0:v>
      </ns0:c>
      <ns0:c r="V8" s="90" t="n">
        <ns0:v>83.94592</ns0:v>
      </ns0:c>
      <ns0:c r="W8" s="90" t="n">
        <ns0:v>83.82592</ns0:v>
      </ns0:c>
      <ns0:c r="X8" s="90" t="n">
        <ns0:v>84.1541</ns0:v>
      </ns0:c>
      <ns0:c r="Y8" s="90" t="n">
        <ns0:v>83.90155</ns0:v>
      </ns0:c>
      <ns0:c r="Z8" s="90" t="n">
        <ns0:v>84.09457</ns0:v>
      </ns0:c>
      <ns0:c r="AA8" s="91" t="n"/>
      <ns0:c r="AB8" s="88" t="n">
        <ns0:v>83.79913000000001</ns0:v>
      </ns0:c>
      <ns0:c r="AC8" s="88" t="n">
        <ns0:v>83.88378</ns0:v>
      </ns0:c>
      <ns0:c r="AD8" s="88" t="n">
        <ns0:v>83.83054</ns0:v>
      </ns0:c>
      <ns0:c r="AE8" s="88" t="n">
        <ns0:v>83.63097999999999</ns0:v>
      </ns0:c>
      <ns0:c r="AF8" s="88" t="n">
        <ns0:v>83.72401000000001</ns0:v>
      </ns0:c>
      <ns0:c r="AG8" s="88" t="n">
        <ns0:v>83.52055</ns0:v>
      </ns0:c>
      <ns0:c r="AH8" s="88" t="n">
        <ns0:v>83.7848</ns0:v>
      </ns0:c>
      <ns0:c r="AI8" s="88" t="n">
        <ns0:v>83.63493</ns0:v>
      </ns0:c>
      <ns0:c r="AJ8" s="88" t="n">
        <ns0:v>83.95433</ns0:v>
      </ns0:c>
      <ns0:c r="AK8" s="88" t="n">
        <ns0:v>84.31010999999999</ns0:v>
      </ns0:c>
      <ns0:c r="AL8" s="90" t="n">
        <ns0:v>83.78348</ns0:v>
      </ns0:c>
      <ns0:c r="AM8" s="90" t="n">
        <ns0:v>83.93547</ns0:v>
      </ns0:c>
      <ns0:c r="AN8" s="90" t="n">
        <ns0:v>83.96087</ns0:v>
      </ns0:c>
      <ns0:c r="AO8" s="90" t="n">
        <ns0:v>84.16061000000001</ns0:v>
      </ns0:c>
      <ns0:c r="AP8" s="90" t="n">
        <ns0:v>84.0269</ns0:v>
      </ns0:c>
      <ns0:c r="AQ8" s="90" t="n">
        <ns0:v>83.87849</ns0:v>
      </ns0:c>
      <ns0:c r="AR8" s="90" t="n">
        <ns0:v>83.88525</ns0:v>
      </ns0:c>
      <ns0:c r="AS8" s="90" t="n">
        <ns0:v>83.85399</ns0:v>
      </ns0:c>
      <ns0:c r="AT8" s="90" t="n">
        <ns0:v>84.06214</ns0:v>
      </ns0:c>
      <ns0:c r="AU8" s="90" t="n">
        <ns0:v>84.51636000000001</ns0:v>
      </ns0:c>
      <ns0:c r="AV8" s="91" t="n"/>
      <ns0:c r="AW8" s="88" t="n">
        <ns0:v>83.72678000000001</ns0:v>
      </ns0:c>
      <ns0:c r="AX8" s="88" t="n">
        <ns0:v>83.7366</ns0:v>
      </ns0:c>
      <ns0:c r="AY8" s="88" t="n">
        <ns0:v>83.36199999999999</ns0:v>
      </ns0:c>
      <ns0:c r="AZ8" s="88" t="n">
        <ns0:v>83.79367000000001</ns0:v>
      </ns0:c>
      <ns0:c r="BA8" s="88" t="n">
        <ns0:v>83.55173000000001</ns0:v>
      </ns0:c>
      <ns0:c r="BB8" s="88" t="n">
        <ns0:v>83.83723000000001</ns0:v>
      </ns0:c>
      <ns0:c r="BC8" s="88" t="n">
        <ns0:v>83.70565999999999</ns0:v>
      </ns0:c>
      <ns0:c r="BD8" s="88" t="n">
        <ns0:v>83.85503</ns0:v>
      </ns0:c>
      <ns0:c r="BE8" s="88" t="n">
        <ns0:v>83.68845</ns0:v>
      </ns0:c>
      <ns0:c r="BF8" s="88" t="n">
        <ns0:v>83.22723000000001</ns0:v>
      </ns0:c>
      <ns0:c r="BG8" s="90" t="n">
        <ns0:v>83.74581000000001</ns0:v>
      </ns0:c>
      <ns0:c r="BH8" s="90" t="n">
        <ns0:v>83.99522</ns0:v>
      </ns0:c>
      <ns0:c r="BI8" s="90" t="n">
        <ns0:v>83.87012</ns0:v>
      </ns0:c>
      <ns0:c r="BJ8" s="90" t="n">
        <ns0:v>83.87535</ns0:v>
      </ns0:c>
      <ns0:c r="BK8" s="90" t="n">
        <ns0:v>84.17216999999999</ns0:v>
      </ns0:c>
      <ns0:c r="BL8" s="90" t="n">
        <ns0:v>84.21835</ns0:v>
      </ns0:c>
      <ns0:c r="BM8" s="90" t="n">
        <ns0:v>84.14885</ns0:v>
      </ns0:c>
      <ns0:c r="BN8" s="90" t="n">
        <ns0:v>83.68322000000001</ns0:v>
      </ns0:c>
      <ns0:c r="BO8" s="90" t="n">
        <ns0:v>83.40904999999999</ns0:v>
      </ns0:c>
      <ns0:c r="BP8" s="90" t="n">
        <ns0:v>84.00933000000001</ns0:v>
      </ns0:c>
      <ns0:c r="BQ8" s="91" t="n"/>
      <ns0:c r="BR8" s="88" t="n">
        <ns0:v>84.05065999999999</ns0:v>
      </ns0:c>
      <ns0:c r="BS8" s="88" t="n">
        <ns0:v>84.10984000000001</ns0:v>
      </ns0:c>
      <ns0:c r="BT8" s="88" t="n">
        <ns0:v>83.9821</ns0:v>
      </ns0:c>
      <ns0:c r="BU8" s="88" t="n">
        <ns0:v>83.68321</ns0:v>
      </ns0:c>
      <ns0:c r="BV8" s="88" t="n">
        <ns0:v>83.48017</ns0:v>
      </ns0:c>
      <ns0:c r="BW8" s="88" t="n">
        <ns0:v>83.76833000000001</ns0:v>
      </ns0:c>
      <ns0:c r="BX8" s="88" t="n">
        <ns0:v>84.00541</ns0:v>
      </ns0:c>
      <ns0:c r="BY8" s="88" t="n">
        <ns0:v>84.07012</ns0:v>
      </ns0:c>
      <ns0:c r="BZ8" s="88" t="n">
        <ns0:v>83.76649999999999</ns0:v>
      </ns0:c>
      <ns0:c r="CA8" s="88" t="n">
        <ns0:v>83.85317999999999</ns0:v>
      </ns0:c>
      <ns0:c r="CB8" s="88" t="n"/>
      <ns0:c r="CC8" s="88" t="n"/>
      <ns0:c r="CD8" s="88" t="n"/>
      <ns0:c r="CE8" s="88" t="n"/>
      <ns0:c r="CF8" s="88" t="n"/>
      <ns0:c r="CG8" s="88" t="n"/>
      <ns0:c r="CH8" s="88" t="n"/>
      <ns0:c r="CI8" s="88" t="n"/>
      <ns0:c r="CJ8" s="88" t="n"/>
      <ns0:c r="CK8" s="88" t="n"/>
      <ns0:c r="CL8" s="91" t="n"/>
    </ns0:row>
    <ns0:row r="9">
      <ns0:c r="C9" t="n">
        <ns0:v>140</ns0:v>
      </ns0:c>
      <ns0:c r="D9" s="88" t="n">
        <ns0:v>85.27815</ns0:v>
      </ns0:c>
      <ns0:c r="E9" s="89" t="n"/>
      <ns0:c r="F9" s="89" t="n"/>
      <ns0:c r="G9" s="88" t="n">
        <ns0:v>85.23609</ns0:v>
      </ns0:c>
      <ns0:c r="H9" s="88" t="n">
        <ns0:v>84.54595</ns0:v>
      </ns0:c>
      <ns0:c r="I9" s="88" t="n">
        <ns0:v>85.22754</ns0:v>
      </ns0:c>
      <ns0:c r="J9" s="88" t="n">
        <ns0:v>85.03256</ns0:v>
      </ns0:c>
      <ns0:c r="K9" s="88" t="n">
        <ns0:v>84.68561</ns0:v>
      </ns0:c>
      <ns0:c r="L9" s="88" t="n">
        <ns0:v>85.10718</ns0:v>
      </ns0:c>
      <ns0:c r="M9" s="88" t="n">
        <ns0:v>84.93075</ns0:v>
      </ns0:c>
      <ns0:c r="N9" s="88" t="n">
        <ns0:v>85.14767000000001</ns0:v>
      </ns0:c>
      <ns0:c r="O9" s="88" t="n">
        <ns0:v>84.95950999999999</ns0:v>
      </ns0:c>
      <ns0:c r="P9" s="88" t="n">
        <ns0:v>85.11134</ns0:v>
      </ns0:c>
      <ns0:c r="Q9" s="90" t="n">
        <ns0:v>85.13087</ns0:v>
      </ns0:c>
      <ns0:c r="R9" s="90" t="n">
        <ns0:v>85.1643</ns0:v>
      </ns0:c>
      <ns0:c r="S9" s="90" t="n">
        <ns0:v>85.16296</ns0:v>
      </ns0:c>
      <ns0:c r="T9" s="90" t="n">
        <ns0:v>84.75091</ns0:v>
      </ns0:c>
      <ns0:c r="U9" s="90" t="n">
        <ns0:v>84.91224</ns0:v>
      </ns0:c>
      <ns0:c r="V9" s="90" t="n">
        <ns0:v>85.23908</ns0:v>
      </ns0:c>
      <ns0:c r="W9" s="90" t="n">
        <ns0:v>85.12325</ns0:v>
      </ns0:c>
      <ns0:c r="X9" s="90" t="n">
        <ns0:v>85.43664</ns0:v>
      </ns0:c>
      <ns0:c r="Y9" s="90" t="n">
        <ns0:v>85.18825</ns0:v>
      </ns0:c>
      <ns0:c r="Z9" s="90" t="n">
        <ns0:v>85.37354000000001</ns0:v>
      </ns0:c>
      <ns0:c r="AA9" s="91" t="n"/>
      <ns0:c r="AB9" s="88" t="n">
        <ns0:v>85.07978</ns0:v>
      </ns0:c>
      <ns0:c r="AC9" s="88" t="n">
        <ns0:v>85.17151</ns0:v>
      </ns0:c>
      <ns0:c r="AD9" s="88" t="n">
        <ns0:v>85.12918000000001</ns0:v>
      </ns0:c>
      <ns0:c r="AE9" s="88" t="n">
        <ns0:v>84.91325999999999</ns0:v>
      </ns0:c>
      <ns0:c r="AF9" s="88" t="n">
        <ns0:v>85.01261</ns0:v>
      </ns0:c>
      <ns0:c r="AG9" s="88" t="n">
        <ns0:v>84.81417</ns0:v>
      </ns0:c>
      <ns0:c r="AH9" s="88" t="n">
        <ns0:v>85.06945</ns0:v>
      </ns0:c>
      <ns0:c r="AI9" s="88" t="n">
        <ns0:v>84.91887</ns0:v>
      </ns0:c>
      <ns0:c r="AJ9" s="88" t="n">
        <ns0:v>85.24785</ns0:v>
      </ns0:c>
      <ns0:c r="AK9" s="88" t="n">
        <ns0:v>85.59398</ns0:v>
      </ns0:c>
      <ns0:c r="AL9" s="90" t="n">
        <ns0:v>85.075</ns0:v>
      </ns0:c>
      <ns0:c r="AM9" s="90" t="n">
        <ns0:v>85.23069</ns0:v>
      </ns0:c>
      <ns0:c r="AN9" s="90" t="n">
        <ns0:v>85.25333999999999</ns0:v>
      </ns0:c>
      <ns0:c r="AO9" s="90" t="n">
        <ns0:v>85.44618</ns0:v>
      </ns0:c>
      <ns0:c r="AP9" s="90" t="n">
        <ns0:v>85.32033</ns0:v>
      </ns0:c>
      <ns0:c r="AQ9" s="90" t="n">
        <ns0:v>85.1707</ns0:v>
      </ns0:c>
      <ns0:c r="AR9" s="90" t="n">
        <ns0:v>85.17641</ns0:v>
      </ns0:c>
      <ns0:c r="AS9" s="90" t="n">
        <ns0:v>85.14155</ns0:v>
      </ns0:c>
      <ns0:c r="AT9" s="90" t="n">
        <ns0:v>85.3492</ns0:v>
      </ns0:c>
      <ns0:c r="AU9" s="90" t="n">
        <ns0:v>85.80624</ns0:v>
      </ns0:c>
      <ns0:c r="AV9" s="91" t="n"/>
      <ns0:c r="AW9" s="88" t="n">
        <ns0:v>85.01582999999999</ns0:v>
      </ns0:c>
      <ns0:c r="AX9" s="88" t="n">
        <ns0:v>85.01957</ns0:v>
      </ns0:c>
      <ns0:c r="AY9" s="88" t="n">
        <ns0:v>84.66561</ns0:v>
      </ns0:c>
      <ns0:c r="AZ9" s="88" t="n">
        <ns0:v>85.05625000000001</ns0:v>
      </ns0:c>
      <ns0:c r="BA9" s="88" t="n">
        <ns0:v>84.84303</ns0:v>
      </ns0:c>
      <ns0:c r="BB9" s="88" t="n">
        <ns0:v>85.1288</ns0:v>
      </ns0:c>
      <ns0:c r="BC9" s="88" t="n">
        <ns0:v>84.99508</ns0:v>
      </ns0:c>
      <ns0:c r="BD9" s="88" t="n">
        <ns0:v>85.14107</ns0:v>
      </ns0:c>
      <ns0:c r="BE9" s="88" t="n">
        <ns0:v>84.97991</ns0:v>
      </ns0:c>
      <ns0:c r="BF9" s="88" t="n">
        <ns0:v>84.51285</ns0:v>
      </ns0:c>
      <ns0:c r="BG9" s="90" t="n">
        <ns0:v>85.03834000000001</ns0:v>
      </ns0:c>
      <ns0:c r="BH9" s="90" t="n">
        <ns0:v>85.28885</ns0:v>
      </ns0:c>
      <ns0:c r="BI9" s="90" t="n">
        <ns0:v>85.16049</ns0:v>
      </ns0:c>
      <ns0:c r="BJ9" s="90" t="n">
        <ns0:v>85.17081</ns0:v>
      </ns0:c>
      <ns0:c r="BK9" s="90" t="n">
        <ns0:v>85.45394</ns0:v>
      </ns0:c>
      <ns0:c r="BL9" s="90" t="n">
        <ns0:v>85.49311</ns0:v>
      </ns0:c>
      <ns0:c r="BM9" s="90" t="n">
        <ns0:v>85.42871</ns0:v>
      </ns0:c>
      <ns0:c r="BN9" s="90" t="n">
        <ns0:v>84.97327</ns0:v>
      </ns0:c>
      <ns0:c r="BO9" s="90" t="n">
        <ns0:v>84.73272</ns0:v>
      </ns0:c>
      <ns0:c r="BP9" s="90" t="n">
        <ns0:v>85.30405</ns0:v>
      </ns0:c>
      <ns0:c r="BQ9" s="91" t="n"/>
      <ns0:c r="BR9" s="88" t="n">
        <ns0:v>85.34886</ns0:v>
      </ns0:c>
      <ns0:c r="BS9" s="88" t="n">
        <ns0:v>85.3891</ns0:v>
      </ns0:c>
      <ns0:c r="BT9" s="88" t="n">
        <ns0:v>85.26631999999999</ns0:v>
      </ns0:c>
      <ns0:c r="BU9" s="88" t="n">
        <ns0:v>84.96467</ns0:v>
      </ns0:c>
      <ns0:c r="BV9" s="88" t="n">
        <ns0:v>84.74809</ns0:v>
      </ns0:c>
      <ns0:c r="BW9" s="88" t="n">
        <ns0:v>85.06032999999999</ns0:v>
      </ns0:c>
      <ns0:c r="BX9" s="88" t="n">
        <ns0:v>85.28531</ns0:v>
      </ns0:c>
      <ns0:c r="BY9" s="88" t="n">
        <ns0:v>85.35399</ns0:v>
      </ns0:c>
      <ns0:c r="BZ9" s="88" t="n">
        <ns0:v>85.05676</ns0:v>
      </ns0:c>
      <ns0:c r="CA9" s="88" t="n">
        <ns0:v>85.12854</ns0:v>
      </ns0:c>
      <ns0:c r="CB9" s="88" t="n"/>
      <ns0:c r="CC9" s="88" t="n"/>
      <ns0:c r="CD9" s="88" t="n"/>
      <ns0:c r="CE9" s="88" t="n"/>
      <ns0:c r="CF9" s="88" t="n"/>
      <ns0:c r="CG9" s="88" t="n"/>
      <ns0:c r="CH9" s="88" t="n"/>
      <ns0:c r="CI9" s="88" t="n"/>
      <ns0:c r="CJ9" s="88" t="n"/>
      <ns0:c r="CK9" s="88" t="n"/>
      <ns0:c r="CL9" s="91" t="n"/>
    </ns0:row>
    <ns0:row r="10">
      <ns0:c r="C10" t="n">
        <ns0:v>150</ns0:v>
      </ns0:c>
      <ns0:c r="D10" s="88" t="n">
        <ns0:v>86.57926999999999</ns0:v>
      </ns0:c>
      <ns0:c r="E10" s="89" t="n"/>
      <ns0:c r="F10" s="89" t="n"/>
      <ns0:c r="G10" s="88" t="n">
        <ns0:v>86.52212</ns0:v>
      </ns0:c>
      <ns0:c r="H10" s="88" t="n">
        <ns0:v>85.83752</ns0:v>
      </ns0:c>
      <ns0:c r="I10" s="88" t="n">
        <ns0:v>86.52631</ns0:v>
      </ns0:c>
      <ns0:c r="J10" s="88" t="n">
        <ns0:v>86.32699</ns0:v>
      </ns0:c>
      <ns0:c r="K10" s="88" t="n">
        <ns0:v>85.98896000000001</ns0:v>
      </ns0:c>
      <ns0:c r="L10" s="88" t="n">
        <ns0:v>86.40376999999999</ns0:v>
      </ns0:c>
      <ns0:c r="M10" s="88" t="n">
        <ns0:v>86.22145999999999</ns0:v>
      </ns0:c>
      <ns0:c r="N10" s="88" t="n">
        <ns0:v>86.44992000000001</ns0:v>
      </ns0:c>
      <ns0:c r="O10" s="88" t="n">
        <ns0:v>86.25861</ns0:v>
      </ns0:c>
      <ns0:c r="P10" s="88" t="n">
        <ns0:v>86.41149</ns0:v>
      </ns0:c>
      <ns0:c r="Q10" s="90" t="n">
        <ns0:v>86.42064000000001</ns0:v>
      </ns0:c>
      <ns0:c r="R10" s="90" t="n">
        <ns0:v>86.44951</ns0:v>
      </ns0:c>
      <ns0:c r="S10" s="90" t="n">
        <ns0:v>86.45144999999999</ns0:v>
      </ns0:c>
      <ns0:c r="T10" s="90" t="n">
        <ns0:v>86.05531999999999</ns0:v>
      </ns0:c>
      <ns0:c r="U10" s="90" t="n">
        <ns0:v>86.20571</ns0:v>
      </ns0:c>
      <ns0:c r="V10" s="90" t="n">
        <ns0:v>86.53236</ns0:v>
      </ns0:c>
      <ns0:c r="W10" s="90" t="n">
        <ns0:v>86.41511</ns0:v>
      </ns0:c>
      <ns0:c r="X10" s="90" t="n">
        <ns0:v>86.73156</ns0:v>
      </ns0:c>
      <ns0:c r="Y10" s="90" t="n">
        <ns0:v>86.48997</ns0:v>
      </ns0:c>
      <ns0:c r="Z10" s="90" t="n">
        <ns0:v>86.65928</ns0:v>
      </ns0:c>
      <ns0:c r="AA10" s="91" t="n"/>
      <ns0:c r="AB10" s="88" t="n">
        <ns0:v>86.35945</ns0:v>
      </ns0:c>
      <ns0:c r="AC10" s="88" t="n">
        <ns0:v>86.45656</ns0:v>
      </ns0:c>
      <ns0:c r="AD10" s="88" t="n">
        <ns0:v>86.43181</ns0:v>
      </ns0:c>
      <ns0:c r="AE10" s="88" t="n">
        <ns0:v>86.19852</ns0:v>
      </ns0:c>
      <ns0:c r="AF10" s="88" t="n">
        <ns0:v>86.30898000000001</ns0:v>
      </ns0:c>
      <ns0:c r="AG10" s="88" t="n">
        <ns0:v>86.11372</ns0:v>
      </ns0:c>
      <ns0:c r="AH10" s="88" t="n">
        <ns0:v>86.36584999999999</ns0:v>
      </ns0:c>
      <ns0:c r="AI10" s="88" t="n">
        <ns0:v>86.21331000000001</ns0:v>
      </ns0:c>
      <ns0:c r="AJ10" s="88" t="n">
        <ns0:v>86.54461000000001</ns0:v>
      </ns0:c>
      <ns0:c r="AK10" s="88" t="n">
        <ns0:v>86.88404</ns0:v>
      </ns0:c>
      <ns0:c r="AL10" s="90" t="n">
        <ns0:v>86.37054000000001</ns0:v>
      </ns0:c>
      <ns0:c r="AM10" s="90" t="n">
        <ns0:v>86.52728</ns0:v>
      </ns0:c>
      <ns0:c r="AN10" s="90" t="n">
        <ns0:v>86.55262</ns0:v>
      </ns0:c>
      <ns0:c r="AO10" s="90" t="n">
        <ns0:v>86.74124999999999</ns0:v>
      </ns0:c>
      <ns0:c r="AP10" s="90" t="n">
        <ns0:v>86.61593999999999</ns0:v>
      </ns0:c>
      <ns0:c r="AQ10" s="90" t="n">
        <ns0:v>86.46850000000001</ns0:v>
      </ns0:c>
      <ns0:c r="AR10" s="90" t="n">
        <ns0:v>86.46876</ns0:v>
      </ns0:c>
      <ns0:c r="AS10" s="90" t="n">
        <ns0:v>86.43938</ns0:v>
      </ns0:c>
      <ns0:c r="AT10" s="90" t="n">
        <ns0:v>86.64543999999999</ns0:v>
      </ns0:c>
      <ns0:c r="AU10" s="90" t="n">
        <ns0:v>87.09744000000001</ns0:v>
      </ns0:c>
      <ns0:c r="AV10" s="91" t="n"/>
      <ns0:c r="AW10" s="88" t="n">
        <ns0:v>86.32411999999999</ns0:v>
      </ns0:c>
      <ns0:c r="AX10" s="88" t="n">
        <ns0:v>86.30985</ns0:v>
      </ns0:c>
      <ns0:c r="AY10" s="88" t="n">
        <ns0:v>85.96420999999999</ns0:v>
      </ns0:c>
      <ns0:c r="AZ10" s="88" t="n">
        <ns0:v>86.34907</ns0:v>
      </ns0:c>
      <ns0:c r="BA10" s="88" t="n">
        <ns0:v>86.1395</ns0:v>
      </ns0:c>
      <ns0:c r="BB10" s="88" t="n">
        <ns0:v>86.42023</ns0:v>
      </ns0:c>
      <ns0:c r="BC10" s="88" t="n">
        <ns0:v>86.29173</ns0:v>
      </ns0:c>
      <ns0:c r="BD10" s="88" t="n">
        <ns0:v>86.44146000000001</ns0:v>
      </ns0:c>
      <ns0:c r="BE10" s="88" t="n">
        <ns0:v>86.27533</ns0:v>
      </ns0:c>
      <ns0:c r="BF10" s="88" t="n">
        <ns0:v>85.79313</ns0:v>
      </ns0:c>
      <ns0:c r="BG10" s="90" t="n">
        <ns0:v>86.33107</ns0:v>
      </ns0:c>
      <ns0:c r="BH10" s="90" t="n">
        <ns0:v>86.58092000000001</ns0:v>
      </ns0:c>
      <ns0:c r="BI10" s="90" t="n">
        <ns0:v>86.45549</ns0:v>
      </ns0:c>
      <ns0:c r="BJ10" s="90" t="n">
        <ns0:v>86.47171</ns0:v>
      </ns0:c>
      <ns0:c r="BK10" s="90" t="n">
        <ns0:v>86.75436999999999</ns0:v>
      </ns0:c>
      <ns0:c r="BL10" s="90" t="n">
        <ns0:v>86.79385000000001</ns0:v>
      </ns0:c>
      <ns0:c r="BM10" s="90" t="n">
        <ns0:v>86.73242999999999</ns0:v>
      </ns0:c>
      <ns0:c r="BN10" s="90" t="n">
        <ns0:v>86.27086</ns0:v>
      </ns0:c>
      <ns0:c r="BO10" s="90" t="n">
        <ns0:v>86.08342</ns0:v>
      </ns0:c>
      <ns0:c r="BP10" s="90" t="n">
        <ns0:v>86.60804</ns0:v>
      </ns0:c>
      <ns0:c r="BQ10" s="91" t="n"/>
      <ns0:c r="BR10" s="88" t="n">
        <ns0:v>86.64543999999999</ns0:v>
      </ns0:c>
      <ns0:c r="BS10" s="88" t="n">
        <ns0:v>86.68052</ns0:v>
      </ns0:c>
      <ns0:c r="BT10" s="88" t="n">
        <ns0:v>86.54358000000001</ns0:v>
      </ns0:c>
      <ns0:c r="BU10" s="88" t="n">
        <ns0:v>86.25109</ns0:v>
      </ns0:c>
      <ns0:c r="BV10" s="88" t="n">
        <ns0:v>86.02276000000001</ns0:v>
      </ns0:c>
      <ns0:c r="BW10" s="88" t="n">
        <ns0:v>86.34256999999999</ns0:v>
      </ns0:c>
      <ns0:c r="BX10" s="88" t="n">
        <ns0:v>86.56847</ns0:v>
      </ns0:c>
      <ns0:c r="BY10" s="88" t="n">
        <ns0:v>86.63258</ns0:v>
      </ns0:c>
      <ns0:c r="BZ10" s="88" t="n">
        <ns0:v>86.33883</ns0:v>
      </ns0:c>
      <ns0:c r="CA10" s="88" t="n">
        <ns0:v>86.39973000000001</ns0:v>
      </ns0:c>
      <ns0:c r="CB10" s="88" t="n"/>
      <ns0:c r="CC10" s="88" t="n"/>
      <ns0:c r="CD10" s="88" t="n"/>
      <ns0:c r="CE10" s="88" t="n"/>
      <ns0:c r="CF10" s="88" t="n"/>
      <ns0:c r="CG10" s="88" t="n"/>
      <ns0:c r="CH10" s="88" t="n"/>
      <ns0:c r="CI10" s="88" t="n"/>
      <ns0:c r="CJ10" s="88" t="n"/>
      <ns0:c r="CK10" s="88" t="n"/>
      <ns0:c r="CL10" s="91" t="n"/>
    </ns0:row>
    <ns0:row r="11">
      <ns0:c r="C11" t="n">
        <ns0:v>160</ns0:v>
      </ns0:c>
      <ns0:c r="D11" s="88" t="n">
        <ns0:v>87.87211000000001</ns0:v>
      </ns0:c>
      <ns0:c r="E11" s="89" t="n"/>
      <ns0:c r="F11" s="89" t="n"/>
      <ns0:c r="G11" s="88" t="n">
        <ns0:v>87.80602</ns0:v>
      </ns0:c>
      <ns0:c r="H11" s="88" t="n">
        <ns0:v>87.12273</ns0:v>
      </ns0:c>
      <ns0:c r="I11" s="88" t="n">
        <ns0:v>87.82637</ns0:v>
      </ns0:c>
      <ns0:c r="J11" s="88" t="n">
        <ns0:v>87.61555</ns0:v>
      </ns0:c>
      <ns0:c r="K11" s="88" t="n">
        <ns0:v>87.27928</ns0:v>
      </ns0:c>
      <ns0:c r="L11" s="88" t="n">
        <ns0:v>87.69434</ns0:v>
      </ns0:c>
      <ns0:c r="M11" s="88" t="n">
        <ns0:v>87.50757</ns0:v>
      </ns0:c>
      <ns0:c r="N11" s="88" t="n">
        <ns0:v>87.74777</ns0:v>
      </ns0:c>
      <ns0:c r="O11" s="88" t="n">
        <ns0:v>87.54525</ns0:v>
      </ns0:c>
      <ns0:c r="P11" s="88" t="n">
        <ns0:v>87.69783</ns0:v>
      </ns0:c>
      <ns0:c r="Q11" s="90" t="n">
        <ns0:v>87.72299</ns0:v>
      </ns0:c>
      <ns0:c r="R11" s="90" t="n">
        <ns0:v>87.72581</ns0:v>
      </ns0:c>
      <ns0:c r="S11" s="90" t="n">
        <ns0:v>87.73044</ns0:v>
      </ns0:c>
      <ns0:c r="T11" s="90" t="n">
        <ns0:v>87.34913</ns0:v>
      </ns0:c>
      <ns0:c r="U11" s="90" t="n">
        <ns0:v>87.48584</ns0:v>
      </ns0:c>
      <ns0:c r="V11" s="90" t="n">
        <ns0:v>87.81453999999999</ns0:v>
      </ns0:c>
      <ns0:c r="W11" s="90" t="n">
        <ns0:v>87.69956999999999</ns0:v>
      </ns0:c>
      <ns0:c r="X11" s="90" t="n">
        <ns0:v>88.02409</ns0:v>
      </ns0:c>
      <ns0:c r="Y11" s="90" t="n">
        <ns0:v>87.7739</ns0:v>
      </ns0:c>
      <ns0:c r="Z11" s="90" t="n">
        <ns0:v>87.94283</ns0:v>
      </ns0:c>
      <ns0:c r="AA11" s="91" t="n"/>
      <ns0:c r="AB11" s="88" t="n">
        <ns0:v>87.63918</ns0:v>
      </ns0:c>
      <ns0:c r="AC11" s="88" t="n">
        <ns0:v>87.73134</ns0:v>
      </ns0:c>
      <ns0:c r="AD11" s="88" t="n">
        <ns0:v>87.71916</ns0:v>
      </ns0:c>
      <ns0:c r="AE11" s="88" t="n">
        <ns0:v>87.47132000000001</ns0:v>
      </ns0:c>
      <ns0:c r="AF11" s="88" t="n">
        <ns0:v>87.60030999999999</ns0:v>
      </ns0:c>
      <ns0:c r="AG11" s="88" t="n">
        <ns0:v>87.40714</ns0:v>
      </ns0:c>
      <ns0:c r="AH11" s="88" t="n">
        <ns0:v>87.64729</ns0:v>
      </ns0:c>
      <ns0:c r="AI11" s="88" t="n">
        <ns0:v>87.50073999999999</ns0:v>
      </ns0:c>
      <ns0:c r="AJ11" s="88" t="n">
        <ns0:v>87.84072999999999</ns0:v>
      </ns0:c>
      <ns0:c r="AK11" s="88" t="n">
        <ns0:v>88.16543</ns0:v>
      </ns0:c>
      <ns0:c r="AL11" s="90" t="n">
        <ns0:v>87.65438</ns0:v>
      </ns0:c>
      <ns0:c r="AM11" s="90" t="n">
        <ns0:v>87.81518</ns0:v>
      </ns0:c>
      <ns0:c r="AN11" s="90" t="n">
        <ns0:v>87.84191</ns0:v>
      </ns0:c>
      <ns0:c r="AO11" s="90" t="n">
        <ns0:v>88.03433</ns0:v>
      </ns0:c>
      <ns0:c r="AP11" s="90" t="n">
        <ns0:v>87.90255000000001</ns0:v>
      </ns0:c>
      <ns0:c r="AQ11" s="90" t="n">
        <ns0:v>87.75996000000001</ns0:v>
      </ns0:c>
      <ns0:c r="AR11" s="90" t="n">
        <ns0:v>87.75557000000001</ns0:v>
      </ns0:c>
      <ns0:c r="AS11" s="90" t="n">
        <ns0:v>87.72038999999999</ns0:v>
      </ns0:c>
      <ns0:c r="AT11" s="90" t="n">
        <ns0:v>87.93344</ns0:v>
      </ns0:c>
      <ns0:c r="AU11" s="90" t="n">
        <ns0:v>88.38136</ns0:v>
      </ns0:c>
      <ns0:c r="AV11" s="91" t="n"/>
      <ns0:c r="AW11" s="88" t="n">
        <ns0:v>87.62212</ns0:v>
      </ns0:c>
      <ns0:c r="AX11" s="88" t="n">
        <ns0:v>87.59392</ns0:v>
      </ns0:c>
      <ns0:c r="AY11" s="88" t="n">
        <ns0:v>87.25494</ns0:v>
      </ns0:c>
      <ns0:c r="AZ11" s="88" t="n">
        <ns0:v>87.62469</ns0:v>
      </ns0:c>
      <ns0:c r="BA11" s="88" t="n">
        <ns0:v>87.42797</ns0:v>
      </ns0:c>
      <ns0:c r="BB11" s="88" t="n">
        <ns0:v>87.70702</ns0:v>
      </ns0:c>
      <ns0:c r="BC11" s="88" t="n">
        <ns0:v>87.57555000000001</ns0:v>
      </ns0:c>
      <ns0:c r="BD11" s="88" t="n">
        <ns0:v>87.73385</ns0:v>
      </ns0:c>
      <ns0:c r="BE11" s="88" t="n">
        <ns0:v>87.56086000000001</ns0:v>
      </ns0:c>
      <ns0:c r="BF11" s="88" t="n">
        <ns0:v>87.05934999999999</ns0:v>
      </ns0:c>
      <ns0:c r="BG11" s="90" t="n">
        <ns0:v>87.6233</ns0:v>
      </ns0:c>
      <ns0:c r="BH11" s="90" t="n">
        <ns0:v>87.86544000000001</ns0:v>
      </ns0:c>
      <ns0:c r="BI11" s="90" t="n">
        <ns0:v>87.74106999999999</ns0:v>
      </ns0:c>
      <ns0:c r="BJ11" s="90" t="n">
        <ns0:v>87.76833999999999</ns0:v>
      </ns0:c>
      <ns0:c r="BK11" s="90" t="n">
        <ns0:v>88.04219000000001</ns0:v>
      </ns0:c>
      <ns0:c r="BL11" s="90" t="n">
        <ns0:v>88.09056</ns0:v>
      </ns0:c>
      <ns0:c r="BM11" s="90" t="n">
        <ns0:v>88.0449</ns0:v>
      </ns0:c>
      <ns0:c r="BN11" s="90" t="n">
        <ns0:v>87.57174999999999</ns0:v>
      </ns0:c>
      <ns0:c r="BO11" s="90" t="n">
        <ns0:v>87.41543</ns0:v>
      </ns0:c>
      <ns0:c r="BP11" s="90" t="n">
        <ns0:v>87.91246</ns0:v>
      </ns0:c>
      <ns0:c r="BQ11" s="91" t="n"/>
      <ns0:c r="BR11" s="88" t="n">
        <ns0:v>87.93182</ns0:v>
      </ns0:c>
      <ns0:c r="BS11" s="88" t="n">
        <ns0:v>87.97458</ns0:v>
      </ns0:c>
      <ns0:c r="BT11" s="88" t="n">
        <ns0:v>87.81601999999999</ns0:v>
      </ns0:c>
      <ns0:c r="BU11" s="88" t="n">
        <ns0:v>87.52764999999999</ns0:v>
      </ns0:c>
      <ns0:c r="BV11" s="88" t="n">
        <ns0:v>87.29304</ns0:v>
      </ns0:c>
      <ns0:c r="BW11" s="88" t="n">
        <ns0:v>87.62009</ns0:v>
      </ns0:c>
      <ns0:c r="BX11" s="88" t="n">
        <ns0:v>87.84359000000001</ns0:v>
      </ns0:c>
      <ns0:c r="BY11" s="88" t="n">
        <ns0:v>87.90694999999999</ns0:v>
      </ns0:c>
      <ns0:c r="BZ11" s="88" t="n">
        <ns0:v>87.61568</ns0:v>
      </ns0:c>
      <ns0:c r="CA11" s="88" t="n">
        <ns0:v>87.66807</ns0:v>
      </ns0:c>
      <ns0:c r="CB11" s="88" t="n"/>
      <ns0:c r="CC11" s="88" t="n"/>
      <ns0:c r="CD11" s="88" t="n"/>
      <ns0:c r="CE11" s="88" t="n"/>
      <ns0:c r="CF11" s="88" t="n"/>
      <ns0:c r="CG11" s="88" t="n"/>
      <ns0:c r="CH11" s="88" t="n"/>
      <ns0:c r="CI11" s="88" t="n"/>
      <ns0:c r="CJ11" s="88" t="n"/>
      <ns0:c r="CK11" s="88" t="n"/>
      <ns0:c r="CL11" s="91" t="n"/>
    </ns0:row>
    <ns0:row r="12">
      <ns0:c r="C12" t="n">
        <ns0:v>170</ns0:v>
      </ns0:c>
      <ns0:c r="D12" s="88" t="n">
        <ns0:v>89.1405</ns0:v>
      </ns0:c>
      <ns0:c r="E12" s="89" t="n"/>
      <ns0:c r="F12" s="89" t="n"/>
      <ns0:c r="G12" s="88" t="n">
        <ns0:v>89.08673</ns0:v>
      </ns0:c>
      <ns0:c r="H12" s="88" t="n">
        <ns0:v>88.3991</ns0:v>
      </ns0:c>
      <ns0:c r="I12" s="88" t="n">
        <ns0:v>89.0989</ns0:v>
      </ns0:c>
      <ns0:c r="J12" s="88" t="n">
        <ns0:v>88.89328999999999</ns0:v>
      </ns0:c>
      <ns0:c r="K12" s="88" t="n">
        <ns0:v>88.53963</ns0:v>
      </ns0:c>
      <ns0:c r="L12" s="88" t="n">
        <ns0:v>88.97015</ns0:v>
      </ns0:c>
      <ns0:c r="M12" s="88" t="n">
        <ns0:v>88.7974</ns0:v>
      </ns0:c>
      <ns0:c r="N12" s="88" t="n">
        <ns0:v>89.05476</ns0:v>
      </ns0:c>
      <ns0:c r="O12" s="88" t="n">
        <ns0:v>88.84165</ns0:v>
      </ns0:c>
      <ns0:c r="P12" s="88" t="n">
        <ns0:v>88.98820000000001</ns0:v>
      </ns0:c>
      <ns0:c r="Q12" s="90" t="n">
        <ns0:v>89.00482</ns0:v>
      </ns0:c>
      <ns0:c r="R12" s="90" t="n">
        <ns0:v>89.00136999999999</ns0:v>
      </ns0:c>
      <ns0:c r="S12" s="90" t="n">
        <ns0:v>89.00897000000001</ns0:v>
      </ns0:c>
      <ns0:c r="T12" s="90" t="n">
        <ns0:v>88.64293000000001</ns0:v>
      </ns0:c>
      <ns0:c r="U12" s="90" t="n">
        <ns0:v>88.76560000000001</ns0:v>
      </ns0:c>
      <ns0:c r="V12" s="90" t="n">
        <ns0:v>89.1033</ns0:v>
      </ns0:c>
      <ns0:c r="W12" s="90" t="n">
        <ns0:v>88.98495</ns0:v>
      </ns0:c>
      <ns0:c r="X12" s="90" t="n">
        <ns0:v>89.31319000000001</ns0:v>
      </ns0:c>
      <ns0:c r="Y12" s="90" t="n">
        <ns0:v>89.06690999999999</ns0:v>
      </ns0:c>
      <ns0:c r="Z12" s="90" t="n">
        <ns0:v>89.2321</ns0:v>
      </ns0:c>
      <ns0:c r="AA12" s="91" t="n"/>
      <ns0:c r="AB12" s="88" t="n">
        <ns0:v>88.94189</ns0:v>
      </ns0:c>
      <ns0:c r="AC12" s="88" t="n">
        <ns0:v>89.02054</ns0:v>
      </ns0:c>
      <ns0:c r="AD12" s="88" t="n">
        <ns0:v>89.02109</ns0:v>
      </ns0:c>
      <ns0:c r="AE12" s="88" t="n">
        <ns0:v>88.76708000000001</ns0:v>
      </ns0:c>
      <ns0:c r="AF12" s="88" t="n">
        <ns0:v>88.90063000000001</ns0:v>
      </ns0:c>
      <ns0:c r="AG12" s="88" t="n">
        <ns0:v>88.70116</ns0:v>
      </ns0:c>
      <ns0:c r="AH12" s="88" t="n">
        <ns0:v>88.92418000000001</ns0:v>
      </ns0:c>
      <ns0:c r="AI12" s="88" t="n">
        <ns0:v>88.79482</ns0:v>
      </ns0:c>
      <ns0:c r="AJ12" s="88" t="n">
        <ns0:v>89.14645</ns0:v>
      </ns0:c>
      <ns0:c r="AK12" s="88" t="n">
        <ns0:v>89.45408999999999</ns0:v>
      </ns0:c>
      <ns0:c r="AL12" s="90" t="n">
        <ns0:v>88.95479</ns0:v>
      </ns0:c>
      <ns0:c r="AM12" s="90" t="n">
        <ns0:v>89.10297</ns0:v>
      </ns0:c>
      <ns0:c r="AN12" s="90" t="n">
        <ns0:v>89.13348000000001</ns0:v>
      </ns0:c>
      <ns0:c r="AO12" s="90" t="n">
        <ns0:v>89.33076</ns0:v>
      </ns0:c>
      <ns0:c r="AP12" s="90" t="n">
        <ns0:v>89.19889999999999</ns0:v>
      </ns0:c>
      <ns0:c r="AQ12" s="90" t="n">
        <ns0:v>89.05278</ns0:v>
      </ns0:c>
      <ns0:c r="AR12" s="90" t="n">
        <ns0:v>89.0402</ns0:v>
      </ns0:c>
      <ns0:c r="AS12" s="90" t="n">
        <ns0:v>89.00863</ns0:v>
      </ns0:c>
      <ns0:c r="AT12" s="90" t="n">
        <ns0:v>89.22962</ns0:v>
      </ns0:c>
      <ns0:c r="AU12" s="90" t="n">
        <ns0:v>89.67261000000001</ns0:v>
      </ns0:c>
      <ns0:c r="AV12" s="91" t="n"/>
      <ns0:c r="AW12" s="88" t="n">
        <ns0:v>88.88876</ns0:v>
      </ns0:c>
      <ns0:c r="AX12" s="88" t="n">
        <ns0:v>88.88526</ns0:v>
      </ns0:c>
      <ns0:c r="AY12" s="88" t="n">
        <ns0:v>88.5433</ns0:v>
      </ns0:c>
      <ns0:c r="AZ12" s="88" t="n">
        <ns0:v>88.92507000000001</ns0:v>
      </ns0:c>
      <ns0:c r="BA12" s="88" t="n">
        <ns0:v>88.72439</ns0:v>
      </ns0:c>
      <ns0:c r="BB12" s="88" t="n">
        <ns0:v>88.99301</ns0:v>
      </ns0:c>
      <ns0:c r="BC12" s="88" t="n">
        <ns0:v>88.8566</ns0:v>
      </ns0:c>
      <ns0:c r="BD12" s="88" t="n">
        <ns0:v>89.01108000000001</ns0:v>
      </ns0:c>
      <ns0:c r="BE12" s="88" t="n">
        <ns0:v>88.83425</ns0:v>
      </ns0:c>
      <ns0:c r="BF12" s="88" t="n">
        <ns0:v>88.34205</ns0:v>
      </ns0:c>
      <ns0:c r="BG12" s="90" t="n">
        <ns0:v>88.91689</ns0:v>
      </ns0:c>
      <ns0:c r="BH12" s="90" t="n">
        <ns0:v>89.16332</ns0:v>
      </ns0:c>
      <ns0:c r="BI12" s="90" t="n">
        <ns0:v>89.03509</ns0:v>
      </ns0:c>
      <ns0:c r="BJ12" s="90" t="n">
        <ns0:v>89.05792</ns0:v>
      </ns0:c>
      <ns0:c r="BK12" s="90" t="n">
        <ns0:v>89.33767</ns0:v>
      </ns0:c>
      <ns0:c r="BL12" s="90" t="n">
        <ns0:v>89.3805</ns0:v>
      </ns0:c>
      <ns0:c r="BM12" s="90" t="n">
        <ns0:v>89.3134</ns0:v>
      </ns0:c>
      <ns0:c r="BN12" s="90" t="n">
        <ns0:v>88.87876</ns0:v>
      </ns0:c>
      <ns0:c r="BO12" s="90" t="n">
        <ns0:v>88.73219</ns0:v>
      </ns0:c>
      <ns0:c r="BP12" s="90" t="n">
        <ns0:v>89.20846</ns0:v>
      </ns0:c>
      <ns0:c r="BQ12" s="91" t="n"/>
      <ns0:c r="BR12" s="88" t="n">
        <ns0:v>89.21033</ns0:v>
      </ns0:c>
      <ns0:c r="BS12" s="88" t="n">
        <ns0:v>89.27880999999999</ns0:v>
      </ns0:c>
      <ns0:c r="BT12" s="88" t="n">
        <ns0:v>89.11524</ns0:v>
      </ns0:c>
      <ns0:c r="BU12" s="88" t="n">
        <ns0:v>88.82008999999999</ns0:v>
      </ns0:c>
      <ns0:c r="BV12" s="88" t="n">
        <ns0:v>88.59101</ns0:v>
      </ns0:c>
      <ns0:c r="BW12" s="88" t="n">
        <ns0:v>88.92497</ns0:v>
      </ns0:c>
      <ns0:c r="BX12" s="88" t="n">
        <ns0:v>89.1313</ns0:v>
      </ns0:c>
      <ns0:c r="BY12" s="88" t="n">
        <ns0:v>89.20855</ns0:v>
      </ns0:c>
      <ns0:c r="BZ12" s="88" t="n">
        <ns0:v>88.91054</ns0:v>
      </ns0:c>
      <ns0:c r="CA12" s="88" t="n">
        <ns0:v>88.97422</ns0:v>
      </ns0:c>
      <ns0:c r="CB12" s="88" t="n"/>
      <ns0:c r="CC12" s="88" t="n"/>
      <ns0:c r="CD12" s="88" t="n"/>
      <ns0:c r="CE12" s="88" t="n"/>
      <ns0:c r="CF12" s="88" t="n"/>
      <ns0:c r="CG12" s="88" t="n"/>
      <ns0:c r="CH12" s="88" t="n"/>
      <ns0:c r="CI12" s="88" t="n"/>
      <ns0:c r="CJ12" s="88" t="n"/>
      <ns0:c r="CK12" s="88" t="n"/>
      <ns0:c r="CL12" s="91" t="n"/>
    </ns0:row>
    <ns0:row r="13">
      <ns0:c r="C13" t="n">
        <ns0:v>180</ns0:v>
      </ns0:c>
      <ns0:c r="D13" s="88" t="n">
        <ns0:v>90.42531</ns0:v>
      </ns0:c>
      <ns0:c r="E13" s="89" t="n"/>
      <ns0:c r="F13" s="89" t="n"/>
      <ns0:c r="G13" s="88" t="n">
        <ns0:v>90.40664</ns0:v>
      </ns0:c>
      <ns0:c r="H13" s="88" t="n">
        <ns0:v>89.69282</ns0:v>
      </ns0:c>
      <ns0:c r="I13" s="88" t="n">
        <ns0:v>90.38728</ns0:v>
      </ns0:c>
      <ns0:c r="J13" s="88" t="n">
        <ns0:v>90.22452</ns0:v>
      </ns0:c>
      <ns0:c r="K13" s="88" t="n">
        <ns0:v>89.82098000000001</ns0:v>
      </ns0:c>
      <ns0:c r="L13" s="88" t="n">
        <ns0:v>90.27042</ns0:v>
      </ns0:c>
      <ns0:c r="M13" s="88" t="n">
        <ns0:v>90.149</ns0:v>
      </ns0:c>
      <ns0:c r="N13" s="88" t="n">
        <ns0:v>90.44668</ns0:v>
      </ns0:c>
      <ns0:c r="O13" s="88" t="n">
        <ns0:v>90.21720000000001</ns0:v>
      </ns0:c>
      <ns0:c r="P13" s="88" t="n">
        <ns0:v>90.34245</ns0:v>
      </ns0:c>
      <ns0:c r="Q13" s="90" t="n">
        <ns0:v>90.33441999999999</ns0:v>
      </ns0:c>
      <ns0:c r="R13" s="90" t="n">
        <ns0:v>90.32047</ns0:v>
      </ns0:c>
      <ns0:c r="S13" s="90" t="n">
        <ns0:v>90.34730999999999</ns0:v>
      </ns0:c>
      <ns0:c r="T13" s="90" t="n">
        <ns0:v>89.9952</ns0:v>
      </ns0:c>
      <ns0:c r="U13" s="90" t="n">
        <ns0:v>90.09793000000001</ns0:v>
      </ns0:c>
      <ns0:c r="V13" s="90" t="n">
        <ns0:v>90.44956000000001</ns0:v>
      </ns0:c>
      <ns0:c r="W13" s="90" t="n">
        <ns0:v>90.31775</ns0:v>
      </ns0:c>
      <ns0:c r="X13" s="90" t="n">
        <ns0:v>90.64570000000001</ns0:v>
      </ns0:c>
      <ns0:c r="Y13" s="90" t="n">
        <ns0:v>90.41211</ns0:v>
      </ns0:c>
      <ns0:c r="Z13" s="90" t="n">
        <ns0:v>90.56074</ns0:v>
      </ns0:c>
      <ns0:c r="AA13" s="91" t="n"/>
      <ns0:c r="AB13" s="88" t="n">
        <ns0:v>90.31655000000001</ns0:v>
      </ns0:c>
      <ns0:c r="AC13" s="88" t="n">
        <ns0:v>90.39139</ns0:v>
      </ns0:c>
      <ns0:c r="AD13" s="88" t="n">
        <ns0:v>90.39246</ns0:v>
      </ns0:c>
      <ns0:c r="AE13" s="88" t="n">
        <ns0:v>90.14172000000001</ns0:v>
      </ns0:c>
      <ns0:c r="AF13" s="88" t="n">
        <ns0:v>90.25951999999999</ns0:v>
      </ns0:c>
      <ns0:c r="AG13" s="88" t="n">
        <ns0:v>90.05208</ns0:v>
      </ns0:c>
      <ns0:c r="AH13" s="88" t="n">
        <ns0:v>90.27115000000001</ns0:v>
      </ns0:c>
      <ns0:c r="AI13" s="88" t="n">
        <ns0:v>90.15446</ns0:v>
      </ns0:c>
      <ns0:c r="AJ13" s="88" t="n">
        <ns0:v>90.51138</ns0:v>
      </ns0:c>
      <ns0:c r="AK13" s="88" t="n">
        <ns0:v>90.82301</ns0:v>
      </ns0:c>
      <ns0:c r="AL13" s="90" t="n">
        <ns0:v>90.29839</ns0:v>
      </ns0:c>
      <ns0:c r="AM13" s="90" t="n">
        <ns0:v>90.43444</ns0:v>
      </ns0:c>
      <ns0:c r="AN13" s="90" t="n">
        <ns0:v>90.48066</ns0:v>
      </ns0:c>
      <ns0:c r="AO13" s="90" t="n">
        <ns0:v>90.66552</ns0:v>
      </ns0:c>
      <ns0:c r="AP13" s="90" t="n">
        <ns0:v>90.53964000000001</ns0:v>
      </ns0:c>
      <ns0:c r="AQ13" s="90" t="n">
        <ns0:v>90.39438</ns0:v>
      </ns0:c>
      <ns0:c r="AR13" s="90" t="n">
        <ns0:v>90.37531</ns0:v>
      </ns0:c>
      <ns0:c r="AS13" s="90" t="n">
        <ns0:v>90.34202999999999</ns0:v>
      </ns0:c>
      <ns0:c r="AT13" s="90" t="n">
        <ns0:v>90.56144999999999</ns0:v>
      </ns0:c>
      <ns0:c r="AU13" s="90" t="n">
        <ns0:v>91.02687</ns0:v>
      </ns0:c>
      <ns0:c r="AV13" s="91" t="n"/>
      <ns0:c r="AW13" s="88" t="n">
        <ns0:v>90.17233</ns0:v>
      </ns0:c>
      <ns0:c r="AX13" s="88" t="n">
        <ns0:v>90.24045</ns0:v>
      </ns0:c>
      <ns0:c r="AY13" s="88" t="n">
        <ns0:v>89.88633</ns0:v>
      </ns0:c>
      <ns0:c r="AZ13" s="88" t="n">
        <ns0:v>90.28299</ns0:v>
      </ns0:c>
      <ns0:c r="BA13" s="88" t="n">
        <ns0:v>90.07286999999999</ns0:v>
      </ns0:c>
      <ns0:c r="BB13" s="88" t="n">
        <ns0:v>90.3266</ns0:v>
      </ns0:c>
      <ns0:c r="BC13" s="88" t="n">
        <ns0:v>90.17765</ns0:v>
      </ns0:c>
      <ns0:c r="BD13" s="88" t="n">
        <ns0:v>90.3152</ns0:v>
      </ns0:c>
      <ns0:c r="BE13" s="88" t="n">
        <ns0:v>90.13551</ns0:v>
      </ns0:c>
      <ns0:c r="BF13" s="88" t="n">
        <ns0:v>89.69824</ns0:v>
      </ns0:c>
      <ns0:c r="BG13" s="90" t="n">
        <ns0:v>90.26396</ns0:v>
      </ns0:c>
      <ns0:c r="BH13" s="90" t="n">
        <ns0:v>90.50964999999999</ns0:v>
      </ns0:c>
      <ns0:c r="BI13" s="90" t="n">
        <ns0:v>90.37779999999999</ns0:v>
      </ns0:c>
      <ns0:c r="BJ13" s="90" t="n">
        <ns0:v>90.3746</ns0:v>
      </ns0:c>
      <ns0:c r="BK13" s="90" t="n">
        <ns0:v>90.67752</ns0:v>
      </ns0:c>
      <ns0:c r="BL13" s="90" t="n">
        <ns0:v>90.68528999999999</ns0:v>
      </ns0:c>
      <ns0:c r="BM13" s="90" t="n">
        <ns0:v>90.56822</ns0:v>
      </ns0:c>
      <ns0:c r="BN13" s="90" t="n">
        <ns0:v>90.22333</ns0:v>
      </ns0:c>
      <ns0:c r="BO13" s="90" t="n">
        <ns0:v>90.06399999999999</ns0:v>
      </ns0:c>
      <ns0:c r="BP13" s="90" t="n">
        <ns0:v>90.54201999999999</ns0:v>
      </ns0:c>
      <ns0:c r="BQ13" s="91" t="n"/>
      <ns0:c r="BR13" s="88" t="n">
        <ns0:v>90.52766</ns0:v>
      </ns0:c>
      <ns0:c r="BS13" s="88" t="n">
        <ns0:v>90.63379999999999</ns0:v>
      </ns0:c>
      <ns0:c r="BT13" s="88" t="n">
        <ns0:v>90.50830999999999</ns0:v>
      </ns0:c>
      <ns0:c r="BU13" s="88" t="n">
        <ns0:v>90.19325000000001</ns0:v>
      </ns0:c>
      <ns0:c r="BV13" s="88" t="n">
        <ns0:v>89.97615999999999</ns0:v>
      </ns0:c>
      <ns0:c r="BW13" s="88" t="n">
        <ns0:v>90.32067000000001</ns0:v>
      </ns0:c>
      <ns0:c r="BX13" s="88" t="n">
        <ns0:v>90.52153</ns0:v>
      </ns0:c>
      <ns0:c r="BY13" s="88" t="n">
        <ns0:v>90.58631</ns0:v>
      </ns0:c>
      <ns0:c r="BZ13" s="88" t="n">
        <ns0:v>90.25502</ns0:v>
      </ns0:c>
      <ns0:c r="CA13" s="88" t="n">
        <ns0:v>90.37982</ns0:v>
      </ns0:c>
      <ns0:c r="CB13" s="88" t="n"/>
      <ns0:c r="CC13" s="88" t="n"/>
      <ns0:c r="CD13" s="88" t="n"/>
      <ns0:c r="CE13" s="88" t="n"/>
      <ns0:c r="CF13" s="88" t="n"/>
      <ns0:c r="CG13" s="88" t="n"/>
      <ns0:c r="CH13" s="88" t="n"/>
      <ns0:c r="CI13" s="88" t="n"/>
      <ns0:c r="CJ13" s="88" t="n"/>
      <ns0:c r="CK13" s="88" t="n"/>
      <ns0:c r="CL13" s="91" t="n"/>
    </ns0:row>
    <ns0:row r="14">
      <ns0:c r="C14" t="n">
        <ns0:v>190</ns0:v>
      </ns0:c>
      <ns0:c r="D14" s="88" t="n">
        <ns0:v>91.7694</ns0:v>
      </ns0:c>
      <ns0:c r="E14" s="89" t="n"/>
      <ns0:c r="F14" s="89" t="n"/>
      <ns0:c r="G14" s="88" t="n">
        <ns0:v>91.76308</ns0:v>
      </ns0:c>
      <ns0:c r="H14" s="88" t="n">
        <ns0:v>91.03354</ns0:v>
      </ns0:c>
      <ns0:c r="I14" s="88" t="n">
        <ns0:v>91.75754999999999</ns0:v>
      </ns0:c>
      <ns0:c r="J14" s="88" t="n">
        <ns0:v>91.58919</ns0:v>
      </ns0:c>
      <ns0:c r="K14" s="88" t="n">
        <ns0:v>91.17434</ns0:v>
      </ns0:c>
      <ns0:c r="L14" s="88" t="n">
        <ns0:v>91.61739</ns0:v>
      </ns0:c>
      <ns0:c r="M14" s="88" t="n">
        <ns0:v>91.49778000000001</ns0:v>
      </ns0:c>
      <ns0:c r="N14" s="88" t="n">
        <ns0:v>91.8009</ns0:v>
      </ns0:c>
      <ns0:c r="O14" s="88" t="n">
        <ns0:v>91.57174000000001</ns0:v>
      </ns0:c>
      <ns0:c r="P14" s="88" t="n">
        <ns0:v>91.69007999999999</ns0:v>
      </ns0:c>
      <ns0:c r="Q14" s="90" t="n">
        <ns0:v>91.70918</ns0:v>
      </ns0:c>
      <ns0:c r="R14" s="90" t="n">
        <ns0:v>91.66930000000001</ns0:v>
      </ns0:c>
      <ns0:c r="S14" s="90" t="n">
        <ns0:v>91.69945</ns0:v>
      </ns0:c>
      <ns0:c r="T14" s="90" t="n">
        <ns0:v>91.35584</ns0:v>
      </ns0:c>
      <ns0:c r="U14" s="90" t="n">
        <ns0:v>91.44316999999999</ns0:v>
      </ns0:c>
      <ns0:c r="V14" s="90" t="n">
        <ns0:v>91.79517</ns0:v>
      </ns0:c>
      <ns0:c r="W14" s="90" t="n">
        <ns0:v>91.66085</ns0:v>
      </ns0:c>
      <ns0:c r="X14" s="90" t="n">
        <ns0:v>91.99427</ns0:v>
      </ns0:c>
      <ns0:c r="Y14" s="90" t="n">
        <ns0:v>91.76775000000001</ns0:v>
      </ns0:c>
      <ns0:c r="Z14" s="90" t="n">
        <ns0:v>91.91518000000001</ns0:v>
      </ns0:c>
      <ns0:c r="AA14" s="91" t="n"/>
      <ns0:c r="AB14" s="88" t="n">
        <ns0:v>91.68119</ns0:v>
      </ns0:c>
      <ns0:c r="AC14" s="88" t="n">
        <ns0:v>91.75458999999999</ns0:v>
      </ns0:c>
      <ns0:c r="AD14" s="88" t="n">
        <ns0:v>91.75608</ns0:v>
      </ns0:c>
      <ns0:c r="AE14" s="88" t="n">
        <ns0:v>91.49464999999999</ns0:v>
      </ns0:c>
      <ns0:c r="AF14" s="88" t="n">
        <ns0:v>91.62152</ns0:v>
      </ns0:c>
      <ns0:c r="AG14" s="88" t="n">
        <ns0:v>91.41131</ns0:v>
      </ns0:c>
      <ns0:c r="AH14" s="88" t="n">
        <ns0:v>91.62123</ns0:v>
      </ns0:c>
      <ns0:c r="AI14" s="88" t="n">
        <ns0:v>91.51009000000001</ns0:v>
      </ns0:c>
      <ns0:c r="AJ14" s="88" t="n">
        <ns0:v>91.86113</ns0:v>
      </ns0:c>
      <ns0:c r="AK14" s="88" t="n">
        <ns0:v>92.18267</ns0:v>
      </ns0:c>
      <ns0:c r="AL14" s="90" t="n">
        <ns0:v>91.64233</ns0:v>
      </ns0:c>
      <ns0:c r="AM14" s="90" t="n">
        <ns0:v>91.78055999999999</ns0:v>
      </ns0:c>
      <ns0:c r="AN14" s="90" t="n">
        <ns0:v>91.82774000000001</ns0:v>
      </ns0:c>
      <ns0:c r="AO14" s="90" t="n">
        <ns0:v>92.01791</ns0:v>
      </ns0:c>
      <ns0:c r="AP14" s="90" t="n">
        <ns0:v>91.89931</ns0:v>
      </ns0:c>
      <ns0:c r="AQ14" s="90" t="n">
        <ns0:v>91.74384999999999</ns0:v>
      </ns0:c>
      <ns0:c r="AR14" s="90" t="n">
        <ns0:v>91.72967</ns0:v>
      </ns0:c>
      <ns0:c r="AS14" s="90" t="n">
        <ns0:v>91.69495000000001</ns0:v>
      </ns0:c>
      <ns0:c r="AT14" s="90" t="n">
        <ns0:v>91.91037</ns0:v>
      </ns0:c>
      <ns0:c r="AU14" s="90" t="n">
        <ns0:v>92.38812</ns0:v>
      </ns0:c>
      <ns0:c r="AV14" s="91" t="n"/>
      <ns0:c r="AW14" s="88" t="n">
        <ns0:v>91.52811</ns0:v>
      </ns0:c>
      <ns0:c r="AX14" s="88" t="n">
        <ns0:v>91.58976</ns0:v>
      </ns0:c>
      <ns0:c r="AY14" s="88" t="n">
        <ns0:v>91.23659000000001</ns0:v>
      </ns0:c>
      <ns0:c r="AZ14" s="88" t="n">
        <ns0:v>91.63216</ns0:v>
      </ns0:c>
      <ns0:c r="BA14" s="88" t="n">
        <ns0:v>91.4191</ns0:v>
      </ns0:c>
      <ns0:c r="BB14" s="88" t="n">
        <ns0:v>91.67371</ns0:v>
      </ns0:c>
      <ns0:c r="BC14" s="88" t="n">
        <ns0:v>91.52364</ns0:v>
      </ns0:c>
      <ns0:c r="BD14" s="88" t="n">
        <ns0:v>91.65667999999999</ns0:v>
      </ns0:c>
      <ns0:c r="BE14" s="88" t="n">
        <ns0:v>91.49854999999999</ns0:v>
      </ns0:c>
      <ns0:c r="BF14" s="88" t="n">
        <ns0:v>91.04091</ns0:v>
      </ns0:c>
      <ns0:c r="BG14" s="90" t="n">
        <ns0:v>91.61902000000001</ns0:v>
      </ns0:c>
      <ns0:c r="BH14" s="90" t="n">
        <ns0:v>91.86055</ns0:v>
      </ns0:c>
      <ns0:c r="BI14" s="90" t="n">
        <ns0:v>91.72828</ns0:v>
      </ns0:c>
      <ns0:c r="BJ14" s="90" t="n">
        <ns0:v>91.72902999999999</ns0:v>
      </ns0:c>
      <ns0:c r="BK14" s="90" t="n">
        <ns0:v>92.02952000000001</ns0:v>
      </ns0:c>
      <ns0:c r="BL14" s="90" t="n">
        <ns0:v>92.02508</ns0:v>
      </ns0:c>
      <ns0:c r="BM14" s="90" t="n">
        <ns0:v>91.91857</ns0:v>
      </ns0:c>
      <ns0:c r="BN14" s="90" t="n">
        <ns0:v>91.5806</ns0:v>
      </ns0:c>
      <ns0:c r="BO14" s="90" t="n">
        <ns0:v>91.4106</ns0:v>
      </ns0:c>
      <ns0:c r="BP14" s="90" t="n">
        <ns0:v>91.89673999999999</ns0:v>
      </ns0:c>
      <ns0:c r="BQ14" s="91" t="n"/>
      <ns0:c r="BR14" s="88" t="n">
        <ns0:v>91.88529</ns0:v>
      </ns0:c>
      <ns0:c r="BS14" s="88" t="n">
        <ns0:v>91.97291</ns0:v>
      </ns0:c>
      <ns0:c r="BT14" s="88" t="n">
        <ns0:v>91.86398</ns0:v>
      </ns0:c>
      <ns0:c r="BU14" s="88" t="n">
        <ns0:v>91.54646</ns0:v>
      </ns0:c>
      <ns0:c r="BV14" s="88" t="n">
        <ns0:v>91.32389999999999</ns0:v>
      </ns0:c>
      <ns0:c r="BW14" s="88" t="n">
        <ns0:v>91.68213</ns0:v>
      </ns0:c>
      <ns0:c r="BX14" s="88" t="n">
        <ns0:v>91.88338</ns0:v>
      </ns0:c>
      <ns0:c r="BY14" s="88" t="n">
        <ns0:v>91.93873000000001</ns0:v>
      </ns0:c>
      <ns0:c r="BZ14" s="88" t="n">
        <ns0:v>91.60572999999999</ns0:v>
      </ns0:c>
      <ns0:c r="CA14" s="88" t="n">
        <ns0:v>91.74583</ns0:v>
      </ns0:c>
      <ns0:c r="CB14" s="88" t="n"/>
      <ns0:c r="CC14" s="88" t="n"/>
      <ns0:c r="CD14" s="88" t="n"/>
      <ns0:c r="CE14" s="88" t="n"/>
      <ns0:c r="CF14" s="88" t="n"/>
      <ns0:c r="CG14" s="88" t="n"/>
      <ns0:c r="CH14" s="88" t="n"/>
      <ns0:c r="CI14" s="88" t="n"/>
      <ns0:c r="CJ14" s="88" t="n"/>
      <ns0:c r="CK14" s="88" t="n"/>
      <ns0:c r="CL14" s="91" t="n"/>
    </ns0:row>
    <ns0:row r="15">
      <ns0:c r="C15" t="n">
        <ns0:v>200</ns0:v>
      </ns0:c>
      <ns0:c r="D15" s="88" t="n">
        <ns0:v>93.04835</ns0:v>
      </ns0:c>
      <ns0:c r="E15" s="89" t="n"/>
      <ns0:c r="F15" s="89" t="n"/>
      <ns0:c r="G15" s="88" t="n">
        <ns0:v>93.05203</ns0:v>
      </ns0:c>
      <ns0:c r="H15" s="88" t="n">
        <ns0:v>92.30716</ns0:v>
      </ns0:c>
      <ns0:c r="I15" s="88" t="n">
        <ns0:v>93.04118</ns0:v>
      </ns0:c>
      <ns0:c r="J15" s="88" t="n">
        <ns0:v>92.87491</ns0:v>
      </ns0:c>
      <ns0:c r="K15" s="88" t="n">
        <ns0:v>92.44785</ns0:v>
      </ns0:c>
      <ns0:c r="L15" s="88" t="n">
        <ns0:v>92.89252999999999</ns0:v>
      </ns0:c>
      <ns0:c r="M15" s="88" t="n">
        <ns0:v>92.78353</ns0:v>
      </ns0:c>
      <ns0:c r="N15" s="88" t="n">
        <ns0:v>93.0945</ns0:v>
      </ns0:c>
      <ns0:c r="O15" s="88" t="n">
        <ns0:v>92.8604</ns0:v>
      </ns0:c>
      <ns0:c r="P15" s="88" t="n">
        <ns0:v>92.97329000000001</ns0:v>
      </ns0:c>
      <ns0:c r="Q15" s="90" t="n">
        <ns0:v>92.99993000000001</ns0:v>
      </ns0:c>
      <ns0:c r="R15" s="90" t="n">
        <ns0:v>92.94575</ns0:v>
      </ns0:c>
      <ns0:c r="S15" s="90" t="n">
        <ns0:v>92.98808</ns0:v>
      </ns0:c>
      <ns0:c r="T15" s="90" t="n">
        <ns0:v>92.64816999999999</ns0:v>
      </ns0:c>
      <ns0:c r="U15" s="90" t="n">
        <ns0:v>92.71114</ns0:v>
      </ns0:c>
      <ns0:c r="V15" s="90" t="n">
        <ns0:v>93.0701</ns0:v>
      </ns0:c>
      <ns0:c r="W15" s="90" t="n">
        <ns0:v>92.9353</ns0:v>
      </ns0:c>
      <ns0:c r="X15" s="90" t="n">
        <ns0:v>93.2731</ns0:v>
      </ns0:c>
      <ns0:c r="Y15" s="90" t="n">
        <ns0:v>93.05004</ns0:v>
      </ns0:c>
      <ns0:c r="Z15" s="90" t="n">
        <ns0:v>93.19575</ns0:v>
      </ns0:c>
      <ns0:c r="AA15" s="91" t="n"/>
      <ns0:c r="AB15" s="88" t="n">
        <ns0:v>92.98151</ns0:v>
      </ns0:c>
      <ns0:c r="AC15" s="88" t="n">
        <ns0:v>93.05268</ns0:v>
      </ns0:c>
      <ns0:c r="AD15" s="88" t="n">
        <ns0:v>93.04589</ns0:v>
      </ns0:c>
      <ns0:c r="AE15" s="88" t="n">
        <ns0:v>92.78438</ns0:v>
      </ns0:c>
      <ns0:c r="AF15" s="88" t="n">
        <ns0:v>92.91842</ns0:v>
      </ns0:c>
      <ns0:c r="AG15" s="88" t="n">
        <ns0:v>92.69629999999999</ns0:v>
      </ns0:c>
      <ns0:c r="AH15" s="88" t="n">
        <ns0:v>92.8984</ns0:v>
      </ns0:c>
      <ns0:c r="AI15" s="88" t="n">
        <ns0:v>92.79754</ns0:v>
      </ns0:c>
      <ns0:c r="AJ15" s="88" t="n">
        <ns0:v>93.14107</ns0:v>
      </ns0:c>
      <ns0:c r="AK15" s="88" t="n">
        <ns0:v>93.47965000000001</ns0:v>
      </ns0:c>
      <ns0:c r="AL15" s="90" t="n">
        <ns0:v>92.91782000000001</ns0:v>
      </ns0:c>
      <ns0:c r="AM15" s="90" t="n">
        <ns0:v>93.05829</ns0:v>
      </ns0:c>
      <ns0:c r="AN15" s="90" t="n">
        <ns0:v>93.10526</ns0:v>
      </ns0:c>
      <ns0:c r="AO15" s="90" t="n">
        <ns0:v>93.29862</ns0:v>
      </ns0:c>
      <ns0:c r="AP15" s="90" t="n">
        <ns0:v>93.18419</ns0:v>
      </ns0:c>
      <ns0:c r="AQ15" s="90" t="n">
        <ns0:v>93.02001</ns0:v>
      </ns0:c>
      <ns0:c r="AR15" s="90" t="n">
        <ns0:v>93.01176</ns0:v>
      </ns0:c>
      <ns0:c r="AS15" s="90" t="n">
        <ns0:v>92.97295</ns0:v>
      </ns0:c>
      <ns0:c r="AT15" s="90" t="n">
        <ns0:v>93.18705</ns0:v>
      </ns0:c>
      <ns0:c r="AU15" s="90" t="n">
        <ns0:v>93.68142</ns0:v>
      </ns0:c>
      <ns0:c r="AV15" s="91" t="n"/>
      <ns0:c r="AW15" s="88" t="n">
        <ns0:v>92.80113</ns0:v>
      </ns0:c>
      <ns0:c r="AX15" s="88" t="n">
        <ns0:v>92.87595</ns0:v>
      </ns0:c>
      <ns0:c r="AY15" s="88" t="n">
        <ns0:v>92.52243</ns0:v>
      </ns0:c>
      <ns0:c r="AZ15" s="88" t="n">
        <ns0:v>92.91325999999999</ns0:v>
      </ns0:c>
      <ns0:c r="BA15" s="88" t="n">
        <ns0:v>92.70276</ns0:v>
      </ns0:c>
      <ns0:c r="BB15" s="88" t="n">
        <ns0:v>92.95386000000001</ns0:v>
      </ns0:c>
      <ns0:c r="BC15" s="88" t="n">
        <ns0:v>92.80656999999999</ns0:v>
      </ns0:c>
      <ns0:c r="BD15" s="88" t="n">
        <ns0:v>92.92601000000001</ns0:v>
      </ns0:c>
      <ns0:c r="BE15" s="88" t="n">
        <ns0:v>92.77813999999999</ns0:v>
      </ns0:c>
      <ns0:c r="BF15" s="88" t="n">
        <ns0:v>92.31622</ns0:v>
      </ns0:c>
      <ns0:c r="BG15" s="90" t="n">
        <ns0:v>92.90616</ns0:v>
      </ns0:c>
      <ns0:c r="BH15" s="90" t="n">
        <ns0:v>93.13887</ns0:v>
      </ns0:c>
      <ns0:c r="BI15" s="90" t="n">
        <ns0:v>93.01008</ns0:v>
      </ns0:c>
      <ns0:c r="BJ15" s="90" t="n">
        <ns0:v>93.00754000000001</ns0:v>
      </ns0:c>
      <ns0:c r="BK15" s="90" t="n">
        <ns0:v>93.30588</ns0:v>
      </ns0:c>
      <ns0:c r="BL15" s="90" t="n">
        <ns0:v>93.29272</ns0:v>
      </ns0:c>
      <ns0:c r="BM15" s="90" t="n">
        <ns0:v>93.18377</ns0:v>
      </ns0:c>
      <ns0:c r="BN15" s="90" t="n">
        <ns0:v>92.85646</ns0:v>
      </ns0:c>
      <ns0:c r="BO15" s="90" t="n">
        <ns0:v>92.68213</ns0:v>
      </ns0:c>
      <ns0:c r="BP15" s="90" t="n">
        <ns0:v>93.17419</ns0:v>
      </ns0:c>
      <ns0:c r="BQ15" s="91" t="n"/>
      <ns0:c r="BR15" s="88" t="n">
        <ns0:v>93.17021</ns0:v>
      </ns0:c>
      <ns0:c r="BS15" s="88" t="n">
        <ns0:v>93.25019</ns0:v>
      </ns0:c>
      <ns0:c r="BT15" s="88" t="n">
        <ns0:v>93.15765</ns0:v>
      </ns0:c>
      <ns0:c r="BU15" s="88" t="n">
        <ns0:v>92.83432000000001</ns0:v>
      </ns0:c>
      <ns0:c r="BV15" s="88" t="n">
        <ns0:v>92.60646</ns0:v>
      </ns0:c>
      <ns0:c r="BW15" s="88" t="n">
        <ns0:v>92.98614000000001</ns0:v>
      </ns0:c>
      <ns0:c r="BX15" s="88" t="n">
        <ns0:v>93.17614</ns0:v>
      </ns0:c>
      <ns0:c r="BY15" s="88" t="n">
        <ns0:v>93.22432999999999</ns0:v>
      </ns0:c>
      <ns0:c r="BZ15" s="88" t="n">
        <ns0:v>92.89400000000001</ns0:v>
      </ns0:c>
      <ns0:c r="CA15" s="88" t="n">
        <ns0:v>93.04626</ns0:v>
      </ns0:c>
      <ns0:c r="CB15" s="88" t="n"/>
      <ns0:c r="CC15" s="88" t="n"/>
      <ns0:c r="CD15" s="88" t="n"/>
      <ns0:c r="CE15" s="88" t="n"/>
      <ns0:c r="CF15" s="88" t="n"/>
      <ns0:c r="CG15" s="88" t="n"/>
      <ns0:c r="CH15" s="88" t="n"/>
      <ns0:c r="CI15" s="88" t="n"/>
      <ns0:c r="CJ15" s="88" t="n"/>
      <ns0:c r="CK15" s="88" t="n"/>
      <ns0:c r="CL15" s="91" t="n"/>
    </ns0:row>
    <ns0:row r="16">
      <ns0:c r="A16" s="76" t="n"/>
      <ns0:c r="B16" s="76" t="n"/>
      <ns0:c r="C16" s="89" t="n">
        <ns0:v>212</ns0:v>
      </ns0:c>
      <ns0:c r="D16" s="88" t="n">
        <ns0:v>94.27415999999999</ns0:v>
      </ns0:c>
      <ns0:c r="E16" s="89" t="n"/>
      <ns0:c r="F16" s="89" t="n"/>
      <ns0:c r="G16" s="88" t="n">
        <ns0:v>94.28773</ns0:v>
      </ns0:c>
      <ns0:c r="H16" s="88" t="n">
        <ns0:v>93.5244</ns0:v>
      </ns0:c>
      <ns0:c r="I16" s="88" t="n">
        <ns0:v>94.26591999999999</ns0:v>
      </ns0:c>
      <ns0:c r="J16" s="88" t="n">
        <ns0:v>94.10514000000001</ns0:v>
      </ns0:c>
      <ns0:c r="K16" s="88" t="n">
        <ns0:v>93.66674999999999</ns0:v>
      </ns0:c>
      <ns0:c r="L16" s="88" t="n">
        <ns0:v>94.11234</ns0:v>
      </ns0:c>
      <ns0:c r="M16" s="88" t="n">
        <ns0:v>94.00494</ns0:v>
      </ns0:c>
      <ns0:c r="N16" s="88" t="n">
        <ns0:v>94.32402999999999</ns0:v>
      </ns0:c>
      <ns0:c r="O16" s="88" t="n">
        <ns0:v>94.08878</ns0:v>
      </ns0:c>
      <ns0:c r="P16" s="88" t="n">
        <ns0:v>94.19486999999999</ns0:v>
      </ns0:c>
      <ns0:c r="Q16" s="90" t="n">
        <ns0:v>94.21874</ns0:v>
      </ns0:c>
      <ns0:c r="R16" s="90" t="n">
        <ns0:v>94.16110999999999</ns0:v>
      </ns0:c>
      <ns0:c r="S16" s="90" t="n">
        <ns0:v>94.20954</ns0:v>
      </ns0:c>
      <ns0:c r="T16" s="90" t="n">
        <ns0:v>93.87007</ns0:v>
      </ns0:c>
      <ns0:c r="U16" s="90" t="n">
        <ns0:v>93.91701999999999</ns0:v>
      </ns0:c>
      <ns0:c r="V16" s="90" t="n">
        <ns0:v>94.28313</ns0:v>
      </ns0:c>
      <ns0:c r="W16" s="90" t="n">
        <ns0:v>94.1478</ns0:v>
      </ns0:c>
      <ns0:c r="X16" s="90" t="n">
        <ns0:v>94.48979</ns0:v>
      </ns0:c>
      <ns0:c r="Y16" s="90" t="n">
        <ns0:v>94.26828</ns0:v>
      </ns0:c>
      <ns0:c r="Z16" s="90" t="n">
        <ns0:v>94.41475</ns0:v>
      </ns0:c>
      <ns0:c r="AA16" s="91" t="n"/>
      <ns0:c r="AB16" s="88" t="n">
        <ns0:v>94.20981</ns0:v>
      </ns0:c>
      <ns0:c r="AC16" s="88" t="n">
        <ns0:v>94.27679000000001</ns0:v>
      </ns0:c>
      <ns0:c r="AD16" s="88" t="n">
        <ns0:v>94.27321999999999</ns0:v>
      </ns0:c>
      <ns0:c r="AE16" s="88" t="n">
        <ns0:v>94.00873</ns0:v>
      </ns0:c>
      <ns0:c r="AF16" s="88" t="n">
        <ns0:v>94.14858</ns0:v>
      </ns0:c>
      <ns0:c r="AG16" s="88" t="n">
        <ns0:v>93.92349</ns0:v>
      </ns0:c>
      <ns0:c r="AH16" s="88" t="n">
        <ns0:v>94.11877</ns0:v>
      </ns0:c>
      <ns0:c r="AI16" s="88" t="n">
        <ns0:v>94.01842000000001</ns0:v>
      </ns0:c>
      <ns0:c r="AJ16" s="88" t="n">
        <ns0:v>94.35498</ns0:v>
      </ns0:c>
      <ns0:c r="AK16" s="88" t="n">
        <ns0:v>94.70963999999999</ns0:v>
      </ns0:c>
      <ns0:c r="AL16" s="90" t="n">
        <ns0:v>94.12706</ns0:v>
      </ns0:c>
      <ns0:c r="AM16" s="90" t="n">
        <ns0:v>94.27155</ns0:v>
      </ns0:c>
      <ns0:c r="AN16" s="90" t="n">
        <ns0:v>94.31932999999999</ns0:v>
      </ns0:c>
      <ns0:c r="AO16" s="90" t="n">
        <ns0:v>94.51671</ns0:v>
      </ns0:c>
      <ns0:c r="AP16" s="90" t="n">
        <ns0:v>94.40294</ns0:v>
      </ns0:c>
      <ns0:c r="AQ16" s="90" t="n">
        <ns0:v>94.23193999999999</ns0:v>
      </ns0:c>
      <ns0:c r="AR16" s="90" t="n">
        <ns0:v>94.2281</ns0:v>
      </ns0:c>
      <ns0:c r="AS16" s="90" t="n">
        <ns0:v>94.19063</ns0:v>
      </ns0:c>
      <ns0:c r="AT16" s="90" t="n">
        <ns0:v>94.39949</ns0:v>
      </ns0:c>
      <ns0:c r="AU16" s="90" t="n">
        <ns0:v>94.90836</ns0:v>
      </ns0:c>
      <ns0:c r="AV16" s="91" t="n"/>
      <ns0:c r="AW16" s="88" t="n">
        <ns0:v>94.01984</ns0:v>
      </ns0:c>
      <ns0:c r="AX16" s="88" t="n">
        <ns0:v>94.09502999999999</ns0:v>
      </ns0:c>
      <ns0:c r="AY16" s="88" t="n">
        <ns0:v>93.74748</ns0:v>
      </ns0:c>
      <ns0:c r="AZ16" s="88" t="n">
        <ns0:v>94.13833</ns0:v>
      </ns0:c>
      <ns0:c r="BA16" s="88" t="n">
        <ns0:v>93.92211</ns0:v>
      </ns0:c>
      <ns0:c r="BB16" s="88" t="n">
        <ns0:v>94.17574999999999</ns0:v>
      </ns0:c>
      <ns0:c r="BC16" s="88" t="n">
        <ns0:v>94.03084</ns0:v>
      </ns0:c>
      <ns0:c r="BD16" s="88" t="n">
        <ns0:v>94.14069000000001</ns0:v>
      </ns0:c>
      <ns0:c r="BE16" s="88" t="n">
        <ns0:v>94.00115</ns0:v>
      </ns0:c>
      <ns0:c r="BF16" s="88" t="n">
        <ns0:v>93.53888999999999</ns0:v>
      </ns0:c>
      <ns0:c r="BG16" s="90" t="n">
        <ns0:v>94.12428</ns0:v>
      </ns0:c>
      <ns0:c r="BH16" s="90" t="n">
        <ns0:v>94.35093999999999</ns0:v>
      </ns0:c>
      <ns0:c r="BI16" s="90" t="n">
        <ns0:v>94.22776</ns0:v>
      </ns0:c>
      <ns0:c r="BJ16" s="90" t="n">
        <ns0:v>94.22584000000001</ns0:v>
      </ns0:c>
      <ns0:c r="BK16" s="90" t="n">
        <ns0:v>94.51684</ns0:v>
      </ns0:c>
      <ns0:c r="BL16" s="90" t="n">
        <ns0:v>94.49923</ns0:v>
      </ns0:c>
      <ns0:c r="BM16" s="90" t="n">
        <ns0:v>94.39839000000001</ns0:v>
      </ns0:c>
      <ns0:c r="BN16" s="90" t="n">
        <ns0:v>94.06277</ns0:v>
      </ns0:c>
      <ns0:c r="BO16" s="90" t="n">
        <ns0:v>93.89324999999999</ns0:v>
      </ns0:c>
      <ns0:c r="BP16" s="90" t="n">
        <ns0:v>94.38735</ns0:v>
      </ns0:c>
      <ns0:c r="BQ16" s="91" t="n"/>
      <ns0:c r="BR16" s="88" t="n">
        <ns0:v>94.39771</ns0:v>
      </ns0:c>
      <ns0:c r="BS16" s="88" t="n">
        <ns0:v>94.46147000000001</ns0:v>
      </ns0:c>
      <ns0:c r="BT16" s="88" t="n">
        <ns0:v>94.38296</ns0:v>
      </ns0:c>
      <ns0:c r="BU16" s="88" t="n">
        <ns0:v>94.0535</ns0:v>
      </ns0:c>
      <ns0:c r="BV16" s="88" t="n">
        <ns0:v>93.82407000000001</ns0:v>
      </ns0:c>
      <ns0:c r="BW16" s="88" t="n">
        <ns0:v>94.21569</ns0:v>
      </ns0:c>
      <ns0:c r="BX16" s="88" t="n">
        <ns0:v>94.39906999999999</ns0:v>
      </ns0:c>
      <ns0:c r="BY16" s="88" t="n">
        <ns0:v>94.44623</ns0:v>
      </ns0:c>
      <ns0:c r="BZ16" s="88" t="n">
        <ns0:v>94.11505</ns0:v>
      </ns0:c>
      <ns0:c r="CA16" s="88" t="n">
        <ns0:v>94.27153</ns0:v>
      </ns0:c>
      <ns0:c r="CB16" s="88" t="n"/>
      <ns0:c r="CC16" s="88" t="n"/>
      <ns0:c r="CD16" s="88" t="n"/>
      <ns0:c r="CE16" s="88" t="n"/>
      <ns0:c r="CF16" s="88" t="n"/>
      <ns0:c r="CG16" s="88" t="n"/>
      <ns0:c r="CH16" s="88" t="n"/>
      <ns0:c r="CI16" s="88" t="n"/>
      <ns0:c r="CJ16" s="88" t="n"/>
      <ns0:c r="CK16" s="88" t="n"/>
      <ns0:c r="CL16" s="91" t="n"/>
    </ns0:row>
    <ns0:row r="17">
      <ns0:c r="A17" s="76" t="n"/>
      <ns0:c r="B17" s="76" t="n"/>
      <ns0:c r="C17" s="89" t="n">
        <ns0:v>224</ns0:v>
      </ns0:c>
      <ns0:c r="D17" s="88" t="n">
        <ns0:v>95.4601</ns0:v>
      </ns0:c>
      <ns0:c r="E17" s="89" t="n"/>
      <ns0:c r="F17" s="89" t="n"/>
      <ns0:c r="G17" s="88" t="n">
        <ns0:v>95.4753</ns0:v>
      </ns0:c>
      <ns0:c r="H17" s="88" t="n">
        <ns0:v>94.70408</ns0:v>
      </ns0:c>
      <ns0:c r="I17" s="88" t="n">
        <ns0:v>95.45971</ns0:v>
      </ns0:c>
      <ns0:c r="J17" s="88" t="n">
        <ns0:v>95.28675</ns0:v>
      </ns0:c>
      <ns0:c r="K17" s="88" t="n">
        <ns0:v>94.86219</ns0:v>
      </ns0:c>
      <ns0:c r="L17" s="88" t="n">
        <ns0:v>95.30392000000001</ns0:v>
      </ns0:c>
      <ns0:c r="M17" s="88" t="n">
        <ns0:v>95.18626</ns0:v>
      </ns0:c>
      <ns0:c r="N17" s="88" t="n">
        <ns0:v>95.49332</ns0:v>
      </ns0:c>
      <ns0:c r="O17" s="88" t="n">
        <ns0:v>95.26058</ns0:v>
      </ns0:c>
      <ns0:c r="P17" s="88" t="n">
        <ns0:v>95.38876999999999</ns0:v>
      </ns0:c>
      <ns0:c r="Q17" s="90" t="n">
        <ns0:v>95.40355</ns0:v>
      </ns0:c>
      <ns0:c r="R17" s="90" t="n">
        <ns0:v>95.34487</ns0:v>
      </ns0:c>
      <ns0:c r="S17" s="90" t="n">
        <ns0:v>95.39949</ns0:v>
      </ns0:c>
      <ns0:c r="T17" s="90" t="n">
        <ns0:v>95.05605</ns0:v>
      </ns0:c>
      <ns0:c r="U17" s="90" t="n">
        <ns0:v>95.09175999999999</ns0:v>
      </ns0:c>
      <ns0:c r="V17" s="90" t="n">
        <ns0:v>95.45783</ns0:v>
      </ns0:c>
      <ns0:c r="W17" s="90" t="n">
        <ns0:v>95.33166</ns0:v>
      </ns0:c>
      <ns0:c r="X17" s="90" t="n">
        <ns0:v>95.67722000000001</ns0:v>
      </ns0:c>
      <ns0:c r="Y17" s="90" t="n">
        <ns0:v>95.45242</ns0:v>
      </ns0:c>
      <ns0:c r="Z17" s="90" t="n">
        <ns0:v>95.60028</ns0:v>
      </ns0:c>
      <ns0:c r="AA17" s="91" t="n"/>
      <ns0:c r="AB17" s="88" t="n">
        <ns0:v>95.38799</ns0:v>
      </ns0:c>
      <ns0:c r="AC17" s="88" t="n">
        <ns0:v>95.45294</ns0:v>
      </ns0:c>
      <ns0:c r="AD17" s="88" t="n">
        <ns0:v>95.45119</ns0:v>
      </ns0:c>
      <ns0:c r="AE17" s="88" t="n">
        <ns0:v>95.18362999999999</ns0:v>
      </ns0:c>
      <ns0:c r="AF17" s="88" t="n">
        <ns0:v>95.32783000000001</ns0:v>
      </ns0:c>
      <ns0:c r="AG17" s="88" t="n">
        <ns0:v>95.09916</ns0:v>
      </ns0:c>
      <ns0:c r="AH17" s="88" t="n">
        <ns0:v>95.30185</ns0:v>
      </ns0:c>
      <ns0:c r="AI17" s="88" t="n">
        <ns0:v>95.18731</ns0:v>
      </ns0:c>
      <ns0:c r="AJ17" s="88" t="n">
        <ns0:v>95.53055000000001</ns0:v>
      </ns0:c>
      <ns0:c r="AK17" s="88" t="n">
        <ns0:v>95.88454</ns0:v>
      </ns0:c>
      <ns0:c r="AL17" s="90" t="n">
        <ns0:v>95.29749</ns0:v>
      </ns0:c>
      <ns0:c r="AM17" s="90" t="n">
        <ns0:v>95.44864</ns0:v>
      </ns0:c>
      <ns0:c r="AN17" s="90" t="n">
        <ns0:v>95.50223</ns0:v>
      </ns0:c>
      <ns0:c r="AO17" s="90" t="n">
        <ns0:v>95.70201</ns0:v>
      </ns0:c>
      <ns0:c r="AP17" s="90" t="n">
        <ns0:v>95.57702999999999</ns0:v>
      </ns0:c>
      <ns0:c r="AQ17" s="90" t="n">
        <ns0:v>95.41168999999999</ns0:v>
      </ns0:c>
      <ns0:c r="AR17" s="90" t="n">
        <ns0:v>95.40864999999999</ns0:v>
      </ns0:c>
      <ns0:c r="AS17" s="90" t="n">
        <ns0:v>95.37363999999999</ns0:v>
      </ns0:c>
      <ns0:c r="AT17" s="90" t="n">
        <ns0:v>95.57711</ns0:v>
      </ns0:c>
      <ns0:c r="AU17" s="90" t="n">
        <ns0:v>96.08295</ns0:v>
      </ns0:c>
      <ns0:c r="AV17" s="91" t="n"/>
      <ns0:c r="AW17" s="88" t="n">
        <ns0:v>95.22506</ns0:v>
      </ns0:c>
      <ns0:c r="AX17" s="88" t="n">
        <ns0:v>95.28095999999999</ns0:v>
      </ns0:c>
      <ns0:c r="AY17" s="88" t="n">
        <ns0:v>94.94016999999999</ns0:v>
      </ns0:c>
      <ns0:c r="AZ17" s="88" t="n">
        <ns0:v>95.31375</ns0:v>
      </ns0:c>
      <ns0:c r="BA17" s="88" t="n">
        <ns0:v>95.10478999999999</ns0:v>
      </ns0:c>
      <ns0:c r="BB17" s="88" t="n">
        <ns0:v>95.36256</ns0:v>
      </ns0:c>
      <ns0:c r="BC17" s="88" t="n">
        <ns0:v>95.22438</ns0:v>
      </ns0:c>
      <ns0:c r="BD17" s="88" t="n">
        <ns0:v>95.33371</ns0:v>
      </ns0:c>
      <ns0:c r="BE17" s="88" t="n">
        <ns0:v>95.18414</ns0:v>
      </ns0:c>
      <ns0:c r="BF17" s="88" t="n">
        <ns0:v>94.71816</ns0:v>
      </ns0:c>
      <ns0:c r="BG17" s="90" t="n">
        <ns0:v>95.30248</ns0:v>
      </ns0:c>
      <ns0:c r="BH17" s="90" t="n">
        <ns0:v>95.52778000000001</ns0:v>
      </ns0:c>
      <ns0:c r="BI17" s="90" t="n">
        <ns0:v>95.40788000000001</ns0:v>
      </ns0:c>
      <ns0:c r="BJ17" s="90" t="n">
        <ns0:v>95.40881</ns0:v>
      </ns0:c>
      <ns0:c r="BK17" s="90" t="n">
        <ns0:v>95.69825</ns0:v>
      </ns0:c>
      <ns0:c r="BL17" s="90" t="n">
        <ns0:v>95.68085000000001</ns0:v>
      </ns0:c>
      <ns0:c r="BM17" s="90" t="n">
        <ns0:v>95.60028</ns0:v>
      </ns0:c>
      <ns0:c r="BN17" s="90" t="n">
        <ns0:v>95.24057000000001</ns0:v>
      </ns0:c>
      <ns0:c r="BO17" s="90" t="n">
        <ns0:v>95.07465000000001</ns0:v>
      </ns0:c>
      <ns0:c r="BP17" s="90" t="n">
        <ns0:v>95.5701</ns0:v>
      </ns0:c>
      <ns0:c r="BQ17" s="91" t="n"/>
      <ns0:c r="BR17" s="88" t="n">
        <ns0:v>95.59917</ns0:v>
      </ns0:c>
      <ns0:c r="BS17" s="88" t="n">
        <ns0:v>95.64173</ns0:v>
      </ns0:c>
      <ns0:c r="BT17" s="88" t="n">
        <ns0:v>95.55316000000001</ns0:v>
      </ns0:c>
      <ns0:c r="BU17" s="88" t="n">
        <ns0:v>95.22139</ns0:v>
      </ns0:c>
      <ns0:c r="BV17" s="88" t="n">
        <ns0:v>95.00648</ns0:v>
      </ns0:c>
      <ns0:c r="BW17" s="88" t="n">
        <ns0:v>95.38218999999999</ns0:v>
      </ns0:c>
      <ns0:c r="BX17" s="88" t="n">
        <ns0:v>95.55883</ns0:v>
      </ns0:c>
      <ns0:c r="BY17" s="88" t="n">
        <ns0:v>95.62604</ns0:v>
      </ns0:c>
      <ns0:c r="BZ17" s="88" t="n">
        <ns0:v>95.29161999999999</ns0:v>
      </ns0:c>
      <ns0:c r="CA17" s="88" t="n">
        <ns0:v>95.43395</ns0:v>
      </ns0:c>
      <ns0:c r="CB17" s="88" t="n"/>
      <ns0:c r="CC17" s="88" t="n"/>
      <ns0:c r="CD17" s="88" t="n"/>
      <ns0:c r="CE17" s="88" t="n"/>
      <ns0:c r="CF17" s="88" t="n"/>
      <ns0:c r="CG17" s="88" t="n"/>
      <ns0:c r="CH17" s="88" t="n"/>
      <ns0:c r="CI17" s="88" t="n"/>
      <ns0:c r="CJ17" s="88" t="n"/>
      <ns0:c r="CK17" s="88" t="n"/>
      <ns0:c r="CL17" s="91" t="n"/>
    </ns0:row>
    <ns0:row r="18">
      <ns0:c r="A18" s="76" t="n"/>
      <ns0:c r="B18" s="76" t="n"/>
      <ns0:c r="C18" s="89" t="n">
        <ns0:v>236</ns0:v>
      </ns0:c>
      <ns0:c r="D18" s="88" t="n">
        <ns0:v>96.60293</ns0:v>
      </ns0:c>
      <ns0:c r="E18" s="89" t="n"/>
      <ns0:c r="F18" s="89" t="n"/>
      <ns0:c r="G18" s="88" t="n">
        <ns0:v>96.61389</ns0:v>
      </ns0:c>
      <ns0:c r="H18" s="88" t="n">
        <ns0:v>95.83620000000001</ns0:v>
      </ns0:c>
      <ns0:c r="I18" s="88" t="n">
        <ns0:v>96.60874</ns0:v>
      </ns0:c>
      <ns0:c r="J18" s="88" t="n">
        <ns0:v>96.41667</ns0:v>
      </ns0:c>
      <ns0:c r="K18" s="88" t="n">
        <ns0:v>95.99944000000001</ns0:v>
      </ns0:c>
      <ns0:c r="L18" s="88" t="n">
        <ns0:v>96.43808</ns0:v>
      </ns0:c>
      <ns0:c r="M18" s="88" t="n">
        <ns0:v>96.30549999999999</ns0:v>
      </ns0:c>
      <ns0:c r="N18" s="88" t="n">
        <ns0:v>96.60709</ns0:v>
      </ns0:c>
      <ns0:c r="O18" s="88" t="n">
        <ns0:v>96.38169000000001</ns0:v>
      </ns0:c>
      <ns0:c r="P18" s="88" t="n">
        <ns0:v>96.51130999999999</ns0:v>
      </ns0:c>
      <ns0:c r="Q18" s="90" t="n">
        <ns0:v>96.54067999999999</ns0:v>
      </ns0:c>
      <ns0:c r="R18" s="90" t="n">
        <ns0:v>96.47132000000001</ns0:v>
      </ns0:c>
      <ns0:c r="S18" s="90" t="n">
        <ns0:v>96.53136000000001</ns0:v>
      </ns0:c>
      <ns0:c r="T18" s="90" t="n">
        <ns0:v>96.18161000000001</ns0:v>
      </ns0:c>
      <ns0:c r="U18" s="90" t="n">
        <ns0:v>96.20537</ns0:v>
      </ns0:c>
      <ns0:c r="V18" s="90" t="n">
        <ns0:v>96.57299999999999</ns0:v>
      </ns0:c>
      <ns0:c r="W18" s="90" t="n">
        <ns0:v>96.45577</ns0:v>
      </ns0:c>
      <ns0:c r="X18" s="90" t="n">
        <ns0:v>96.8087</ns0:v>
      </ns0:c>
      <ns0:c r="Y18" s="90" t="n">
        <ns0:v>96.57473</ns0:v>
      </ns0:c>
      <ns0:c r="Z18" s="90" t="n">
        <ns0:v>96.73048</ns0:v>
      </ns0:c>
      <ns0:c r="AA18" s="91" t="n"/>
      <ns0:c r="AB18" s="88" t="n">
        <ns0:v>96.5095</ns0:v>
      </ns0:c>
      <ns0:c r="AC18" s="88" t="n">
        <ns0:v>96.57016</ns0:v>
      </ns0:c>
      <ns0:c r="AD18" s="88" t="n">
        <ns0:v>96.56665</ns0:v>
      </ns0:c>
      <ns0:c r="AE18" s="88" t="n">
        <ns0:v>96.30091</ns0:v>
      </ns0:c>
      <ns0:c r="AF18" s="88" t="n">
        <ns0:v>96.45574999999999</ns0:v>
      </ns0:c>
      <ns0:c r="AG18" s="88" t="n">
        <ns0:v>96.22481999999999</ns0:v>
      </ns0:c>
      <ns0:c r="AH18" s="88" t="n">
        <ns0:v>96.41744</ns0:v>
      </ns0:c>
      <ns0:c r="AI18" s="88" t="n">
        <ns0:v>96.30145</ns0:v>
      </ns0:c>
      <ns0:c r="AJ18" s="88" t="n">
        <ns0:v>96.63999</ns0:v>
      </ns0:c>
      <ns0:c r="AK18" s="88" t="n">
        <ns0:v>97.00143</ns0:v>
      </ns0:c>
      <ns0:c r="AL18" s="90" t="n">
        <ns0:v>96.40577</ns0:v>
      </ns0:c>
      <ns0:c r="AM18" s="90" t="n">
        <ns0:v>96.57095</ns0:v>
      </ns0:c>
      <ns0:c r="AN18" s="90" t="n">
        <ns0:v>96.62169</ns0:v>
      </ns0:c>
      <ns0:c r="AO18" s="90" t="n">
        <ns0:v>96.83625000000001</ns0:v>
      </ns0:c>
      <ns0:c r="AP18" s="90" t="n">
        <ns0:v>96.70595</ns0:v>
      </ns0:c>
      <ns0:c r="AQ18" s="90" t="n">
        <ns0:v>96.53427000000001</ns0:v>
      </ns0:c>
      <ns0:c r="AR18" s="90" t="n">
        <ns0:v>96.52936</ns0:v>
      </ns0:c>
      <ns0:c r="AS18" s="90" t="n">
        <ns0:v>96.49503</ns0:v>
      </ns0:c>
      <ns0:c r="AT18" s="90" t="n">
        <ns0:v>96.70341000000001</ns0:v>
      </ns0:c>
      <ns0:c r="AU18" s="90" t="n">
        <ns0:v>97.20312</ns0:v>
      </ns0:c>
      <ns0:c r="AV18" s="91" t="n"/>
      <ns0:c r="AW18" s="88" t="n">
        <ns0:v>96.3777</ns0:v>
      </ns0:c>
      <ns0:c r="AX18" s="88" t="n">
        <ns0:v>96.40201</ns0:v>
      </ns0:c>
      <ns0:c r="AY18" s="88" t="n">
        <ns0:v>96.07222</ns0:v>
      </ns0:c>
      <ns0:c r="AZ18" s="88" t="n">
        <ns0:v>96.42789</ns0:v>
      </ns0:c>
      <ns0:c r="BA18" s="88" t="n">
        <ns0:v>96.23054999999999</ns0:v>
      </ns0:c>
      <ns0:c r="BB18" s="88" t="n">
        <ns0:v>96.49212</ns0:v>
      </ns0:c>
      <ns0:c r="BC18" s="88" t="n">
        <ns0:v>96.35786</ns0:v>
      </ns0:c>
      <ns0:c r="BD18" s="88" t="n">
        <ns0:v>96.47354</ns0:v>
      </ns0:c>
      <ns0:c r="BE18" s="88" t="n">
        <ns0:v>96.32038</ns0:v>
      </ns0:c>
      <ns0:c r="BF18" s="88" t="n">
        <ns0:v>95.84737</ns0:v>
      </ns0:c>
      <ns0:c r="BG18" s="90" t="n">
        <ns0:v>96.42487</ns0:v>
      </ns0:c>
      <ns0:c r="BH18" s="90" t="n">
        <ns0:v>96.64855</ns0:v>
      </ns0:c>
      <ns0:c r="BI18" s="90" t="n">
        <ns0:v>96.53305</ns0:v>
      </ns0:c>
      <ns0:c r="BJ18" s="90" t="n">
        <ns0:v>96.54125999999999</ns0:v>
      </ns0:c>
      <ns0:c r="BK18" s="90" t="n">
        <ns0:v>96.82119</ns0:v>
      </ns0:c>
      <ns0:c r="BL18" s="90" t="n">
        <ns0:v>96.81388</ns0:v>
      </ns0:c>
      <ns0:c r="BM18" s="90" t="n">
        <ns0:v>96.75957</ns0:v>
      </ns0:c>
      <ns0:c r="BN18" s="90" t="n">
        <ns0:v>96.36265</ns0:v>
      </ns0:c>
      <ns0:c r="BO18" s="90" t="n">
        <ns0:v>96.21026999999999</ns0:v>
      </ns0:c>
      <ns0:c r="BP18" s="90" t="n">
        <ns0:v>96.6987</ns0:v>
      </ns0:c>
      <ns0:c r="BQ18" s="91" t="n"/>
      <ns0:c r="BR18" s="88" t="n">
        <ns0:v>96.74209999999999</ns0:v>
      </ns0:c>
      <ns0:c r="BS18" s="88" t="n">
        <ns0:v>96.75897000000001</ns0:v>
      </ns0:c>
      <ns0:c r="BT18" s="88" t="n">
        <ns0:v>96.65523</ns0:v>
      </ns0:c>
      <ns0:c r="BU18" s="88" t="n">
        <ns0:v>96.32673</ns0:v>
      </ns0:c>
      <ns0:c r="BV18" s="88" t="n">
        <ns0:v>96.1095</ns0:v>
      </ns0:c>
      <ns0:c r="BW18" s="88" t="n">
        <ns0:v>96.48942</ns0:v>
      </ns0:c>
      <ns0:c r="BX18" s="88" t="n">
        <ns0:v>96.66334000000001</ns0:v>
      </ns0:c>
      <ns0:c r="BY18" s="88" t="n">
        <ns0:v>96.73351</ns0:v>
      </ns0:c>
      <ns0:c r="BZ18" s="88" t="n">
        <ns0:v>96.40927000000001</ns0:v>
      </ns0:c>
      <ns0:c r="CA18" s="88" t="n">
        <ns0:v>96.53042000000001</ns0:v>
      </ns0:c>
      <ns0:c r="CB18" s="88" t="n"/>
      <ns0:c r="CC18" s="88" t="n"/>
      <ns0:c r="CD18" s="88" t="n"/>
      <ns0:c r="CE18" s="88" t="n"/>
      <ns0:c r="CF18" s="88" t="n"/>
      <ns0:c r="CG18" s="88" t="n"/>
      <ns0:c r="CH18" s="88" t="n"/>
      <ns0:c r="CI18" s="88" t="n"/>
      <ns0:c r="CJ18" s="88" t="n"/>
      <ns0:c r="CK18" s="88" t="n"/>
      <ns0:c r="CL18" s="91" t="n"/>
    </ns0:row>
    <ns0:row r="19">
      <ns0:c r="A19" s="76" t="n"/>
      <ns0:c r="B19" s="76" t="n"/>
      <ns0:c r="C19" s="89" t="n">
        <ns0:v>250</ns0:v>
      </ns0:c>
      <ns0:c r="D19" s="88" t="n">
        <ns0:v>97.70331</ns0:v>
      </ns0:c>
      <ns0:c r="E19" s="89" t="n"/>
      <ns0:c r="F19" s="89" t="n"/>
      <ns0:c r="G19" s="88" t="n">
        <ns0:v>97.71819000000001</ns0:v>
      </ns0:c>
      <ns0:c r="H19" s="88" t="n">
        <ns0:v>96.92465</ns0:v>
      </ns0:c>
      <ns0:c r="I19" s="88" t="n">
        <ns0:v>97.70263</ns0:v>
      </ns0:c>
      <ns0:c r="J19" s="88" t="n">
        <ns0:v>97.50969000000001</ns0:v>
      </ns0:c>
      <ns0:c r="K19" s="88" t="n">
        <ns0:v>97.08275999999999</ns0:v>
      </ns0:c>
      <ns0:c r="L19" s="88" t="n">
        <ns0:v>97.52633</ns0:v>
      </ns0:c>
      <ns0:c r="M19" s="88" t="n">
        <ns0:v>97.40663000000001</ns0:v>
      </ns0:c>
      <ns0:c r="N19" s="88" t="n">
        <ns0:v>97.71535</ns0:v>
      </ns0:c>
      <ns0:c r="O19" s="88" t="n">
        <ns0:v>97.47866</ns0:v>
      </ns0:c>
      <ns0:c r="P19" s="88" t="n">
        <ns0:v>97.61427999999999</ns0:v>
      </ns0:c>
      <ns0:c r="Q19" s="90" t="n">
        <ns0:v>97.64106</ns0:v>
      </ns0:c>
      <ns0:c r="R19" s="90" t="n">
        <ns0:v>97.56535</ns0:v>
      </ns0:c>
      <ns0:c r="S19" s="90" t="n">
        <ns0:v>97.63914</ns0:v>
      </ns0:c>
      <ns0:c r="T19" s="90" t="n">
        <ns0:v>97.28173</ns0:v>
      </ns0:c>
      <ns0:c r="U19" s="90" t="n">
        <ns0:v>97.28744</ns0:v>
      </ns0:c>
      <ns0:c r="V19" s="90" t="n">
        <ns0:v>97.66436</ns0:v>
      </ns0:c>
      <ns0:c r="W19" s="90" t="n">
        <ns0:v>97.55501</ns0:v>
      </ns0:c>
      <ns0:c r="X19" s="90" t="n">
        <ns0:v>97.91421</ns0:v>
      </ns0:c>
      <ns0:c r="Y19" s="90" t="n">
        <ns0:v>97.67252999999999</ns0:v>
      </ns0:c>
      <ns0:c r="Z19" s="90" t="n">
        <ns0:v>97.82702999999999</ns0:v>
      </ns0:c>
      <ns0:c r="AA19" s="91" t="n"/>
      <ns0:c r="AB19" s="88" t="n">
        <ns0:v>97.59735000000001</ns0:v>
      </ns0:c>
      <ns0:c r="AC19" s="88" t="n">
        <ns0:v>97.66714</ns0:v>
      </ns0:c>
      <ns0:c r="AD19" s="88" t="n">
        <ns0:v>97.66374999999999</ns0:v>
      </ns0:c>
      <ns0:c r="AE19" s="88" t="n">
        <ns0:v>97.4097</ns0:v>
      </ns0:c>
      <ns0:c r="AF19" s="88" t="n">
        <ns0:v>97.56073000000001</ns0:v>
      </ns0:c>
      <ns0:c r="AG19" s="88" t="n">
        <ns0:v>97.32511</ns0:v>
      </ns0:c>
      <ns0:c r="AH19" s="88" t="n">
        <ns0:v>97.51143</ns0:v>
      </ns0:c>
      <ns0:c r="AI19" s="88" t="n">
        <ns0:v>97.39564</ns0:v>
      </ns0:c>
      <ns0:c r="AJ19" s="88" t="n">
        <ns0:v>97.73778</ns0:v>
      </ns0:c>
      <ns0:c r="AK19" s="88" t="n">
        <ns0:v>98.10196000000001</ns0:v>
      </ns0:c>
      <ns0:c r="AL19" s="90" t="n">
        <ns0:v>97.49557</ns0:v>
      </ns0:c>
      <ns0:c r="AM19" s="90" t="n">
        <ns0:v>97.66255</ns0:v>
      </ns0:c>
      <ns0:c r="AN19" s="90" t="n">
        <ns0:v>97.72293000000001</ns0:v>
      </ns0:c>
      <ns0:c r="AO19" s="90" t="n">
        <ns0:v>97.94347</ns0:v>
      </ns0:c>
      <ns0:c r="AP19" s="90" t="n">
        <ns0:v>97.80580999999999</ns0:v>
      </ns0:c>
      <ns0:c r="AQ19" s="90" t="n">
        <ns0:v>97.63296</ns0:v>
      </ns0:c>
      <ns0:c r="AR19" s="90" t="n">
        <ns0:v>97.6208</ns0:v>
      </ns0:c>
      <ns0:c r="AS19" s="90" t="n">
        <ns0:v>97.58934000000001</ns0:v>
      </ns0:c>
      <ns0:c r="AT19" s="90" t="n">
        <ns0:v>97.79967000000001</ns0:v>
      </ns0:c>
      <ns0:c r="AU19" s="90" t="n">
        <ns0:v>98.29953</ns0:v>
      </ns0:c>
      <ns0:c r="AV19" s="91" t="n"/>
      <ns0:c r="AW19" s="88" t="n">
        <ns0:v>97.47445</ns0:v>
      </ns0:c>
      <ns0:c r="AX19" s="88" t="n">
        <ns0:v>97.50623</ns0:v>
      </ns0:c>
      <ns0:c r="AY19" s="88" t="n">
        <ns0:v>97.17954</ns0:v>
      </ns0:c>
      <ns0:c r="AZ19" s="88" t="n">
        <ns0:v>97.52952999999999</ns0:v>
      </ns0:c>
      <ns0:c r="BA19" s="88" t="n">
        <ns0:v>97.33977</ns0:v>
      </ns0:c>
      <ns0:c r="BB19" s="88" t="n">
        <ns0:v>97.59650999999999</ns0:v>
      </ns0:c>
      <ns0:c r="BC19" s="88" t="n">
        <ns0:v>97.45175999999999</ns0:v>
      </ns0:c>
      <ns0:c r="BD19" s="88" t="n">
        <ns0:v>97.57495</ns0:v>
      </ns0:c>
      <ns0:c r="BE19" s="88" t="n">
        <ns0:v>97.40772</ns0:v>
      </ns0:c>
      <ns0:c r="BF19" s="88" t="n">
        <ns0:v>96.93601</ns0:v>
      </ns0:c>
      <ns0:c r="BG19" s="90" t="n">
        <ns0:v>97.52455</ns0:v>
      </ns0:c>
      <ns0:c r="BH19" s="90" t="n">
        <ns0:v>97.74587</ns0:v>
      </ns0:c>
      <ns0:c r="BI19" s="90" t="n">
        <ns0:v>97.63503</ns0:v>
      </ns0:c>
      <ns0:c r="BJ19" s="90" t="n">
        <ns0:v>97.63459</ns0:v>
      </ns0:c>
      <ns0:c r="BK19" s="90" t="n">
        <ns0:v>97.91974</ns0:v>
      </ns0:c>
      <ns0:c r="BL19" s="90" t="n">
        <ns0:v>97.9144</ns0:v>
      </ns0:c>
      <ns0:c r="BM19" s="90" t="n">
        <ns0:v>97.85388</ns0:v>
      </ns0:c>
      <ns0:c r="BN19" s="90" t="n">
        <ns0:v>97.45583999999999</ns0:v>
      </ns0:c>
      <ns0:c r="BO19" s="90" t="n">
        <ns0:v>97.31411</ns0:v>
      </ns0:c>
      <ns0:c r="BP19" s="90" t="n">
        <ns0:v>97.79844</ns0:v>
      </ns0:c>
      <ns0:c r="BQ19" s="91" t="n"/>
      <ns0:c r="BR19" s="88" t="n">
        <ns0:v>97.84387</ns0:v>
      </ns0:c>
      <ns0:c r="BS19" s="88" t="n">
        <ns0:v>97.86458</ns0:v>
      </ns0:c>
      <ns0:c r="BT19" s="88" t="n">
        <ns0:v>97.75308</ns0:v>
      </ns0:c>
      <ns0:c r="BU19" s="88" t="n">
        <ns0:v>97.41803</ns0:v>
      </ns0:c>
      <ns0:c r="BV19" s="88" t="n">
        <ns0:v>97.20585</ns0:v>
      </ns0:c>
      <ns0:c r="BW19" s="88" t="n">
        <ns0:v>97.58984</ns0:v>
      </ns0:c>
      <ns0:c r="BX19" s="88" t="n">
        <ns0:v>97.75433</ns0:v>
      </ns0:c>
      <ns0:c r="BY19" s="88" t="n">
        <ns0:v>97.83226999999999</ns0:v>
      </ns0:c>
      <ns0:c r="BZ19" s="88" t="n">
        <ns0:v>97.50848000000001</ns0:v>
      </ns0:c>
      <ns0:c r="CA19" s="88" t="n">
        <ns0:v>97.62056</ns0:v>
      </ns0:c>
      <ns0:c r="CB19" s="88" t="n"/>
      <ns0:c r="CC19" s="88" t="n"/>
      <ns0:c r="CD19" s="88" t="n"/>
      <ns0:c r="CE19" s="88" t="n"/>
      <ns0:c r="CF19" s="88" t="n"/>
      <ns0:c r="CG19" s="88" t="n"/>
      <ns0:c r="CH19" s="88" t="n"/>
      <ns0:c r="CI19" s="88" t="n"/>
      <ns0:c r="CJ19" s="88" t="n"/>
      <ns0:c r="CK19" s="88" t="n"/>
      <ns0:c r="CL19" s="91" t="n"/>
    </ns0:row>
    <ns0:row r="20">
      <ns0:c r="A20" s="76" t="n"/>
      <ns0:c r="B20" s="76" t="n"/>
      <ns0:c r="C20" s="89" t="n">
        <ns0:v>265</ns0:v>
      </ns0:c>
      <ns0:c r="D20" s="88" t="n">
        <ns0:v>98.92335</ns0:v>
      </ns0:c>
      <ns0:c r="E20" s="89" t="n"/>
      <ns0:c r="F20" s="89" t="n"/>
      <ns0:c r="G20" s="88" t="n">
        <ns0:v>98.94387</ns0:v>
      </ns0:c>
      <ns0:c r="H20" s="88" t="n">
        <ns0:v>98.14</ns0:v>
      </ns0:c>
      <ns0:c r="I20" s="88" t="n">
        <ns0:v>98.92878</ns0:v>
      </ns0:c>
      <ns0:c r="J20" s="88" t="n">
        <ns0:v>98.72936</ns0:v>
      </ns0:c>
      <ns0:c r="K20" s="88" t="n">
        <ns0:v>98.28652</ns0:v>
      </ns0:c>
      <ns0:c r="L20" s="88" t="n">
        <ns0:v>98.73609</ns0:v>
      </ns0:c>
      <ns0:c r="M20" s="88" t="n">
        <ns0:v>98.62461999999999</ns0:v>
      </ns0:c>
      <ns0:c r="N20" s="88" t="n">
        <ns0:v>98.94023</ns0:v>
      </ns0:c>
      <ns0:c r="O20" s="88" t="n">
        <ns0:v>98.69199</ns0:v>
      </ns0:c>
      <ns0:c r="P20" s="88" t="n">
        <ns0:v>98.83532</ns0:v>
      </ns0:c>
      <ns0:c r="Q20" s="90" t="n">
        <ns0:v>98.87734</ns0:v>
      </ns0:c>
      <ns0:c r="R20" s="90" t="n">
        <ns0:v>98.78182</ns0:v>
      </ns0:c>
      <ns0:c r="S20" s="90" t="n">
        <ns0:v>98.87147</ns0:v>
      </ns0:c>
      <ns0:c r="T20" s="90" t="n">
        <ns0:v>98.50527</ns0:v>
      </ns0:c>
      <ns0:c r="U20" s="90" t="n">
        <ns0:v>98.49109</ns0:v>
      </ns0:c>
      <ns0:c r="V20" s="90" t="n">
        <ns0:v>98.87537</ns0:v>
      </ns0:c>
      <ns0:c r="W20" s="90" t="n">
        <ns0:v>98.77817</ns0:v>
      </ns0:c>
      <ns0:c r="X20" s="90" t="n">
        <ns0:v>99.14436000000001</ns0:v>
      </ns0:c>
      <ns0:c r="Y20" s="90" t="n">
        <ns0:v>98.89265</ns0:v>
      </ns0:c>
      <ns0:c r="Z20" s="90" t="n">
        <ns0:v>99.04877999999999</ns0:v>
      </ns0:c>
      <ns0:c r="AA20" s="91" t="n"/>
      <ns0:c r="AB20" s="88" t="n">
        <ns0:v>98.83492</ns0:v>
      </ns0:c>
      <ns0:c r="AC20" s="88" t="n">
        <ns0:v>98.88225</ns0:v>
      </ns0:c>
      <ns0:c r="AD20" s="88" t="n">
        <ns0:v>98.88397000000001</ns0:v>
      </ns0:c>
      <ns0:c r="AE20" s="88" t="n">
        <ns0:v>98.6388</ns0:v>
      </ns0:c>
      <ns0:c r="AF20" s="88" t="n">
        <ns0:v>98.78728</ns0:v>
      </ns0:c>
      <ns0:c r="AG20" s="88" t="n">
        <ns0:v>98.54888</ns0:v>
      </ns0:c>
      <ns0:c r="AH20" s="88" t="n">
        <ns0:v>98.72230999999999</ns0:v>
      </ns0:c>
      <ns0:c r="AI20" s="88" t="n">
        <ns0:v>98.60606</ns0:v>
      </ns0:c>
      <ns0:c r="AJ20" s="88" t="n">
        <ns0:v>98.95419</ns0:v>
      </ns0:c>
      <ns0:c r="AK20" s="88" t="n">
        <ns0:v>99.32194</ns0:v>
      </ns0:c>
      <ns0:c r="AL20" s="90" t="n">
        <ns0:v>98.70820000000001</ns0:v>
      </ns0:c>
      <ns0:c r="AM20" s="90" t="n">
        <ns0:v>98.87621</ns0:v>
      </ns0:c>
      <ns0:c r="AN20" s="90" t="n">
        <ns0:v>98.94686</ns0:v>
      </ns0:c>
      <ns0:c r="AO20" s="90" t="n">
        <ns0:v>99.17259</ns0:v>
      </ns0:c>
      <ns0:c r="AP20" s="90" t="n">
        <ns0:v>99.03476000000001</ns0:v>
      </ns0:c>
      <ns0:c r="AQ20" s="90" t="n">
        <ns0:v>98.85645</ns0:v>
      </ns0:c>
      <ns0:c r="AR20" s="90" t="n">
        <ns0:v>98.83356999999999</ns0:v>
      </ns0:c>
      <ns0:c r="AS20" s="90" t="n">
        <ns0:v>98.80679000000001</ns0:v>
      </ns0:c>
      <ns0:c r="AT20" s="90" t="n">
        <ns0:v>99.01873000000001</ns0:v>
      </ns0:c>
      <ns0:c r="AU20" s="90" t="n">
        <ns0:v>99.5227</ns0:v>
      </ns0:c>
      <ns0:c r="AV20" s="91" t="n"/>
      <ns0:c r="AW20" s="88" t="n">
        <ns0:v>98.69801</ns0:v>
      </ns0:c>
      <ns0:c r="AX20" s="88" t="n">
        <ns0:v>98.72937</ns0:v>
      </ns0:c>
      <ns0:c r="AY20" s="88" t="n">
        <ns0:v>98.41101</ns0:v>
      </ns0:c>
      <ns0:c r="AZ20" s="88" t="n">
        <ns0:v>98.75067</ns0:v>
      </ns0:c>
      <ns0:c r="BA20" s="88" t="n">
        <ns0:v>98.56507000000001</ns0:v>
      </ns0:c>
      <ns0:c r="BB20" s="88" t="n">
        <ns0:v>98.82035</ns0:v>
      </ns0:c>
      <ns0:c r="BC20" s="88" t="n">
        <ns0:v>98.66333</ns0:v>
      </ns0:c>
      <ns0:c r="BD20" s="88" t="n">
        <ns0:v>98.80322</ns0:v>
      </ns0:c>
      <ns0:c r="BE20" s="88" t="n">
        <ns0:v>98.62376999999999</ns0:v>
      </ns0:c>
      <ns0:c r="BF20" s="88" t="n">
        <ns0:v>98.14245</ns0:v>
      </ns0:c>
      <ns0:c r="BG20" s="90" t="n">
        <ns0:v>98.7445</ns0:v>
      </ns0:c>
      <ns0:c r="BH20" s="90" t="n">
        <ns0:v>98.97005</ns0:v>
      </ns0:c>
      <ns0:c r="BI20" s="90" t="n">
        <ns0:v>98.85879</ns0:v>
      </ns0:c>
      <ns0:c r="BJ20" s="90" t="n">
        <ns0:v>98.85214999999999</ns0:v>
      </ns0:c>
      <ns0:c r="BK20" s="90" t="n">
        <ns0:v>99.14214</ns0:v>
      </ns0:c>
      <ns0:c r="BL20" s="90" t="n">
        <ns0:v>99.13603000000001</ns0:v>
      </ns0:c>
      <ns0:c r="BM20" s="90" t="n">
        <ns0:v>99.08099</ns0:v>
      </ns0:c>
      <ns0:c r="BN20" s="90" t="n">
        <ns0:v>98.67874999999999</ns0:v>
      </ns0:c>
      <ns0:c r="BO20" s="90" t="n">
        <ns0:v>98.53583999999999</ns0:v>
      </ns0:c>
      <ns0:c r="BP20" s="90" t="n">
        <ns0:v>99.02196000000001</ns0:v>
      </ns0:c>
      <ns0:c r="BQ20" s="91" t="n"/>
      <ns0:c r="BR20" s="88" t="n">
        <ns0:v>99.06998</ns0:v>
      </ns0:c>
      <ns0:c r="BS20" s="88" t="n">
        <ns0:v>99.08787</ns0:v>
      </ns0:c>
      <ns0:c r="BT20" s="88" t="n">
        <ns0:v>98.97144</ns0:v>
      </ns0:c>
      <ns0:c r="BU20" s="88" t="n">
        <ns0:v>98.62369</ns0:v>
      </ns0:c>
      <ns0:c r="BV20" s="88" t="n">
        <ns0:v>98.41548</ns0:v>
      </ns0:c>
      <ns0:c r="BW20" s="88" t="n">
        <ns0:v>98.80883</ns0:v>
      </ns0:c>
      <ns0:c r="BX20" s="88" t="n">
        <ns0:v>98.96817</ns0:v>
      </ns0:c>
      <ns0:c r="BY20" s="88" t="n">
        <ns0:v>99.05083</ns0:v>
      </ns0:c>
      <ns0:c r="BZ20" s="88" t="n">
        <ns0:v>98.72799999999999</ns0:v>
      </ns0:c>
      <ns0:c r="CA20" s="88" t="n">
        <ns0:v>98.82865</ns0:v>
      </ns0:c>
      <ns0:c r="CB20" s="88" t="n"/>
      <ns0:c r="CC20" s="88" t="n"/>
      <ns0:c r="CD20" s="88" t="n"/>
      <ns0:c r="CE20" s="88" t="n"/>
      <ns0:c r="CF20" s="88" t="n"/>
      <ns0:c r="CG20" s="88" t="n"/>
      <ns0:c r="CH20" s="88" t="n"/>
      <ns0:c r="CI20" s="88" t="n"/>
      <ns0:c r="CJ20" s="88" t="n"/>
      <ns0:c r="CK20" s="88" t="n"/>
      <ns0:c r="CL20" s="91" t="n"/>
    </ns0:row>
    <ns0:row r="21">
      <ns0:c r="A21" s="76" t="n"/>
      <ns0:c r="B21" s="76" t="n"/>
      <ns0:c r="C21" s="89" t="n">
        <ns0:v>280</ns0:v>
      </ns0:c>
      <ns0:c r="D21" s="88" t="n">
        <ns0:v>100.1418</ns0:v>
      </ns0:c>
      <ns0:c r="E21" s="89" t="n"/>
      <ns0:c r="F21" s="89" t="n"/>
      <ns0:c r="G21" s="88" t="n">
        <ns0:v>100.16827</ns0:v>
      </ns0:c>
      <ns0:c r="H21" s="88" t="n">
        <ns0:v>99.35728</ns0:v>
      </ns0:c>
      <ns0:c r="I21" s="88" t="n">
        <ns0:v>100.15366</ns0:v>
      </ns0:c>
      <ns0:c r="J21" s="88" t="n">
        <ns0:v>99.94784</ns0:v>
      </ns0:c>
      <ns0:c r="K21" s="88" t="n">
        <ns0:v>99.48466000000001</ns0:v>
      </ns0:c>
      <ns0:c r="L21" s="88" t="n">
        <ns0:v>99.94325000000001</ns0:v>
      </ns0:c>
      <ns0:c r="M21" s="88" t="n">
        <ns0:v>99.84334</ns0:v>
      </ns0:c>
      <ns0:c r="N21" s="88" t="n">
        <ns0:v>100.16616</ns0:v>
      </ns0:c>
      <ns0:c r="O21" s="88" t="n">
        <ns0:v>99.90734999999999</ns0:v>
      </ns0:c>
      <ns0:c r="P21" s="88" t="n">
        <ns0:v>100.05543</ns0:v>
      </ns0:c>
      <ns0:c r="Q21" s="90" t="n">
        <ns0:v>100.1133</ns0:v>
      </ns0:c>
      <ns0:c r="R21" s="90" t="n">
        <ns0:v>99.99827000000001</ns0:v>
      </ns0:c>
      <ns0:c r="S21" s="90" t="n">
        <ns0:v>100.10479</ns0:v>
      </ns0:c>
      <ns0:c r="T21" s="90" t="n">
        <ns0:v>99.73408999999999</ns0:v>
      </ns0:c>
      <ns0:c r="U21" s="90" t="n">
        <ns0:v>99.69141999999999</ns0:v>
      </ns0:c>
      <ns0:c r="V21" s="90" t="n">
        <ns0:v>100.08513</ns0:v>
      </ns0:c>
      <ns0:c r="W21" s="90" t="n">
        <ns0:v>100.00114</ns0:v>
      </ns0:c>
      <ns0:c r="X21" s="90" t="n">
        <ns0:v>100.37431</ns0:v>
      </ns0:c>
      <ns0:c r="Y21" s="90" t="n">
        <ns0:v>100.11346</ns0:v>
      </ns0:c>
      <ns0:c r="Z21" s="90" t="n">
        <ns0:v>100.2682</ns0:v>
      </ns0:c>
      <ns0:c r="AA21" s="91" t="n"/>
      <ns0:c r="AB21" s="88" t="n">
        <ns0:v>100.07606</ns0:v>
      </ns0:c>
      <ns0:c r="AC21" s="88" t="n">
        <ns0:v>100.10637</ns0:v>
      </ns0:c>
      <ns0:c r="AD21" s="88" t="n">
        <ns0:v>100.10881</ns0:v>
      </ns0:c>
      <ns0:c r="AE21" s="88" t="n">
        <ns0:v>99.87170999999999</ns0:v>
      </ns0:c>
      <ns0:c r="AF21" s="88" t="n">
        <ns0:v>100.01774</ns0:v>
      </ns0:c>
      <ns0:c r="AG21" s="88" t="n">
        <ns0:v>99.77439</ns0:v>
      </ns0:c>
      <ns0:c r="AH21" s="88" t="n">
        <ns0:v>99.93445</ns0:v>
      </ns0:c>
      <ns0:c r="AI21" s="88" t="n">
        <ns0:v>99.82104</ns0:v>
      </ns0:c>
      <ns0:c r="AJ21" s="88" t="n">
        <ns0:v>100.17091</ns0:v>
      </ns0:c>
      <ns0:c r="AK21" s="88" t="n">
        <ns0:v>100.5482</ns0:v>
      </ns0:c>
      <ns0:c r="AL21" s="90" t="n">
        <ns0:v>99.925</ns0:v>
      </ns0:c>
      <ns0:c r="AM21" s="90" t="n">
        <ns0:v>100.09358</ns0:v>
      </ns0:c>
      <ns0:c r="AN21" s="90" t="n">
        <ns0:v>100.17391</ns0:v>
      </ns0:c>
      <ns0:c r="AO21" s="90" t="n">
        <ns0:v>100.403</ns0:v>
      </ns0:c>
      <ns0:c r="AP21" s="90" t="n">
        <ns0:v>100.26524</ns0:v>
      </ns0:c>
      <ns0:c r="AQ21" s="90" t="n">
        <ns0:v>100.08092</ns0:v>
      </ns0:c>
      <ns0:c r="AR21" s="90" t="n">
        <ns0:v>100.04654</ns0:v>
      </ns0:c>
      <ns0:c r="AS21" s="90" t="n">
        <ns0:v>100.02207</ns0:v>
      </ns0:c>
      <ns0:c r="AT21" s="90" t="n">
        <ns0:v>100.23901</ns0:v>
      </ns0:c>
      <ns0:c r="AU21" s="90" t="n">
        <ns0:v>100.74845</ns0:v>
      </ns0:c>
      <ns0:c r="AV21" s="91" t="n"/>
      <ns0:c r="AW21" s="88" t="n">
        <ns0:v>99.91972</ns0:v>
      </ns0:c>
      <ns0:c r="AX21" s="88" t="n">
        <ns0:v>99.95513</ns0:v>
      </ns0:c>
      <ns0:c r="AY21" s="88" t="n">
        <ns0:v>99.64219</ns0:v>
      </ns0:c>
      <ns0:c r="AZ21" s="88" t="n">
        <ns0:v>99.97320999999999</ns0:v>
      </ns0:c>
      <ns0:c r="BA21" s="88" t="n">
        <ns0:v>99.792</ns0:v>
      </ns0:c>
      <ns0:c r="BB21" s="88" t="n">
        <ns0:v>100.04378</ns0:v>
      </ns0:c>
      <ns0:c r="BC21" s="88" t="n">
        <ns0:v>99.88412</ns0:v>
      </ns0:c>
      <ns0:c r="BD21" s="88" t="n">
        <ns0:v>100.02796</ns0:v>
      </ns0:c>
      <ns0:c r="BE21" s="88" t="n">
        <ns0:v>99.8394</ns0:v>
      </ns0:c>
      <ns0:c r="BF21" s="88" t="n">
        <ns0:v>99.3531</ns0:v>
      </ns0:c>
      <ns0:c r="BG21" s="90" t="n">
        <ns0:v>99.96758</ns0:v>
      </ns0:c>
      <ns0:c r="BH21" s="90" t="n">
        <ns0:v>100.1948</ns0:v>
      </ns0:c>
      <ns0:c r="BI21" s="90" t="n">
        <ns0:v>100.08552</ns0:v>
      </ns0:c>
      <ns0:c r="BJ21" s="90" t="n">
        <ns0:v>100.06669</ns0:v>
      </ns0:c>
      <ns0:c r="BK21" s="90" t="n">
        <ns0:v>100.36762</ns0:v>
      </ns0:c>
      <ns0:c r="BL21" s="90" t="n">
        <ns0:v>100.35747</ns0:v>
      </ns0:c>
      <ns0:c r="BM21" s="90" t="n">
        <ns0:v>100.30358</ns0:v>
      </ns0:c>
      <ns0:c r="BN21" s="90" t="n">
        <ns0:v>99.90328</ns0:v>
      </ns0:c>
      <ns0:c r="BO21" s="90" t="n">
        <ns0:v>99.75351999999999</ns0:v>
      </ns0:c>
      <ns0:c r="BP21" s="90" t="n">
        <ns0:v>100.24602</ns0:v>
      </ns0:c>
      <ns0:c r="BQ21" s="91" t="n"/>
      <ns0:c r="BR21" s="88" t="n">
        <ns0:v>100.29534</ns0:v>
      </ns0:c>
      <ns0:c r="BS21" s="88" t="n">
        <ns0:v>100.31219</ns0:v>
      </ns0:c>
      <ns0:c r="BT21" s="88" t="n">
        <ns0:v>100.19272</ns0:v>
      </ns0:c>
      <ns0:c r="BU21" s="88" t="n">
        <ns0:v>99.83459000000001</ns0:v>
      </ns0:c>
      <ns0:c r="BV21" s="88" t="n">
        <ns0:v>99.62743</ns0:v>
      </ns0:c>
      <ns0:c r="BW21" s="88" t="n">
        <ns0:v>100.03897</ns0:v>
      </ns0:c>
      <ns0:c r="BX21" s="88" t="n">
        <ns0:v>100.18877</ns0:v>
      </ns0:c>
      <ns0:c r="BY21" s="88" t="n">
        <ns0:v>100.27177</ns0:v>
      </ns0:c>
      <ns0:c r="BZ21" s="88" t="n">
        <ns0:v>99.95505</ns0:v>
      </ns0:c>
      <ns0:c r="CA21" s="88" t="n">
        <ns0:v>100.04621</ns0:v>
      </ns0:c>
      <ns0:c r="CB21" s="88" t="n"/>
      <ns0:c r="CC21" s="88" t="n"/>
      <ns0:c r="CD21" s="88" t="n"/>
      <ns0:c r="CE21" s="88" t="n"/>
      <ns0:c r="CF21" s="88" t="n"/>
      <ns0:c r="CG21" s="88" t="n"/>
      <ns0:c r="CH21" s="88" t="n"/>
      <ns0:c r="CI21" s="88" t="n"/>
      <ns0:c r="CJ21" s="88" t="n"/>
      <ns0:c r="CK21" s="88" t="n"/>
      <ns0:c r="CL21" s="91" t="n"/>
    </ns0:row>
    <ns0:row r="22">
      <ns0:c r="A22" s="76" t="n"/>
      <ns0:c r="B22" s="76" t="n"/>
      <ns0:c r="C22" s="89" t="n">
        <ns0:v>300</ns0:v>
      </ns0:c>
      <ns0:c r="D22" s="88" t="n">
        <ns0:v>101.43255</ns0:v>
      </ns0:c>
      <ns0:c r="E22" s="89" t="n"/>
      <ns0:c r="F22" s="89" t="n"/>
      <ns0:c r="G22" s="88" t="n">
        <ns0:v>101.46382</ns0:v>
      </ns0:c>
      <ns0:c r="H22" s="88" t="n">
        <ns0:v>100.64613</ns0:v>
      </ns0:c>
      <ns0:c r="I22" s="88" t="n">
        <ns0:v>101.4443</ns0:v>
      </ns0:c>
      <ns0:c r="J22" s="88" t="n">
        <ns0:v>101.23734</ns0:v>
      </ns0:c>
      <ns0:c r="K22" s="88" t="n">
        <ns0:v>100.73831</ns0:v>
      </ns0:c>
      <ns0:c r="L22" s="88" t="n">
        <ns0:v>101.21172</ns0:v>
      </ns0:c>
      <ns0:c r="M22" s="88" t="n">
        <ns0:v>101.12861</ns0:v>
      </ns0:c>
      <ns0:c r="N22" s="88" t="n">
        <ns0:v>101.46529</ns0:v>
      </ns0:c>
      <ns0:c r="O22" s="88" t="n">
        <ns0:v>101.19504</ns0:v>
      </ns0:c>
      <ns0:c r="P22" s="88" t="n">
        <ns0:v>101.33541</ns0:v>
      </ns0:c>
      <ns0:c r="Q22" s="90" t="n">
        <ns0:v>101.41755</ns0:v>
      </ns0:c>
      <ns0:c r="R22" s="90" t="n">
        <ns0:v>101.27319</ns0:v>
      </ns0:c>
      <ns0:c r="S22" s="90" t="n">
        <ns0:v>101.39995</ns0:v>
      </ns0:c>
      <ns0:c r="T22" s="90" t="n">
        <ns0:v>101.02482</ns0:v>
      </ns0:c>
      <ns0:c r="U22" s="90" t="n">
        <ns0:v>100.9451</ns0:v>
      </ns0:c>
      <ns0:c r="V22" s="90" t="n">
        <ns0:v>101.35344</ns0:v>
      </ns0:c>
      <ns0:c r="W22" s="90" t="n">
        <ns0:v>101.28057</ns0:v>
      </ns0:c>
      <ns0:c r="X22" s="90" t="n">
        <ns0:v>101.66383</ns0:v>
      </ns0:c>
      <ns0:c r="Y22" s="90" t="n">
        <ns0:v>101.39362</ns0:v>
      </ns0:c>
      <ns0:c r="Z22" s="90" t="n">
        <ns0:v>101.54868</ns0:v>
      </ns0:c>
      <ns0:c r="AA22" s="91" t="n"/>
      <ns0:c r="AB22" s="88" t="n">
        <ns0:v>101.38735</ns0:v>
      </ns0:c>
      <ns0:c r="AC22" s="88" t="n">
        <ns0:v>101.39897</ns0:v>
      </ns0:c>
      <ns0:c r="AD22" s="88" t="n">
        <ns0:v>101.40341</ns0:v>
      </ns0:c>
      <ns0:c r="AE22" s="88" t="n">
        <ns0:v>101.17372</ns0:v>
      </ns0:c>
      <ns0:c r="AF22" s="88" t="n">
        <ns0:v>101.31797</ns0:v>
      </ns0:c>
      <ns0:c r="AG22" s="88" t="n">
        <ns0:v>101.07268</ns0:v>
      </ns0:c>
      <ns0:c r="AH22" s="88" t="n">
        <ns0:v>101.21135</ns0:v>
      </ns0:c>
      <ns0:c r="AI22" s="88" t="n">
        <ns0:v>101.1055</ns0:v>
      </ns0:c>
      <ns0:c r="AJ22" s="88" t="n">
        <ns0:v>101.44734</ns0:v>
      </ns0:c>
      <ns0:c r="AK22" s="88" t="n">
        <ns0:v>101.84946</ns0:v>
      </ns0:c>
      <ns0:c r="AL22" s="90" t="n">
        <ns0:v>101.20512</ns0:v>
      </ns0:c>
      <ns0:c r="AM22" s="90" t="n">
        <ns0:v>101.3726</ns0:v>
      </ns0:c>
      <ns0:c r="AN22" s="90" t="n">
        <ns0:v>101.46263</ns0:v>
      </ns0:c>
      <ns0:c r="AO22" s="90" t="n">
        <ns0:v>101.69577</ns0:v>
      </ns0:c>
      <ns0:c r="AP22" s="90" t="n">
        <ns0:v>101.56184</ns0:v>
      </ns0:c>
      <ns0:c r="AQ22" s="90" t="n">
        <ns0:v>101.3667</ns0:v>
      </ns0:c>
      <ns0:c r="AR22" s="90" t="n">
        <ns0:v>101.32102</ns0:v>
      </ns0:c>
      <ns0:c r="AS22" s="90" t="n">
        <ns0:v>101.29646</ns0:v>
      </ns0:c>
      <ns0:c r="AT22" s="90" t="n">
        <ns0:v>101.51905</ns0:v>
      </ns0:c>
      <ns0:c r="AU22" s="90" t="n">
        <ns0:v>102.0458</ns0:v>
      </ns0:c>
      <ns0:c r="AV22" s="91" t="n"/>
      <ns0:c r="AW22" s="88" t="n">
        <ns0:v>101.20189</ns0:v>
      </ns0:c>
      <ns0:c r="AX22" s="88" t="n">
        <ns0:v>101.24428</ns0:v>
      </ns0:c>
      <ns0:c r="AY22" s="88" t="n">
        <ns0:v>100.93879</ns0:v>
      </ns0:c>
      <ns0:c r="AZ22" s="88" t="n">
        <ns0:v>101.26044</ns0:v>
      </ns0:c>
      <ns0:c r="BA22" s="88" t="n">
        <ns0:v>101.08419</ns0:v>
      </ns0:c>
      <ns0:c r="BB22" s="88" t="n">
        <ns0:v>101.33001</ns0:v>
      </ns0:c>
      <ns0:c r="BC22" s="88" t="n">
        <ns0:v>101.17191</ns0:v>
      </ns0:c>
      <ns0:c r="BD22" s="88" t="n">
        <ns0:v>101.315</ns0:v>
      </ns0:c>
      <ns0:c r="BE22" s="88" t="n">
        <ns0:v>101.12661</ns0:v>
      </ns0:c>
      <ns0:c r="BF22" s="88" t="n">
        <ns0:v>100.63807</ns0:v>
      </ns0:c>
      <ns0:c r="BG22" s="90" t="n">
        <ns0:v>101.25486</ns0:v>
      </ns0:c>
      <ns0:c r="BH22" s="90" t="n">
        <ns0:v>101.48017</ns0:v>
      </ns0:c>
      <ns0:c r="BI22" s="90" t="n">
        <ns0:v>101.37397</ns0:v>
      </ns0:c>
      <ns0:c r="BJ22" s="90" t="n">
        <ns0:v>101.34839</ns0:v>
      </ns0:c>
      <ns0:c r="BK22" s="90" t="n">
        <ns0:v>101.65269</ns0:v>
      </ns0:c>
      <ns0:c r="BL22" s="90" t="n">
        <ns0:v>101.63906</ns0:v>
      </ns0:c>
      <ns0:c r="BM22" s="90" t="n">
        <ns0:v>101.58949</ns0:v>
      </ns0:c>
      <ns0:c r="BN22" s="90" t="n">
        <ns0:v>101.18823</ns0:v>
      </ns0:c>
      <ns0:c r="BO22" s="90" t="n">
        <ns0:v>101.03474</ns0:v>
      </ns0:c>
      <ns0:c r="BP22" s="90" t="n">
        <ns0:v>101.53544</ns0:v>
      </ns0:c>
      <ns0:c r="BQ22" s="91" t="n"/>
      <ns0:c r="BR22" s="88" t="n">
        <ns0:v>101.58219</ns0:v>
      </ns0:c>
      <ns0:c r="BS22" s="88" t="n">
        <ns0:v>101.59358</ns0:v>
      </ns0:c>
      <ns0:c r="BT22" s="88" t="n">
        <ns0:v>101.47954</ns0:v>
      </ns0:c>
      <ns0:c r="BU22" s="88" t="n">
        <ns0:v>101.11183</ns0:v>
      </ns0:c>
      <ns0:c r="BV22" s="88" t="n">
        <ns0:v>100.89444</ns0:v>
      </ns0:c>
      <ns0:c r="BW22" s="88" t="n">
        <ns0:v>101.34148</ns0:v>
      </ns0:c>
      <ns0:c r="BX22" s="88" t="n">
        <ns0:v>101.47996</ns0:v>
      </ns0:c>
      <ns0:c r="BY22" s="88" t="n">
        <ns0:v>101.55019</ns0:v>
      </ns0:c>
      <ns0:c r="BZ22" s="88" t="n">
        <ns0:v>101.24965</ns0:v>
      </ns0:c>
      <ns0:c r="CA22" s="88" t="n">
        <ns0:v>101.33243</ns0:v>
      </ns0:c>
      <ns0:c r="CB22" s="88" t="n"/>
      <ns0:c r="CC22" s="88" t="n"/>
      <ns0:c r="CD22" s="88" t="n"/>
      <ns0:c r="CE22" s="88" t="n"/>
      <ns0:c r="CF22" s="88" t="n"/>
      <ns0:c r="CG22" s="88" t="n"/>
      <ns0:c r="CH22" s="88" t="n"/>
      <ns0:c r="CI22" s="88" t="n"/>
      <ns0:c r="CJ22" s="88" t="n"/>
      <ns0:c r="CK22" s="88" t="n"/>
      <ns0:c r="CL22" s="91" t="n"/>
    </ns0:row>
    <ns0:row r="23">
      <ns0:c r="A23" s="76" t="n"/>
      <ns0:c r="B23" s="76" t="n"/>
      <ns0:c r="C23" s="89" t="n">
        <ns0:v>315</ns0:v>
      </ns0:c>
      <ns0:c r="D23" s="88" t="n">
        <ns0:v>102.74629</ns0:v>
      </ns0:c>
      <ns0:c r="E23" s="89" t="n"/>
      <ns0:c r="F23" s="89" t="n"/>
      <ns0:c r="G23" s="88" t="n">
        <ns0:v>102.77981</ns0:v>
      </ns0:c>
      <ns0:c r="H23" s="88" t="n">
        <ns0:v>101.96063</ns0:v>
      </ns0:c>
      <ns0:c r="I23" s="88" t="n">
        <ns0:v>102.75974</ns0:v>
      </ns0:c>
      <ns0:c r="J23" s="88" t="n">
        <ns0:v>102.54288</ns0:v>
      </ns0:c>
      <ns0:c r="K23" s="88" t="n">
        <ns0:v>102.01427</ns0:v>
      </ns0:c>
      <ns0:c r="L23" s="88" t="n">
        <ns0:v>102.5016</ns0:v>
      </ns0:c>
      <ns0:c r="M23" s="88" t="n">
        <ns0:v>102.43509</ns0:v>
      </ns0:c>
      <ns0:c r="N23" s="88" t="n">
        <ns0:v>102.7766</ns0:v>
      </ns0:c>
      <ns0:c r="O23" s="88" t="n">
        <ns0:v>102.49563</ns0:v>
      </ns0:c>
      <ns0:c r="P23" s="88" t="n">
        <ns0:v>102.63975</ns0:v>
      </ns0:c>
      <ns0:c r="Q23" s="90" t="n">
        <ns0:v>102.74128</ns0:v>
      </ns0:c>
      <ns0:c r="R23" s="90" t="n">
        <ns0:v>102.56872</ns0:v>
      </ns0:c>
      <ns0:c r="S23" s="90" t="n">
        <ns0:v>102.72023</ns0:v>
      </ns0:c>
      <ns0:c r="T23" s="90" t="n">
        <ns0:v>102.33928</ns0:v>
      </ns0:c>
      <ns0:c r="U23" s="90" t="n">
        <ns0:v>102.21484</ns0:v>
      </ns0:c>
      <ns0:c r="V23" s="90" t="n">
        <ns0:v>102.64114</ns0:v>
      </ns0:c>
      <ns0:c r="W23" s="90" t="n">
        <ns0:v>102.58371</ns0:v>
      </ns0:c>
      <ns0:c r="X23" s="90" t="n">
        <ns0:v>102.97576</ns0:v>
      </ns0:c>
      <ns0:c r="Y23" s="90" t="n">
        <ns0:v>102.69416</ns0:v>
      </ns0:c>
      <ns0:c r="Z23" s="90" t="n">
        <ns0:v>102.85207</ns0:v>
      </ns0:c>
      <ns0:c r="AA23" s="91" t="n"/>
      <ns0:c r="AB23" s="88" t="n">
        <ns0:v>102.71456</ns0:v>
      </ns0:c>
      <ns0:c r="AC23" s="88" t="n">
        <ns0:v>102.70693</ns0:v>
      </ns0:c>
      <ns0:c r="AD23" s="88" t="n">
        <ns0:v>102.71594</ns0:v>
      </ns0:c>
      <ns0:c r="AE23" s="88" t="n">
        <ns0:v>102.49464</ns0:v>
      </ns0:c>
      <ns0:c r="AF23" s="88" t="n">
        <ns0:v>102.63321</ns0:v>
      </ns0:c>
      <ns0:c r="AG23" s="88" t="n">
        <ns0:v>102.38812</ns0:v>
      </ns0:c>
      <ns0:c r="AH23" s="88" t="n">
        <ns0:v>102.51079</ns0:v>
      </ns0:c>
      <ns0:c r="AI23" s="88" t="n">
        <ns0:v>102.40497</ns0:v>
      </ns0:c>
      <ns0:c r="AJ23" s="88" t="n">
        <ns0:v>102.74251</ns0:v>
      </ns0:c>
      <ns0:c r="AK23" s="88" t="n">
        <ns0:v>103.16672</ns0:v>
      </ns0:c>
      <ns0:c r="AL23" s="90" t="n">
        <ns0:v>102.5162</ns0:v>
      </ns0:c>
      <ns0:c r="AM23" s="90" t="n">
        <ns0:v>102.67598</ns0:v>
      </ns0:c>
      <ns0:c r="AN23" s="90" t="n">
        <ns0:v>102.77862</ns0:v>
      </ns0:c>
      <ns0:c r="AO23" s="90" t="n">
        <ns0:v>103.0089</ns0:v>
      </ns0:c>
      <ns0:c r="AP23" s="90" t="n">
        <ns0:v>102.87639</ns0:v>
      </ns0:c>
      <ns0:c r="AQ23" s="90" t="n">
        <ns0:v>102.67717</ns0:v>
      </ns0:c>
      <ns0:c r="AR23" s="90" t="n">
        <ns0:v>102.62039</ns0:v>
      </ns0:c>
      <ns0:c r="AS23" s="90" t="n">
        <ns0:v>102.59449</ns0:v>
      </ns0:c>
      <ns0:c r="AT23" s="90" t="n">
        <ns0:v>102.81907</ns0:v>
      </ns0:c>
      <ns0:c r="AU23" s="90" t="n">
        <ns0:v>103.3608</ns0:v>
      </ns0:c>
      <ns0:c r="AV23" s="91" t="n"/>
      <ns0:c r="AW23" s="88" t="n">
        <ns0:v>102.50944</ns0:v>
      </ns0:c>
      <ns0:c r="AX23" s="88" t="n">
        <ns0:v>102.55432</ns0:v>
      </ns0:c>
      <ns0:c r="AY23" s="88" t="n">
        <ns0:v>102.25718</ns0:v>
      </ns0:c>
      <ns0:c r="AZ23" s="88" t="n">
        <ns0:v>102.56536</ns0:v>
      </ns0:c>
      <ns0:c r="BA23" s="88" t="n">
        <ns0:v>102.39758</ns0:v>
      </ns0:c>
      <ns0:c r="BB23" s="88" t="n">
        <ns0:v>102.63675</ns0:v>
      </ns0:c>
      <ns0:c r="BC23" s="88" t="n">
        <ns0:v>102.48344</ns0:v>
      </ns0:c>
      <ns0:c r="BD23" s="88" t="n">
        <ns0:v>102.62454</ns0:v>
      </ns0:c>
      <ns0:c r="BE23" s="88" t="n">
        <ns0:v>102.43489</ns0:v>
      </ns0:c>
      <ns0:c r="BF23" s="88" t="n">
        <ns0:v>101.89278</ns0:v>
      </ns0:c>
      <ns0:c r="BG23" s="90" t="n">
        <ns0:v>102.56258</ns0:v>
      </ns0:c>
      <ns0:c r="BH23" s="90" t="n">
        <ns0:v>102.78662</ns0:v>
      </ns0:c>
      <ns0:c r="BI23" s="90" t="n">
        <ns0:v>102.68344</ns0:v>
      </ns0:c>
      <ns0:c r="BJ23" s="90" t="n">
        <ns0:v>102.6519</ns0:v>
      </ns0:c>
      <ns0:c r="BK23" s="90" t="n">
        <ns0:v>102.96111</ns0:v>
      </ns0:c>
      <ns0:c r="BL23" s="90" t="n">
        <ns0:v>102.94323</ns0:v>
      </ns0:c>
      <ns0:c r="BM23" s="90" t="n">
        <ns0:v>102.90561</ns0:v>
      </ns0:c>
      <ns0:c r="BN23" s="90" t="n">
        <ns0:v>102.4976</ns0:v>
      </ns0:c>
      <ns0:c r="BO23" s="90" t="n">
        <ns0:v>102.33851</ns0:v>
      </ns0:c>
      <ns0:c r="BP23" s="90" t="n">
        <ns0:v>102.84289</ns0:v>
      </ns0:c>
      <ns0:c r="BQ23" s="91" t="n"/>
      <ns0:c r="BR23" s="88" t="n">
        <ns0:v>102.89101</ns0:v>
      </ns0:c>
      <ns0:c r="BS23" s="88" t="n">
        <ns0:v>102.8948</ns0:v>
      </ns0:c>
      <ns0:c r="BT23" s="88" t="n">
        <ns0:v>102.77811</ns0:v>
      </ns0:c>
      <ns0:c r="BU23" s="88" t="n">
        <ns0:v>102.4019</ns0:v>
      </ns0:c>
      <ns0:c r="BV23" s="88" t="n">
        <ns0:v>102.18452</ns0:v>
      </ns0:c>
      <ns0:c r="BW23" s="88" t="n">
        <ns0:v>102.65868</ns0:v>
      </ns0:c>
      <ns0:c r="BX23" s="88" t="n">
        <ns0:v>102.78024</ns0:v>
      </ns0:c>
      <ns0:c r="BY23" s="88" t="n">
        <ns0:v>102.84436</ns0:v>
      </ns0:c>
      <ns0:c r="BZ23" s="88" t="n">
        <ns0:v>102.56047</ns0:v>
      </ns0:c>
      <ns0:c r="CA23" s="88" t="n">
        <ns0:v>102.63031</ns0:v>
      </ns0:c>
      <ns0:c r="CB23" s="88" t="n"/>
      <ns0:c r="CC23" s="88" t="n"/>
      <ns0:c r="CD23" s="88" t="n"/>
      <ns0:c r="CE23" s="88" t="n"/>
      <ns0:c r="CF23" s="88" t="n"/>
      <ns0:c r="CG23" s="88" t="n"/>
      <ns0:c r="CH23" s="88" t="n"/>
      <ns0:c r="CI23" s="88" t="n"/>
      <ns0:c r="CJ23" s="88" t="n"/>
      <ns0:c r="CK23" s="88" t="n"/>
      <ns0:c r="CL23" s="91" t="n"/>
    </ns0:row>
    <ns0:row r="24">
      <ns0:c r="A24" s="76" t="n"/>
      <ns0:c r="B24" s="76" t="n"/>
      <ns0:c r="C24" s="89" t="n">
        <ns0:v>335</ns0:v>
      </ns0:c>
      <ns0:c r="D24" s="88" t="n">
        <ns0:v>104.05143</ns0:v>
      </ns0:c>
      <ns0:c r="E24" s="89" t="n"/>
      <ns0:c r="F24" s="89" t="n"/>
      <ns0:c r="G24" s="88" t="n">
        <ns0:v>104.08952</ns0:v>
      </ns0:c>
      <ns0:c r="H24" s="88" t="n">
        <ns0:v>103.26242</ns0:v>
      </ns0:c>
      <ns0:c r="I24" s="88" t="n">
        <ns0:v>104.06593</ns0:v>
      </ns0:c>
      <ns0:c r="J24" s="88" t="n">
        <ns0:v>103.84032</ns0:v>
      </ns0:c>
      <ns0:c r="K24" s="88" t="n">
        <ns0:v>103.27617</ns0:v>
      </ns0:c>
      <ns0:c r="L24" s="88" t="n">
        <ns0:v>103.78192</ns0:v>
      </ns0:c>
      <ns0:c r="M24" s="88" t="n">
        <ns0:v>103.73165</ns0:v>
      </ns0:c>
      <ns0:c r="N24" s="88" t="n">
        <ns0:v>104.08197</ns0:v>
      </ns0:c>
      <ns0:c r="O24" s="88" t="n">
        <ns0:v>103.78871</ns0:v>
      </ns0:c>
      <ns0:c r="P24" s="88" t="n">
        <ns0:v>103.9392</ns0:v>
      </ns0:c>
      <ns0:c r="Q24" s="90" t="n">
        <ns0:v>104.0559</ns0:v>
      </ns0:c>
      <ns0:c r="R24" s="90" t="n">
        <ns0:v>103.85471</ns0:v>
      </ns0:c>
      <ns0:c r="S24" s="90" t="n">
        <ns0:v>104.03277</ns0:v>
      </ns0:c>
      <ns0:c r="T24" s="90" t="n">
        <ns0:v>103.64465</ns0:v>
      </ns0:c>
      <ns0:c r="U24" s="90" t="n">
        <ns0:v>103.47338</ns0:v>
      </ns0:c>
      <ns0:c r="V24" s="90" t="n">
        <ns0:v>103.91749</ns0:v>
      </ns0:c>
      <ns0:c r="W24" s="90" t="n">
        <ns0:v>103.88028</ns0:v>
      </ns0:c>
      <ns0:c r="X24" s="90" t="n">
        <ns0:v>104.28006</ns0:v>
      </ns0:c>
      <ns0:c r="Y24" s="90" t="n">
        <ns0:v>103.98643</ns0:v>
      </ns0:c>
      <ns0:c r="Z24" s="90" t="n">
        <ns0:v>104.14923</ns0:v>
      </ns0:c>
      <ns0:c r="AA24" s="91" t="n"/>
      <ns0:c r="AB24" s="88" t="n">
        <ns0:v>104.04283</ns0:v>
      </ns0:c>
      <ns0:c r="AC24" s="88" t="n">
        <ns0:v>104.00916</ns0:v>
      </ns0:c>
      <ns0:c r="AD24" s="88" t="n">
        <ns0:v>104.02323</ns0:v>
      </ns0:c>
      <ns0:c r="AE24" s="88" t="n">
        <ns0:v>103.80994</ns0:v>
      </ns0:c>
      <ns0:c r="AF24" s="88" t="n">
        <ns0:v>103.94249</ns0:v>
      </ns0:c>
      <ns0:c r="AG24" s="88" t="n">
        <ns0:v>103.6991</ns0:v>
      </ns0:c>
      <ns0:c r="AH24" s="88" t="n">
        <ns0:v>103.80744</ns0:v>
      </ns0:c>
      <ns0:c r="AI24" s="88" t="n">
        <ns0:v>103.69922</ns0:v>
      </ns0:c>
      <ns0:c r="AJ24" s="88" t="n">
        <ns0:v>104.02574</ns0:v>
      </ns0:c>
      <ns0:c r="AK24" s="88" t="n">
        <ns0:v>104.47609</ns0:v>
      </ns0:c>
      <ns0:c r="AL24" s="90" t="n">
        <ns0:v>103.82066</ns0:v>
      </ns0:c>
      <ns0:c r="AM24" s="90" t="n">
        <ns0:v>103.97646</ns0:v>
      </ns0:c>
      <ns0:c r="AN24" s="90" t="n">
        <ns0:v>104.08924</ns0:v>
      </ns0:c>
      <ns0:c r="AO24" s="90" t="n">
        <ns0:v>104.31627</ns0:v>
      </ns0:c>
      <ns0:c r="AP24" s="90" t="n">
        <ns0:v>104.18619</ns0:v>
      </ns0:c>
      <ns0:c r="AQ24" s="90" t="n">
        <ns0:v>103.98365</ns0:v>
      </ns0:c>
      <ns0:c r="AR24" s="90" t="n">
        <ns0:v>103.915</ns0:v>
      </ns0:c>
      <ns0:c r="AS24" s="90" t="n">
        <ns0:v>103.8871</ns0:v>
      </ns0:c>
      <ns0:c r="AT24" s="90" t="n">
        <ns0:v>104.10963</ns0:v>
      </ns0:c>
      <ns0:c r="AU24" s="90" t="n">
        <ns0:v>104.6685</ns0:v>
      </ns0:c>
      <ns0:c r="AV24" s="91" t="n"/>
      <ns0:c r="AW24" s="88" t="n">
        <ns0:v>103.80876</ns0:v>
      </ns0:c>
      <ns0:c r="AX24" s="88" t="n">
        <ns0:v>103.85699</ns0:v>
      </ns0:c>
      <ns0:c r="AY24" s="88" t="n">
        <ns0:v>103.56915</ns0:v>
      </ns0:c>
      <ns0:c r="AZ24" s="88" t="n">
        <ns0:v>103.86317</ns0:v>
      </ns0:c>
      <ns0:c r="BA24" s="88" t="n">
        <ns0:v>103.70584</ns0:v>
      </ns0:c>
      <ns0:c r="BB24" s="88" t="n">
        <ns0:v>103.93464</ns0:v>
      </ns0:c>
      <ns0:c r="BC24" s="88" t="n">
        <ns0:v>103.7986</ns0:v>
      </ns0:c>
      <ns0:c r="BD24" s="88" t="n">
        <ns0:v>103.92705</ns0:v>
      </ns0:c>
      <ns0:c r="BE24" s="88" t="n">
        <ns0:v>103.73408</ns0:v>
      </ns0:c>
      <ns0:c r="BF24" s="88" t="n">
        <ns0:v>103.18644</ns0:v>
      </ns0:c>
      <ns0:c r="BG24" s="90" t="n">
        <ns0:v>103.86294</ns0:v>
      </ns0:c>
      <ns0:c r="BH24" s="90" t="n">
        <ns0:v>104.08576</ns0:v>
      </ns0:c>
      <ns0:c r="BI24" s="90" t="n">
        <ns0:v>103.98624</ns0:v>
      </ns0:c>
      <ns0:c r="BJ24" s="90" t="n">
        <ns0:v>103.94991</ns0:v>
      </ns0:c>
      <ns0:c r="BK24" s="90" t="n">
        <ns0:v>104.26293</ns0:v>
      </ns0:c>
      <ns0:c r="BL24" s="90" t="n">
        <ns0:v>104.23728</ns0:v>
      </ns0:c>
      <ns0:c r="BM24" s="90" t="n">
        <ns0:v>104.21332</ns0:v>
      </ns0:c>
      <ns0:c r="BN24" s="90" t="n">
        <ns0:v>103.80271</ns0:v>
      </ns0:c>
      <ns0:c r="BO24" s="90" t="n">
        <ns0:v>103.63735</ns0:v>
      </ns0:c>
      <ns0:c r="BP24" s="90" t="n">
        <ns0:v>104.14657</ns0:v>
      </ns0:c>
      <ns0:c r="BQ24" s="91" t="n"/>
      <ns0:c r="BR24" s="88" t="n">
        <ns0:v>104.1898</ns0:v>
      </ns0:c>
      <ns0:c r="BS24" s="88" t="n">
        <ns0:v>104.18674</ns0:v>
      </ns0:c>
      <ns0:c r="BT24" s="88" t="n">
        <ns0:v>104.06481</ns0:v>
      </ns0:c>
      <ns0:c r="BU24" s="88" t="n">
        <ns0:v>103.67926</ns0:v>
      </ns0:c>
      <ns0:c r="BV24" s="88" t="n">
        <ns0:v>103.46923</ns0:v>
      </ns0:c>
      <ns0:c r="BW24" s="88" t="n">
        <ns0:v>103.97159</ns0:v>
      </ns0:c>
      <ns0:c r="BX24" s="88" t="n">
        <ns0:v>104.07139</ns0:v>
      </ns0:c>
      <ns0:c r="BY24" s="88" t="n">
        <ns0:v>104.12681</ns0:v>
      </ns0:c>
      <ns0:c r="BZ24" s="88" t="n">
        <ns0:v>103.86522</ns0:v>
      </ns0:c>
      <ns0:c r="CA24" s="88" t="n">
        <ns0:v>103.92087</ns0:v>
      </ns0:c>
      <ns0:c r="CB24" s="88" t="n"/>
      <ns0:c r="CC24" s="88" t="n"/>
      <ns0:c r="CD24" s="88" t="n"/>
      <ns0:c r="CE24" s="88" t="n"/>
      <ns0:c r="CF24" s="88" t="n"/>
      <ns0:c r="CG24" s="88" t="n"/>
      <ns0:c r="CH24" s="88" t="n"/>
      <ns0:c r="CI24" s="88" t="n"/>
      <ns0:c r="CJ24" s="88" t="n"/>
      <ns0:c r="CK24" s="88" t="n"/>
      <ns0:c r="CL24" s="91" t="n"/>
    </ns0:row>
    <ns0:row r="25">
      <ns0:c r="A25" s="76" t="n"/>
      <ns0:c r="B25" s="76" t="n"/>
      <ns0:c r="C25" s="89" t="n">
        <ns0:v>355</ns0:v>
      </ns0:c>
      <ns0:c r="D25" s="88" t="n">
        <ns0:v>105.37185</ns0:v>
      </ns0:c>
      <ns0:c r="E25" s="89" t="n"/>
      <ns0:c r="F25" s="89" t="n"/>
      <ns0:c r="G25" s="88" t="n">
        <ns0:v>105.41331</ns0:v>
      </ns0:c>
      <ns0:c r="H25" s="88" t="n">
        <ns0:v>104.57003</ns0:v>
      </ns0:c>
      <ns0:c r="I25" s="88" t="n">
        <ns0:v>105.38102</ns0:v>
      </ns0:c>
      <ns0:c r="J25" s="88" t="n">
        <ns0:v>105.14701</ns0:v>
      </ns0:c>
      <ns0:c r="K25" s="88" t="n">
        <ns0:v>104.53924</ns0:v>
      </ns0:c>
      <ns0:c r="L25" s="88" t="n">
        <ns0:v>105.06705</ns0:v>
      </ns0:c>
      <ns0:c r="M25" s="88" t="n">
        <ns0:v>105.04358</ns0:v>
      </ns0:c>
      <ns0:c r="N25" s="88" t="n">
        <ns0:v>105.40148</ns0:v>
      </ns0:c>
      <ns0:c r="O25" s="88" t="n">
        <ns0:v>105.09382</ns0:v>
      </ns0:c>
      <ns0:c r="P25" s="88" t="n">
        <ns0:v>105.25264</ns0:v>
      </ns0:c>
      <ns0:c r="Q25" s="90" t="n">
        <ns0:v>105.38284</ns0:v>
      </ns0:c>
      <ns0:c r="R25" s="90" t="n">
        <ns0:v>105.14919</ns0:v>
      </ns0:c>
      <ns0:c r="S25" s="90" t="n">
        <ns0:v>105.35715</ns0:v>
      </ns0:c>
      <ns0:c r="T25" s="90" t="n">
        <ns0:v>104.96463</ns0:v>
      </ns0:c>
      <ns0:c r="U25" s="90" t="n">
        <ns0:v>104.73204</ns0:v>
      </ns0:c>
      <ns0:c r="V25" s="90" t="n">
        <ns0:v>105.20127</ns0:v>
      </ns0:c>
      <ns0:c r="W25" s="90" t="n">
        <ns0:v>105.18999</ns0:v>
      </ns0:c>
      <ns0:c r="X25" s="90" t="n">
        <ns0:v>105.59611</ns0:v>
      </ns0:c>
      <ns0:c r="Y25" s="90" t="n">
        <ns0:v>105.28998</ns0:v>
      </ns0:c>
      <ns0:c r="Z25" s="90" t="n">
        <ns0:v>105.45996</ns0:v>
      </ns0:c>
      <ns0:c r="AA25" s="91" t="n"/>
      <ns0:c r="AB25" s="88" t="n">
        <ns0:v>105.37205</ns0:v>
      </ns0:c>
      <ns0:c r="AC25" s="88" t="n">
        <ns0:v>105.32402</ns0:v>
      </ns0:c>
      <ns0:c r="AD25" s="88" t="n">
        <ns0:v>105.34336</ns0:v>
      </ns0:c>
      <ns0:c r="AE25" s="88" t="n">
        <ns0:v>105.1409</ns0:v>
      </ns0:c>
      <ns0:c r="AF25" s="88" t="n">
        <ns0:v>105.27025</ns0:v>
      </ns0:c>
      <ns0:c r="AG25" s="88" t="n">
        <ns0:v>105.02953</ns0:v>
      </ns0:c>
      <ns0:c r="AH25" s="88" t="n">
        <ns0:v>105.12061</ns0:v>
      </ns0:c>
      <ns0:c r="AI25" s="88" t="n">
        <ns0:v>105.00877</ns0:v>
      </ns0:c>
      <ns0:c r="AJ25" s="88" t="n">
        <ns0:v>105.31261</ns0:v>
      </ns0:c>
      <ns0:c r="AK25" s="88" t="n">
        <ns0:v>105.79347</ns0:v>
      </ns0:c>
      <ns0:c r="AL25" s="90" t="n">
        <ns0:v>105.14371</ns0:v>
      </ns0:c>
      <ns0:c r="AM25" s="90" t="n">
        <ns0:v>105.29004</ns0:v>
      </ns0:c>
      <ns0:c r="AN25" s="90" t="n">
        <ns0:v>105.4182</ns0:v>
      </ns0:c>
      <ns0:c r="AO25" s="90" t="n">
        <ns0:v>105.64068</ns0:v>
      </ns0:c>
      <ns0:c r="AP25" s="90" t="n">
        <ns0:v>105.5104</ns0:v>
      </ns0:c>
      <ns0:c r="AQ25" s="90" t="n">
        <ns0:v>105.30904</ns0:v>
      </ns0:c>
      <ns0:c r="AR25" s="90" t="n">
        <ns0:v>105.22618</ns0:v>
      </ns0:c>
      <ns0:c r="AS25" s="90" t="n">
        <ns0:v>105.19392</ns0:v>
      </ns0:c>
      <ns0:c r="AT25" s="90" t="n">
        <ns0:v>105.40563</ns0:v>
      </ns0:c>
      <ns0:c r="AU25" s="90" t="n">
        <ns0:v>105.98428</ns0:v>
      </ns0:c>
      <ns0:c r="AV25" s="91" t="n"/>
      <ns0:c r="AW25" s="88" t="n">
        <ns0:v>105.11959</ns0:v>
      </ns0:c>
      <ns0:c r="AX25" s="88" t="n">
        <ns0:v>105.17346</ns0:v>
      </ns0:c>
      <ns0:c r="AY25" s="88" t="n">
        <ns0:v>104.8937</ns0:v>
      </ns0:c>
      <ns0:c r="AZ25" s="88" t="n">
        <ns0:v>105.16886</ns0:v>
      </ns0:c>
      <ns0:c r="BA25" s="88" t="n">
        <ns0:v>105.03213</ns0:v>
      </ns0:c>
      <ns0:c r="BB25" s="88" t="n">
        <ns0:v>105.24238</ns0:v>
      </ns0:c>
      <ns0:c r="BC25" s="88" t="n">
        <ns0:v>105.13017</ns0:v>
      </ns0:c>
      <ns0:c r="BD25" s="88" t="n">
        <ns0:v>105.23962</ns0:v>
      </ns0:c>
      <ns0:c r="BE25" s="88" t="n">
        <ns0:v>105.04742</ns0:v>
      </ns0:c>
      <ns0:c r="BF25" s="88" t="n">
        <ns0:v>104.51348</ns0:v>
      </ns0:c>
      <ns0:c r="BG25" s="90" t="n">
        <ns0:v>105.17571</ns0:v>
      </ns0:c>
      <ns0:c r="BH25" s="90" t="n">
        <ns0:v>105.39719</ns0:v>
      </ns0:c>
      <ns0:c r="BI25" s="90" t="n">
        <ns0:v>105.30152</ns0:v>
      </ns0:c>
      <ns0:c r="BJ25" s="90" t="n">
        <ns0:v>105.25964</ns0:v>
      </ns0:c>
      <ns0:c r="BK25" s="90" t="n">
        <ns0:v>105.5781</ns0:v>
      </ns0:c>
      <ns0:c r="BL25" s="90" t="n">
        <ns0:v>105.54294</ns0:v>
      </ns0:c>
      <ns0:c r="BM25" s="90" t="n">
        <ns0:v>105.53207</ns0:v>
      </ns0:c>
      <ns0:c r="BN25" s="90" t="n">
        <ns0:v>105.11938</ns0:v>
      </ns0:c>
      <ns0:c r="BO25" s="90" t="n">
        <ns0:v>104.95144</ns0:v>
      </ns0:c>
      <ns0:c r="BP25" s="90" t="n">
        <ns0:v>105.46551</ns0:v>
      </ns0:c>
      <ns0:c r="BQ25" s="91" t="n"/>
      <ns0:c r="BR25" s="88" t="n">
        <ns0:v>105.49797</ns0:v>
      </ns0:c>
      <ns0:c r="BS25" s="88" t="n">
        <ns0:v>105.48289</ns0:v>
      </ns0:c>
      <ns0:c r="BT25" s="88" t="n">
        <ns0:v>105.35257</ns0:v>
      </ns0:c>
      <ns0:c r="BU25" s="88" t="n">
        <ns0:v>104.96412</ns0:v>
      </ns0:c>
      <ns0:c r="BV25" s="88" t="n">
        <ns0:v>104.76902</ns0:v>
      </ns0:c>
      <ns0:c r="BW25" s="88" t="n">
        <ns0:v>105.30418</ns0:v>
      </ns0:c>
      <ns0:c r="BX25" s="88" t="n">
        <ns0:v>105.36893</ns0:v>
      </ns0:c>
      <ns0:c r="BY25" s="88" t="n">
        <ns0:v>105.41073</ns0:v>
      </ns0:c>
      <ns0:c r="BZ25" s="88" t="n">
        <ns0:v>105.18418</ns0:v>
      </ns0:c>
      <ns0:c r="CA25" s="88" t="n">
        <ns0:v>105.22227</ns0:v>
      </ns0:c>
      <ns0:c r="CB25" s="88" t="n"/>
      <ns0:c r="CC25" s="88" t="n"/>
      <ns0:c r="CD25" s="88" t="n"/>
      <ns0:c r="CE25" s="88" t="n"/>
      <ns0:c r="CF25" s="88" t="n"/>
      <ns0:c r="CG25" s="88" t="n"/>
      <ns0:c r="CH25" s="88" t="n"/>
      <ns0:c r="CI25" s="88" t="n"/>
      <ns0:c r="CJ25" s="88" t="n"/>
      <ns0:c r="CK25" s="88" t="n"/>
      <ns0:c r="CL25" s="91" t="n"/>
    </ns0:row>
    <ns0:row r="26">
      <ns0:c r="A26" s="76" t="n"/>
      <ns0:c r="B26" s="76" t="n"/>
      <ns0:c r="C26" s="89" t="n">
        <ns0:v>375</ns0:v>
      </ns0:c>
      <ns0:c r="D26" s="88" t="n">
        <ns0:v>106.74337</ns0:v>
      </ns0:c>
      <ns0:c r="E26" s="89" t="n"/>
      <ns0:c r="F26" s="89" t="n"/>
      <ns0:c r="G26" s="88" t="n">
        <ns0:v>106.78495</ns0:v>
      </ns0:c>
      <ns0:c r="H26" s="88" t="n">
        <ns0:v>105.9194</ns0:v>
      </ns0:c>
      <ns0:c r="I26" s="88" t="n">
        <ns0:v>106.73825</ns0:v>
      </ns0:c>
      <ns0:c r="J26" s="88" t="n">
        <ns0:v>106.49569</ns0:v>
      </ns0:c>
      <ns0:c r="K26" s="88" t="n">
        <ns0:v>105.83705</ns0:v>
      </ns0:c>
      <ns0:c r="L26" s="88" t="n">
        <ns0:v>106.39093</ns0:v>
      </ns0:c>
      <ns0:c r="M26" s="88" t="n">
        <ns0:v>106.40527</ns0:v>
      </ns0:c>
      <ns0:c r="N26" s="88" t="n">
        <ns0:v>106.76834</ns0:v>
      </ns0:c>
      <ns0:c r="O26" s="88" t="n">
        <ns0:v>106.44254</ns0:v>
      </ns0:c>
      <ns0:c r="P26" s="88" t="n">
        <ns0:v>106.6154</ns0:v>
      </ns0:c>
      <ns0:c r="Q26" s="90" t="n">
        <ns0:v>106.76161</ns0:v>
      </ns0:c>
      <ns0:c r="R26" s="90" t="n">
        <ns0:v>106.48571</ns0:v>
      </ns0:c>
      <ns0:c r="S26" s="90" t="n">
        <ns0:v>106.72471</ns0:v>
      </ns0:c>
      <ns0:c r="T26" s="90" t="n">
        <ns0:v>106.32937</ns0:v>
      </ns0:c>
      <ns0:c r="U26" s="90" t="n">
        <ns0:v>106.0253</ns0:v>
      </ns0:c>
      <ns0:c r="V26" s="90" t="n">
        <ns0:v>106.52377</ns0:v>
      </ns0:c>
      <ns0:c r="W26" s="90" t="n">
        <ns0:v>106.54814</ns0:v>
      </ns0:c>
      <ns0:c r="X26" s="90" t="n">
        <ns0:v>106.95995</ns0:v>
      </ns0:c>
      <ns0:c r="Y26" s="90" t="n">
        <ns0:v>106.63834</ns0:v>
      </ns0:c>
      <ns0:c r="Z26" s="90" t="n">
        <ns0:v>106.82201</ns0:v>
      </ns0:c>
      <ns0:c r="AA26" s="91" t="n"/>
      <ns0:c r="AB26" s="88" t="n">
        <ns0:v>106.7432</ns0:v>
      </ns0:c>
      <ns0:c r="AC26" s="88" t="n">
        <ns0:v>106.6865</ns0:v>
      </ns0:c>
      <ns0:c r="AD26" s="88" t="n">
        <ns0:v>106.7067</ns0:v>
      </ns0:c>
      <ns0:c r="AE26" s="88" t="n">
        <ns0:v>106.52312</ns0:v>
      </ns0:c>
      <ns0:c r="AF26" s="88" t="n">
        <ns0:v>106.64829</ns0:v>
      </ns0:c>
      <ns0:c r="AG26" s="88" t="n">
        <ns0:v>106.4147</ns0:v>
      </ns0:c>
      <ns0:c r="AH26" s="88" t="n">
        <ns0:v>106.48535</ns0:v>
      </ns0:c>
      <ns0:c r="AI26" s="88" t="n">
        <ns0:v>106.36652</ns0:v>
      </ns0:c>
      <ns0:c r="AJ26" s="88" t="n">
        <ns0:v>106.63472</ns0:v>
      </ns0:c>
      <ns0:c r="AK26" s="88" t="n">
        <ns0:v>107.15048</ns0:v>
      </ns0:c>
      <ns0:c r="AL26" s="90" t="n">
        <ns0:v>106.50753</ns0:v>
      </ns0:c>
      <ns0:c r="AM26" s="90" t="n">
        <ns0:v>106.65092</ns0:v>
      </ns0:c>
      <ns0:c r="AN26" s="90" t="n">
        <ns0:v>106.7927</ns0:v>
      </ns0:c>
      <ns0:c r="AO26" s="90" t="n">
        <ns0:v>107.0125</ns0:v>
      </ns0:c>
      <ns0:c r="AP26" s="90" t="n">
        <ns0:v>106.88612</ns0:v>
      </ns0:c>
      <ns0:c r="AQ26" s="90" t="n">
        <ns0:v>106.68953</ns0:v>
      </ns0:c>
      <ns0:c r="AR26" s="90" t="n">
        <ns0:v>106.5902</ns0:v>
      </ns0:c>
      <ns0:c r="AS26" s="90" t="n">
        <ns0:v>106.54916</ns0:v>
      </ns0:c>
      <ns0:c r="AT26" s="90" t="n">
        <ns0:v>106.73954</ns0:v>
      </ns0:c>
      <ns0:c r="AU26" s="90" t="n">
        <ns0:v>107.34133</ns0:v>
      </ns0:c>
      <ns0:c r="AV26" s="91" t="n"/>
      <ns0:c r="AW26" s="88" t="n">
        <ns0:v>106.47633</ns0:v>
      </ns0:c>
      <ns0:c r="AX26" s="88" t="n">
        <ns0:v>106.53828</ns0:v>
      </ns0:c>
      <ns0:c r="AY26" s="88" t="n">
        <ns0:v>106.26793</ns0:v>
      </ns0:c>
      <ns0:c r="AZ26" s="88" t="n">
        <ns0:v>106.51684</ns0:v>
      </ns0:c>
      <ns0:c r="BA26" s="88" t="n">
        <ns0:v>106.40875</ns0:v>
      </ns0:c>
      <ns0:c r="BB26" s="88" t="n">
        <ns0:v>106.5928</ns0:v>
      </ns0:c>
      <ns0:c r="BC26" s="88" t="n">
        <ns0:v>106.50779</ns0:v>
      </ns0:c>
      <ns0:c r="BD26" s="88" t="n">
        <ns0:v>106.5996</ns0:v>
      </ns0:c>
      <ns0:c r="BE26" s="88" t="n">
        <ns0:v>106.4079</ns0:v>
      </ns0:c>
      <ns0:c r="BF26" s="88" t="n">
        <ns0:v>105.88143</ns0:v>
      </ns0:c>
      <ns0:c r="BG26" s="90" t="n">
        <ns0:v>106.53596</ns0:v>
      </ns0:c>
      <ns0:c r="BH26" s="90" t="n">
        <ns0:v>106.75954</ns0:v>
      </ns0:c>
      <ns0:c r="BI26" s="90" t="n">
        <ns0:v>106.66429</ns0:v>
      </ns0:c>
      <ns0:c r="BJ26" s="90" t="n">
        <ns0:v>106.61296</ns0:v>
      </ns0:c>
      <ns0:c r="BK26" s="90" t="n">
        <ns0:v>106.94163</ns0:v>
      </ns0:c>
      <ns0:c r="BL26" s="90" t="n">
        <ns0:v>106.88948</ns0:v>
      </ns0:c>
      <ns0:c r="BM26" s="90" t="n">
        <ns0:v>106.89572</ns0:v>
      </ns0:c>
      <ns0:c r="BN26" s="90" t="n">
        <ns0:v>106.48246</ns0:v>
      </ns0:c>
      <ns0:c r="BO26" s="90" t="n">
        <ns0:v>106.31609</ns0:v>
      </ns0:c>
      <ns0:c r="BP26" s="90" t="n">
        <ns0:v>106.83372</ns0:v>
      </ns0:c>
      <ns0:c r="BQ26" s="91" t="n"/>
      <ns0:c r="BR26" s="88" t="n">
        <ns0:v>106.84647</ns0:v>
      </ns0:c>
      <ns0:c r="BS26" s="88" t="n">
        <ns0:v>106.818</ns0:v>
      </ns0:c>
      <ns0:c r="BT26" s="88" t="n">
        <ns0:v>106.67134</ns0:v>
      </ns0:c>
      <ns0:c r="BU26" s="88" t="n">
        <ns0:v>106.28545</ns0:v>
      </ns0:c>
      <ns0:c r="BV26" s="88" t="n">
        <ns0:v>106.11479</ns0:v>
      </ns0:c>
      <ns0:c r="BW26" s="88" t="n">
        <ns0:v>106.68762</ns0:v>
      </ns0:c>
      <ns0:c r="BX26" s="88" t="n">
        <ns0:v>106.70308</ns0:v>
      </ns0:c>
      <ns0:c r="BY26" s="88" t="n">
        <ns0:v>106.72784</ns0:v>
      </ns0:c>
      <ns0:c r="BZ26" s="88" t="n">
        <ns0:v>106.55034</ns0:v>
      </ns0:c>
      <ns0:c r="CA26" s="88" t="n">
        <ns0:v>106.56772</ns0:v>
      </ns0:c>
      <ns0:c r="CB26" s="88" t="n"/>
      <ns0:c r="CC26" s="88" t="n"/>
      <ns0:c r="CD26" s="88" t="n"/>
      <ns0:c r="CE26" s="88" t="n"/>
      <ns0:c r="CF26" s="88" t="n"/>
      <ns0:c r="CG26" s="88" t="n"/>
      <ns0:c r="CH26" s="88" t="n"/>
      <ns0:c r="CI26" s="88" t="n"/>
      <ns0:c r="CJ26" s="88" t="n"/>
      <ns0:c r="CK26" s="88" t="n"/>
      <ns0:c r="CL26" s="91" t="n"/>
    </ns0:row>
    <ns0:row r="27">
      <ns0:c r="A27" s="76" t="n"/>
      <ns0:c r="B27" s="76" t="n"/>
      <ns0:c r="C27" s="89" t="n">
        <ns0:v>400</ns0:v>
      </ns0:c>
      <ns0:c r="D27" s="88" t="n">
        <ns0:v>108.09615</ns0:v>
      </ns0:c>
      <ns0:c r="E27" s="89" t="n"/>
      <ns0:c r="F27" s="89" t="n"/>
      <ns0:c r="G27" s="88" t="n">
        <ns0:v>108.13785</ns0:v>
      </ns0:c>
      <ns0:c r="H27" s="88" t="n">
        <ns0:v>107.24081</ns0:v>
      </ns0:c>
      <ns0:c r="I27" s="88" t="n">
        <ns0:v>108.06095</ns0:v>
      </ns0:c>
      <ns0:c r="J27" s="88" t="n">
        <ns0:v>107.81484</ns0:v>
      </ns0:c>
      <ns0:c r="K27" s="88" t="n">
        <ns0:v>107.09943</ns0:v>
      </ns0:c>
      <ns0:c r="L27" s="88" t="n">
        <ns0:v>107.68409</ns0:v>
      </ns0:c>
      <ns0:c r="M27" s="88" t="n">
        <ns0:v>107.74574</ns0:v>
      </ns0:c>
      <ns0:c r="N27" s="88" t="n">
        <ns0:v>108.10886</ns0:v>
      </ns0:c>
      <ns0:c r="O27" s="88" t="n">
        <ns0:v>107.76388</ns0:v>
      </ns0:c>
      <ns0:c r="P27" s="88" t="n">
        <ns0:v>107.95687</ns0:v>
      </ns0:c>
      <ns0:c r="Q27" s="90" t="n">
        <ns0:v>108.12034</ns0:v>
      </ns0:c>
      <ns0:c r="R27" s="90" t="n">
        <ns0:v>107.7946</ns0:v>
      </ns0:c>
      <ns0:c r="S27" s="90" t="n">
        <ns0:v>108.05634</ns0:v>
      </ns0:c>
      <ns0:c r="T27" s="90" t="n">
        <ns0:v>107.66571</ns0:v>
      </ns0:c>
      <ns0:c r="U27" s="90" t="n">
        <ns0:v>107.28477</ns0:v>
      </ns0:c>
      <ns0:c r="V27" s="90" t="n">
        <ns0:v>107.81564</ns0:v>
      </ns0:c>
      <ns0:c r="W27" s="90" t="n">
        <ns0:v>107.88818</ns0:v>
      </ns0:c>
      <ns0:c r="X27" s="90" t="n">
        <ns0:v>108.29995</ns0:v>
      </ns0:c>
      <ns0:c r="Y27" s="90" t="n">
        <ns0:v>107.95948</ns0:v>
      </ns0:c>
      <ns0:c r="Z27" s="90" t="n">
        <ns0:v>108.16119</ns0:v>
      </ns0:c>
      <ns0:c r="AA27" s="91" t="n"/>
      <ns0:c r="AB27" s="88" t="n">
        <ns0:v>108.07595</ns0:v>
      </ns0:c>
      <ns0:c r="AC27" s="88" t="n">
        <ns0:v>108.02204</ns0:v>
      </ns0:c>
      <ns0:c r="AD27" s="88" t="n">
        <ns0:v>108.03822</ns0:v>
      </ns0:c>
      <ns0:c r="AE27" s="88" t="n">
        <ns0:v>107.88335</ns0:v>
      </ns0:c>
      <ns0:c r="AF27" s="88" t="n">
        <ns0:v>108.00924</ns0:v>
      </ns0:c>
      <ns0:c r="AG27" s="88" t="n">
        <ns0:v>107.78513</ns0:v>
      </ns0:c>
      <ns0:c r="AH27" s="88" t="n">
        <ns0:v>107.83195</ns0:v>
      </ns0:c>
      <ns0:c r="AI27" s="88" t="n">
        <ns0:v>107.70088</ns0:v>
      </ns0:c>
      <ns0:c r="AJ27" s="88" t="n">
        <ns0:v>107.91752</ns0:v>
      </ns0:c>
      <ns0:c r="AK27" s="88" t="n">
        <ns0:v>108.47106</ns0:v>
      </ns0:c>
      <ns0:c r="AL27" s="90" t="n">
        <ns0:v>107.84213</ns0:v>
      </ns0:c>
      <ns0:c r="AM27" s="90" t="n">
        <ns0:v>107.98791</ns0:v>
      </ns0:c>
      <ns0:c r="AN27" s="90" t="n">
        <ns0:v>108.1367</ns0:v>
      </ns0:c>
      <ns0:c r="AO27" s="90" t="n">
        <ns0:v>108.3592</ns0:v>
      </ns0:c>
      <ns0:c r="AP27" s="90" t="n">
        <ns0:v>108.24356</ns0:v>
      </ns0:c>
      <ns0:c r="AQ27" s="90" t="n">
        <ns0:v>108.05482</ns0:v>
      </ns0:c>
      <ns0:c r="AR27" s="90" t="n">
        <ns0:v>107.93694</ns0:v>
      </ns0:c>
      <ns0:c r="AS27" s="90" t="n">
        <ns0:v>107.88107</ns0:v>
      </ns0:c>
      <ns0:c r="AT27" s="90" t="n">
        <ns0:v>108.03731</ns0:v>
      </ns0:c>
      <ns0:c r="AU27" s="90" t="n">
        <ns0:v>108.65919</ns0:v>
      </ns0:c>
      <ns0:c r="AV27" s="91" t="n"/>
      <ns0:c r="AW27" s="88" t="n">
        <ns0:v>107.81017</ns0:v>
      </ns0:c>
      <ns0:c r="AX27" s="88" t="n">
        <ns0:v>107.87959</ns0:v>
      </ns0:c>
      <ns0:c r="AY27" s="88" t="n">
        <ns0:v>107.61832</ns0:v>
      </ns0:c>
      <ns0:c r="AZ27" s="88" t="n">
        <ns0:v>107.83167</ns0:v>
      </ns0:c>
      <ns0:c r="BA27" s="88" t="n">
        <ns0:v>107.76408</ns0:v>
      </ns0:c>
      <ns0:c r="BB27" s="88" t="n">
        <ns0:v>107.91191</ns0:v>
      </ns0:c>
      <ns0:c r="BC27" s="88" t="n">
        <ns0:v>107.85689</ns0:v>
      </ns0:c>
      <ns0:c r="BD27" s="88" t="n">
        <ns0:v>107.935</ns0:v>
      </ns0:c>
      <ns0:c r="BE27" s="88" t="n">
        <ns0:v>107.74663</ns0:v>
      </ns0:c>
      <ns0:c r="BF27" s="88" t="n">
        <ns0:v>107.23532</ns0:v>
      </ns0:c>
      <ns0:c r="BG27" s="90" t="n">
        <ns0:v>107.87328</ns0:v>
      </ns0:c>
      <ns0:c r="BH27" s="90" t="n">
        <ns0:v>108.09922</ns0:v>
      </ns0:c>
      <ns0:c r="BI27" s="90" t="n">
        <ns0:v>108.00433</ns0:v>
      </ns0:c>
      <ns0:c r="BJ27" s="90" t="n">
        <ns0:v>107.93406</ns0:v>
      </ns0:c>
      <ns0:c r="BK27" s="90" t="n">
        <ns0:v>108.28246</ns0:v>
      </ns0:c>
      <ns0:c r="BL27" s="90" t="n">
        <ns0:v>108.20445</ns0:v>
      </ns0:c>
      <ns0:c r="BM27" s="90" t="n">
        <ns0:v>108.22967</ns0:v>
      </ns0:c>
      <ns0:c r="BN27" s="90" t="n">
        <ns0:v>107.82001</ns0:v>
      </ns0:c>
      <ns0:c r="BO27" s="90" t="n">
        <ns0:v>107.66155</ns0:v>
      </ns0:c>
      <ns0:c r="BP27" s="90" t="n">
        <ns0:v>108.18036</ns0:v>
      </ns0:c>
      <ns0:c r="BQ27" s="91" t="n"/>
      <ns0:c r="BR27" s="88" t="n">
        <ns0:v>108.16008</ns0:v>
      </ns0:c>
      <ns0:c r="BS27" s="88" t="n">
        <ns0:v>108.11991</ns0:v>
      </ns0:c>
      <ns0:c r="BT27" s="88" t="n">
        <ns0:v>107.94877</ns0:v>
      </ns0:c>
      <ns0:c r="BU27" s="88" t="n">
        <ns0:v>107.57341</ns0:v>
      </ns0:c>
      <ns0:c r="BV27" s="88" t="n">
        <ns0:v>107.43952</ns0:v>
      </ns0:c>
      <ns0:c r="BW27" s="88" t="n">
        <ns0:v>108.05176</ns0:v>
      </ns0:c>
      <ns0:c r="BX27" s="88" t="n">
        <ns0:v>108.00145</ns0:v>
      </ns0:c>
      <ns0:c r="BY27" s="88" t="n">
        <ns0:v>108.00755</ns0:v>
      </ns0:c>
      <ns0:c r="BZ27" s="88" t="n">
        <ns0:v>107.89365</ns0:v>
      </ns0:c>
      <ns0:c r="CA27" s="88" t="n">
        <ns0:v>107.88596</ns0:v>
      </ns0:c>
      <ns0:c r="CB27" s="88" t="n"/>
      <ns0:c r="CC27" s="88" t="n"/>
      <ns0:c r="CD27" s="88" t="n"/>
      <ns0:c r="CE27" s="88" t="n"/>
      <ns0:c r="CF27" s="88" t="n"/>
      <ns0:c r="CG27" s="88" t="n"/>
      <ns0:c r="CH27" s="88" t="n"/>
      <ns0:c r="CI27" s="88" t="n"/>
      <ns0:c r="CJ27" s="88" t="n"/>
      <ns0:c r="CK27" s="88" t="n"/>
      <ns0:c r="CL27" s="91" t="n"/>
    </ns0:row>
    <ns0:row r="28">
      <ns0:c r="A28" s="76" t="n"/>
      <ns0:c r="B28" s="76" t="n"/>
      <ns0:c r="C28" s="89" t="n">
        <ns0:v>425</ns0:v>
      </ns0:c>
      <ns0:c r="D28" s="88" t="n">
        <ns0:v>109.42254</ns0:v>
      </ns0:c>
      <ns0:c r="E28" s="89" t="n"/>
      <ns0:c r="F28" s="89" t="n"/>
      <ns0:c r="G28" s="88" t="n">
        <ns0:v>109.45966</ns0:v>
      </ns0:c>
      <ns0:c r="H28" s="88" t="n">
        <ns0:v>108.52583</ns0:v>
      </ns0:c>
      <ns0:c r="I28" s="88" t="n">
        <ns0:v>109.33531</ns0:v>
      </ns0:c>
      <ns0:c r="J28" s="88" t="n">
        <ns0:v>109.09048</ns0:v>
      </ns0:c>
      <ns0:c r="K28" s="88" t="n">
        <ns0:v>108.31784</ns0:v>
      </ns0:c>
      <ns0:c r="L28" s="88" t="n">
        <ns0:v>108.93857</ns0:v>
      </ns0:c>
      <ns0:c r="M28" s="88" t="n">
        <ns0:v>109.05732</ns0:v>
      </ns0:c>
      <ns0:c r="N28" s="88" t="n">
        <ns0:v>109.41441</ns0:v>
      </ns0:c>
      <ns0:c r="O28" s="88" t="n">
        <ns0:v>109.05069</ns0:v>
      </ns0:c>
      <ns0:c r="P28" s="88" t="n">
        <ns0:v>109.2666</ns0:v>
      </ns0:c>
      <ns0:c r="Q28" s="90" t="n">
        <ns0:v>109.44946</ns0:v>
      </ns0:c>
      <ns0:c r="R28" s="90" t="n">
        <ns0:v>109.0688</ns0:v>
      </ns0:c>
      <ns0:c r="S28" s="90" t="n">
        <ns0:v>109.33966</ns0:v>
      </ns0:c>
      <ns0:c r="T28" s="90" t="n">
        <ns0:v>108.96043</ns0:v>
      </ns0:c>
      <ns0:c r="U28" s="90" t="n">
        <ns0:v>108.50065</ns0:v>
      </ns0:c>
      <ns0:c r="V28" s="90" t="n">
        <ns0:v>109.06976</ns0:v>
      </ns0:c>
      <ns0:c r="W28" s="90" t="n">
        <ns0:v>109.19971</ns0:v>
      </ns0:c>
      <ns0:c r="X28" s="90" t="n">
        <ns0:v>109.60448</ns0:v>
      </ns0:c>
      <ns0:c r="Y28" s="90" t="n">
        <ns0:v>109.24571</ns0:v>
      </ns0:c>
      <ns0:c r="Z28" s="90" t="n">
        <ns0:v>109.46823</ns0:v>
      </ns0:c>
      <ns0:c r="AA28" s="91" t="n"/>
      <ns0:c r="AB28" s="88" t="n">
        <ns0:v>109.35862</ns0:v>
      </ns0:c>
      <ns0:c r="AC28" s="88" t="n">
        <ns0:v>109.31838</ns0:v>
      </ns0:c>
      <ns0:c r="AD28" s="88" t="n">
        <ns0:v>109.32519</ns0:v>
      </ns0:c>
      <ns0:c r="AE28" s="88" t="n">
        <ns0:v>109.21407</ns0:v>
      </ns0:c>
      <ns0:c r="AF28" s="88" t="n">
        <ns0:v>109.3444</ns0:v>
      </ns0:c>
      <ns0:c r="AG28" s="88" t="n">
        <ns0:v>109.13299</ns0:v>
      </ns0:c>
      <ns0:c r="AH28" s="88" t="n">
        <ns0:v>109.15378</ns0:v>
      </ns0:c>
      <ns0:c r="AI28" s="88" t="n">
        <ns0:v>109.00402</ns0:v>
      </ns0:c>
      <ns0:c r="AJ28" s="88" t="n">
        <ns0:v>109.15126</ns0:v>
      </ns0:c>
      <ns0:c r="AK28" s="88" t="n">
        <ns0:v>109.75069</ns0:v>
      </ns0:c>
      <ns0:c r="AL28" s="90" t="n">
        <ns0:v>109.13384</ns0:v>
      </ns0:c>
      <ns0:c r="AM28" s="90" t="n">
        <ns0:v>109.28836</ns0:v>
      </ns0:c>
      <ns0:c r="AN28" s="90" t="n">
        <ns0:v>109.43627</ns0:v>
      </ns0:c>
      <ns0:c r="AO28" s="90" t="n">
        <ns0:v>109.67317</ns0:v>
      </ns0:c>
      <ns0:c r="AP28" s="90" t="n">
        <ns0:v>109.57192</ns0:v>
      </ns0:c>
      <ns0:c r="AQ28" s="90" t="n">
        <ns0:v>109.39782</ns0:v>
      </ns0:c>
      <ns0:c r="AR28" s="90" t="n">
        <ns0:v>109.25709</ns0:v>
      </ns0:c>
      <ns0:c r="AS28" s="90" t="n">
        <ns0:v>109.18091</ns0:v>
      </ns0:c>
      <ns0:c r="AT28" s="90" t="n">
        <ns0:v>109.28574</ns0:v>
      </ns0:c>
      <ns0:c r="AU28" s="90" t="n">
        <ns0:v>109.9338</ns0:v>
      </ns0:c>
      <ns0:c r="AV28" s="91" t="n"/>
      <ns0:c r="AW28" s="88" t="n">
        <ns0:v>109.1103</ns0:v>
      </ns0:c>
      <ns0:c r="AX28" s="88" t="n">
        <ns0:v>109.18978</ns0:v>
      </ns0:c>
      <ns0:c r="AY28" s="88" t="n">
        <ns0:v>108.93534</ns0:v>
      </ns0:c>
      <ns0:c r="AZ28" s="88" t="n">
        <ns0:v>109.10177</ns0:v>
      </ns0:c>
      <ns0:c r="BA28" s="88" t="n">
        <ns0:v>109.0882</ns0:v>
      </ns0:c>
      <ns0:c r="BB28" s="88" t="n">
        <ns0:v>109.19172</ns0:v>
      </ns0:c>
      <ns0:c r="BC28" s="88" t="n">
        <ns0:v>109.16169</ns0:v>
      </ns0:c>
      <ns0:c r="BD28" s="88" t="n">
        <ns0:v>109.23575</ns0:v>
      </ns0:c>
      <ns0:c r="BE28" s="88" t="n">
        <ns0:v>109.05798</ns0:v>
      </ns0:c>
      <ns0:c r="BF28" s="88" t="n">
        <ns0:v>108.58502</ns0:v>
      </ns0:c>
      <ns0:c r="BG28" s="90" t="n">
        <ns0:v>109.17442</ns0:v>
      </ns0:c>
      <ns0:c r="BH28" s="90" t="n">
        <ns0:v>109.40582</ns0:v>
      </ns0:c>
      <ns0:c r="BI28" s="90" t="n">
        <ns0:v>109.31029</ns0:v>
      </ns0:c>
      <ns0:c r="BJ28" s="90" t="n">
        <ns0:v>109.20747</ns0:v>
      </ns0:c>
      <ns0:c r="BK28" s="90" t="n">
        <ns0:v>109.59047</ns0:v>
      </ns0:c>
      <ns0:c r="BL28" s="90" t="n">
        <ns0:v>109.47355</ns0:v>
      </ns0:c>
      <ns0:c r="BM28" s="90" t="n">
        <ns0:v>109.51652</ns0:v>
      </ns0:c>
      <ns0:c r="BN28" s="90" t="n">
        <ns0:v>109.12329</ns0:v>
      </ns0:c>
      <ns0:c r="BO28" s="90" t="n">
        <ns0:v>108.98397</ns0:v>
      </ns0:c>
      <ns0:c r="BP28" s="90" t="n">
        <ns0:v>109.4996</ns0:v>
      </ns0:c>
      <ns0:c r="BQ28" s="91" t="n"/>
      <ns0:c r="BR28" s="88" t="n">
        <ns0:v>109.42732</ns0:v>
      </ns0:c>
      <ns0:c r="BS28" s="88" t="n">
        <ns0:v>109.38099</ns0:v>
      </ns0:c>
      <ns0:c r="BT28" s="88" t="n">
        <ns0:v>109.18434</ns0:v>
      </ns0:c>
      <ns0:c r="BU28" s="88" t="n">
        <ns0:v>108.82208</ns0:v>
      </ns0:c>
      <ns0:c r="BV28" s="88" t="n">
        <ns0:v>108.73459</ns0:v>
      </ns0:c>
      <ns0:c r="BW28" s="88" t="n">
        <ns0:v>109.38977</ns0:v>
      </ns0:c>
      <ns0:c r="BX28" s="88" t="n">
        <ns0:v>109.25556</ns0:v>
      </ns0:c>
      <ns0:c r="BY28" s="88" t="n">
        <ns0:v>109.2436</ns0:v>
      </ns0:c>
      <ns0:c r="BZ28" s="88" t="n">
        <ns0:v>109.20541</ns0:v>
      </ns0:c>
      <ns0:c r="CA28" s="88" t="n">
        <ns0:v>109.16846</ns0:v>
      </ns0:c>
      <ns0:c r="CB28" s="88" t="n"/>
      <ns0:c r="CC28" s="88" t="n"/>
      <ns0:c r="CD28" s="88" t="n"/>
      <ns0:c r="CE28" s="88" t="n"/>
      <ns0:c r="CF28" s="88" t="n"/>
      <ns0:c r="CG28" s="88" t="n"/>
      <ns0:c r="CH28" s="88" t="n"/>
      <ns0:c r="CI28" s="88" t="n"/>
      <ns0:c r="CJ28" s="88" t="n"/>
      <ns0:c r="CK28" s="88" t="n"/>
      <ns0:c r="CL28" s="91" t="n"/>
    </ns0:row>
    <ns0:row r="29">
      <ns0:c r="A29" s="76" t="n"/>
      <ns0:c r="B29" s="76" t="n"/>
      <ns0:c r="C29" s="89" t="n">
        <ns0:v>450</ns0:v>
      </ns0:c>
      <ns0:c r="D29" s="88" t="n">
        <ns0:v>110.7171</ns0:v>
      </ns0:c>
      <ns0:c r="E29" s="89" t="n"/>
      <ns0:c r="F29" s="89" t="n"/>
      <ns0:c r="G29" s="88" t="n">
        <ns0:v>110.74672</ns0:v>
      </ns0:c>
      <ns0:c r="H29" s="88" t="n">
        <ns0:v>109.77543</ns0:v>
      </ns0:c>
      <ns0:c r="I29" s="88" t="n">
        <ns0:v>110.56424</ns0:v>
      </ns0:c>
      <ns0:c r="J29" s="88" t="n">
        <ns0:v>110.31207</ns0:v>
      </ns0:c>
      <ns0:c r="K29" s="88" t="n">
        <ns0:v>109.48782</ns0:v>
      </ns0:c>
      <ns0:c r="L29" s="88" t="n">
        <ns0:v>110.14905</ns0:v>
      </ns0:c>
      <ns0:c r="M29" s="88" t="n">
        <ns0:v>110.33254</ns0:v>
      </ns0:c>
      <ns0:c r="N29" s="88" t="n">
        <ns0:v>110.67664</ns0:v>
      </ns0:c>
      <ns0:c r="O29" s="88" t="n">
        <ns0:v>110.29818</ns0:v>
      </ns0:c>
      <ns0:c r="P29" s="88" t="n">
        <ns0:v>110.53737</ns0:v>
      </ns0:c>
      <ns0:c r="Q29" s="90" t="n">
        <ns0:v>110.7433</ns0:v>
      </ns0:c>
      <ns0:c r="R29" s="90" t="n">
        <ns0:v>110.3027</ns0:v>
      </ns0:c>
      <ns0:c r="S29" s="90" t="n">
        <ns0:v>110.57638</ns0:v>
      </ns0:c>
      <ns0:c r="T29" s="90" t="n">
        <ns0:v>110.20361</ns0:v>
      </ns0:c>
      <ns0:c r="U29" s="90" t="n">
        <ns0:v>109.66856</ns0:v>
      </ns0:c>
      <ns0:c r="V29" s="90" t="n">
        <ns0:v>110.28068</ns0:v>
      </ns0:c>
      <ns0:c r="W29" s="90" t="n">
        <ns0:v>110.47226</ns0:v>
      </ns0:c>
      <ns0:c r="X29" s="90" t="n">
        <ns0:v>110.86721</ns0:v>
      </ns0:c>
      <ns0:c r="Y29" s="90" t="n">
        <ns0:v>110.49302</ns0:v>
      </ns0:c>
      <ns0:c r="Z29" s="90" t="n">
        <ns0:v>110.73793</ns0:v>
      </ns0:c>
      <ns0:c r="AA29" s="91" t="n"/>
      <ns0:c r="AB29" s="88" t="n">
        <ns0:v>110.60103</ns0:v>
      </ns0:c>
      <ns0:c r="AC29" s="88" t="n">
        <ns0:v>110.56944</ns0:v>
      </ns0:c>
      <ns0:c r="AD29" s="88" t="n">
        <ns0:v>110.56176</ns0:v>
      </ns0:c>
      <ns0:c r="AE29" s="88" t="n">
        <ns0:v>110.5098</ns0:v>
      </ns0:c>
      <ns0:c r="AF29" s="88" t="n">
        <ns0:v>110.64605</ns0:v>
      </ns0:c>
      <ns0:c r="AG29" s="88" t="n">
        <ns0:v>110.45239</ns0:v>
      </ns0:c>
      <ns0:c r="AH29" s="88" t="n">
        <ns0:v>110.4421</ns0:v>
      </ns0:c>
      <ns0:c r="AI29" s="88" t="n">
        <ns0:v>110.26643</ns0:v>
      </ns0:c>
      <ns0:c r="AJ29" s="88" t="n">
        <ns0:v>110.3334</ns0:v>
      </ns0:c>
      <ns0:c r="AK29" s="88" t="n">
        <ns0:v>110.9872</ns0:v>
      </ns0:c>
      <ns0:c r="AL29" s="90" t="n">
        <ns0:v>110.37832</ns0:v>
      </ns0:c>
      <ns0:c r="AM29" s="90" t="n">
        <ns0:v>110.54301</ns0:v>
      </ns0:c>
      <ns0:c r="AN29" s="90" t="n">
        <ns0:v>110.68367</ns0:v>
      </ns0:c>
      <ns0:c r="AO29" s="90" t="n">
        <ns0:v>110.94745</ns0:v>
      </ns0:c>
      <ns0:c r="AP29" s="90" t="n">
        <ns0:v>110.86579</ns0:v>
      </ns0:c>
      <ns0:c r="AQ29" s="90" t="n">
        <ns0:v>110.71085</ns0:v>
      </ns0:c>
      <ns0:c r="AR29" s="90" t="n">
        <ns0:v>110.54483</ns0:v>
      </ns0:c>
      <ns0:c r="AS29" s="90" t="n">
        <ns0:v>110.44097</ns0:v>
      </ns0:c>
      <ns0:c r="AT29" s="90" t="n">
        <ns0:v>110.48216</ns0:v>
      </ns0:c>
      <ns0:c r="AU29" s="90" t="n">
        <ns0:v>111.1649</ns0:v>
      </ns0:c>
      <ns0:c r="AV29" s="91" t="n"/>
      <ns0:c r="AW29" s="88" t="n">
        <ns0:v>110.37055</ns0:v>
      </ns0:c>
      <ns0:c r="AX29" s="88" t="n">
        <ns0:v>110.46039</ns0:v>
      </ns0:c>
      <ns0:c r="AY29" s="88" t="n">
        <ns0:v>110.21672</ns0:v>
      </ns0:c>
      <ns0:c r="AZ29" s="88" t="n">
        <ns0:v>110.31622</ns0:v>
      </ns0:c>
      <ns0:c r="BA29" s="88" t="n">
        <ns0:v>110.37309</ns0:v>
      </ns0:c>
      <ns0:c r="BB29" s="88" t="n">
        <ns0:v>110.42636</ns0:v>
      </ns0:c>
      <ns0:c r="BC29" s="88" t="n">
        <ns0:v>110.40676</ns0:v>
      </ns0:c>
      <ns0:c r="BD29" s="88" t="n">
        <ns0:v>110.49786</ns0:v>
      </ns0:c>
      <ns0:c r="BE29" s="88" t="n">
        <ns0:v>110.3375</ns0:v>
      </ns0:c>
      <ns0:c r="BF29" s="88" t="n">
        <ns0:v>109.89092</ns0:v>
      </ns0:c>
      <ns0:c r="BG29" s="90" t="n">
        <ns0:v>110.43261</ns0:v>
      </ns0:c>
      <ns0:c r="BH29" s="90" t="n">
        <ns0:v>110.67511</ns0:v>
      </ns0:c>
      <ns0:c r="BI29" s="90" t="n">
        <ns0:v>110.57999</ns0:v>
      </ns0:c>
      <ns0:c r="BJ29" s="90" t="n">
        <ns0:v>110.42285</ns0:v>
      </ns0:c>
      <ns0:c r="BK29" s="90" t="n">
        <ns0:v>110.85979</ns0:v>
      </ns0:c>
      <ns0:c r="BL29" s="90" t="n">
        <ns0:v>110.69607</ns0:v>
      </ns0:c>
      <ns0:c r="BM29" s="90" t="n">
        <ns0:v>110.74714</ns0:v>
      </ns0:c>
      <ns0:c r="BN29" s="90" t="n">
        <ns0:v>110.38705</ns0:v>
      </ns0:c>
      <ns0:c r="BO29" s="90" t="n">
        <ns0:v>110.27475</ns0:v>
      </ns0:c>
      <ns0:c r="BP29" s="90" t="n">
        <ns0:v>110.7809</ns0:v>
      </ns0:c>
      <ns0:c r="BQ29" s="91" t="n"/>
      <ns0:c r="BR29" s="88" t="n">
        <ns0:v>110.64584</ns0:v>
      </ns0:c>
      <ns0:c r="BS29" s="88" t="n">
        <ns0:v>110.59473</ns0:v>
      </ns0:c>
      <ns0:c r="BT29" s="88" t="n">
        <ns0:v>110.378</ns0:v>
      </ns0:c>
      <ns0:c r="BU29" s="88" t="n">
        <ns0:v>110.02996</ns0:v>
      </ns0:c>
      <ns0:c r="BV29" s="88" t="n">
        <ns0:v>109.99558</ns0:v>
      </ns0:c>
      <ns0:c r="BW29" s="88" t="n">
        <ns0:v>110.69179</ns0:v>
      </ns0:c>
      <ns0:c r="BX29" s="88" t="n">
        <ns0:v>110.46375</ns0:v>
      </ns0:c>
      <ns0:c r="BY29" s="88" t="n">
        <ns0:v>110.43152</ns0:v>
      </ns0:c>
      <ns0:c r="BZ29" s="88" t="n">
        <ns0:v>110.47874</ns0:v>
      </ns0:c>
      <ns0:c r="CA29" s="88" t="n">
        <ns0:v>110.40786</ns0:v>
      </ns0:c>
      <ns0:c r="CB29" s="88" t="n"/>
      <ns0:c r="CC29" s="88" t="n"/>
      <ns0:c r="CD29" s="88" t="n"/>
      <ns0:c r="CE29" s="88" t="n"/>
      <ns0:c r="CF29" s="88" t="n"/>
      <ns0:c r="CG29" s="88" t="n"/>
      <ns0:c r="CH29" s="88" t="n"/>
      <ns0:c r="CI29" s="88" t="n"/>
      <ns0:c r="CJ29" s="88" t="n"/>
      <ns0:c r="CK29" s="88" t="n"/>
      <ns0:c r="CL29" s="91" t="n"/>
    </ns0:row>
    <ns0:row r="30">
      <ns0:c r="A30" s="76" t="n"/>
      <ns0:c r="B30" s="76" t="n"/>
      <ns0:c r="C30" s="89" t="n">
        <ns0:v>475</ns0:v>
      </ns0:c>
      <ns0:c r="D30" s="88" t="n">
        <ns0:v>111.99007</ns0:v>
      </ns0:c>
      <ns0:c r="E30" s="89" t="n"/>
      <ns0:c r="F30" s="89" t="n"/>
      <ns0:c r="G30" s="88" t="n">
        <ns0:v>112.00601</ns0:v>
      </ns0:c>
      <ns0:c r="H30" s="88" t="n">
        <ns0:v>111.00605</ns0:v>
      </ns0:c>
      <ns0:c r="I30" s="88" t="n">
        <ns0:v>111.77597</ns0:v>
      </ns0:c>
      <ns0:c r="J30" s="88" t="n">
        <ns0:v>111.49395</ns0:v>
      </ns0:c>
      <ns0:c r="K30" s="88" t="n">
        <ns0:v>110.61908</ns0:v>
      </ns0:c>
      <ns0:c r="L30" s="88" t="n">
        <ns0:v>111.3274</ns0:v>
      </ns0:c>
      <ns0:c r="M30" s="88" t="n">
        <ns0:v>111.58356</ns0:v>
      </ns0:c>
      <ns0:c r="N30" s="88" t="n">
        <ns0:v>111.91313</ns0:v>
      </ns0:c>
      <ns0:c r="O30" s="88" t="n">
        <ns0:v>111.51407</ns0:v>
      </ns0:c>
      <ns0:c r="P30" s="88" t="n">
        <ns0:v>111.78548</ns0:v>
      </ns0:c>
      <ns0:c r="Q30" s="90" t="n">
        <ns0:v>112.01296</ns0:v>
      </ns0:c>
      <ns0:c r="R30" s="90" t="n">
        <ns0:v>111.50449</ns0:v>
      </ns0:c>
      <ns0:c r="S30" s="90" t="n">
        <ns0:v>111.79662</ns0:v>
      </ns0:c>
      <ns0:c r="T30" s="90" t="n">
        <ns0:v>111.40268</ns0:v>
      </ns0:c>
      <ns0:c r="U30" s="90" t="n">
        <ns0:v>110.79622</ns0:v>
      </ns0:c>
      <ns0:c r="V30" s="90" t="n">
        <ns0:v>111.45366</ns0:v>
      </ns0:c>
      <ns0:c r="W30" s="90" t="n">
        <ns0:v>111.71702</ns0:v>
      </ns0:c>
      <ns0:c r="X30" s="90" t="n">
        <ns0:v>112.10259</ns0:v>
      </ns0:c>
      <ns0:c r="Y30" s="90" t="n">
        <ns0:v>111.70813</ns0:v>
      </ns0:c>
      <ns0:c r="Z30" s="90" t="n">
        <ns0:v>111.98278</ns0:v>
      </ns0:c>
      <ns0:c r="AA30" s="91" t="n"/>
      <ns0:c r="AB30" s="88" t="n">
        <ns0:v>111.82989</ns0:v>
      </ns0:c>
      <ns0:c r="AC30" s="88" t="n">
        <ns0:v>111.79062</ns0:v>
      </ns0:c>
      <ns0:c r="AD30" s="88" t="n">
        <ns0:v>111.77703</ns0:v>
      </ns0:c>
      <ns0:c r="AE30" s="88" t="n">
        <ns0:v>111.78821</ns0:v>
      </ns0:c>
      <ns0:c r="AF30" s="88" t="n">
        <ns0:v>111.92539</ns0:v>
      </ns0:c>
      <ns0:c r="AG30" s="88" t="n">
        <ns0:v>111.75719</ns0:v>
      </ns0:c>
      <ns0:c r="AH30" s="88" t="n">
        <ns0:v>111.70675</ns0:v>
      </ns0:c>
      <ns0:c r="AI30" s="88" t="n">
        <ns0:v>111.50022</ns0:v>
      </ns0:c>
      <ns0:c r="AJ30" s="88" t="n">
        <ns0:v>111.49084</ns0:v>
      </ns0:c>
      <ns0:c r="AK30" s="88" t="n">
        <ns0:v>112.19033</ns0:v>
      </ns0:c>
      <ns0:c r="AL30" s="90" t="n">
        <ns0:v>111.60035</ns0:v>
      </ns0:c>
      <ns0:c r="AM30" s="90" t="n">
        <ns0:v>111.77263</ns0:v>
      </ns0:c>
      <ns0:c r="AN30" s="90" t="n">
        <ns0:v>111.89955</ns0:v>
      </ns0:c>
      <ns0:c r="AO30" s="90" t="n">
        <ns0:v>112.19582</ns0:v>
      </ns0:c>
      <ns0:c r="AP30" s="90" t="n">
        <ns0:v>112.13535</ns0:v>
      </ns0:c>
      <ns0:c r="AQ30" s="90" t="n">
        <ns0:v>112.00918</ns0:v>
      </ns0:c>
      <ns0:c r="AR30" s="90" t="n">
        <ns0:v>111.81033</ns0:v>
      </ns0:c>
      <ns0:c r="AS30" s="90" t="n">
        <ns0:v>111.66988</ns0:v>
      </ns0:c>
      <ns0:c r="AT30" s="90" t="n">
        <ns0:v>111.64708</ns0:v>
      </ns0:c>
      <ns0:c r="AU30" s="90" t="n">
        <ns0:v>112.36228</ns0:v>
      </ns0:c>
      <ns0:c r="AV30" s="91" t="n"/>
      <ns0:c r="AW30" s="88" t="n">
        <ns0:v>111.60463</ns0:v>
      </ns0:c>
      <ns0:c r="AX30" s="88" t="n">
        <ns0:v>111.70712</ns0:v>
      </ns0:c>
      <ns0:c r="AY30" s="88" t="n">
        <ns0:v>111.4768</ns0:v>
      </ns0:c>
      <ns0:c r="AZ30" s="88" t="n">
        <ns0:v>111.49542</ns0:v>
      </ns0:c>
      <ns0:c r="BA30" s="88" t="n">
        <ns0:v>111.63175</ns0:v>
      </ns0:c>
      <ns0:c r="BB30" s="88" t="n">
        <ns0:v>111.63141</ns0:v>
      </ns0:c>
      <ns0:c r="BC30" s="88" t="n">
        <ns0:v>111.61366</ns0:v>
      </ns0:c>
      <ns0:c r="BD30" s="88" t="n">
        <ns0:v>111.73286</ns0:v>
      </ns0:c>
      <ns0:c r="BE30" s="88" t="n">
        <ns0:v>111.59648</ns0:v>
      </ns0:c>
      <ns0:c r="BF30" s="88" t="n">
        <ns0:v>111.16589</ns0:v>
      </ns0:c>
      <ns0:c r="BG30" s="90" t="n">
        <ns0:v>111.66695</ns0:v>
      </ns0:c>
      <ns0:c r="BH30" s="90" t="n">
        <ns0:v>111.92004</ns0:v>
      </ns0:c>
      <ns0:c r="BI30" s="90" t="n">
        <ns0:v>111.82626</ns0:v>
      </ns0:c>
      <ns0:c r="BJ30" s="90" t="n">
        <ns0:v>111.60617</ns0:v>
      </ns0:c>
      <ns0:c r="BK30" s="90" t="n">
        <ns0:v>112.09728</ns0:v>
      </ns0:c>
      <ns0:c r="BL30" s="90" t="n">
        <ns0:v>111.88553</ns0:v>
      </ns0:c>
      <ns0:c r="BM30" s="90" t="n">
        <ns0:v>111.93674</ns0:v>
      </ns0:c>
      <ns0:c r="BN30" s="90" t="n">
        <ns0:v>111.62516</ns0:v>
      </ns0:c>
      <ns0:c r="BO30" s="90" t="n">
        <ns0:v>111.54327</ns0:v>
      </ns0:c>
      <ns0:c r="BP30" s="90" t="n">
        <ns0:v>112.03777</ns0:v>
      </ns0:c>
      <ns0:c r="BQ30" s="91" t="n"/>
      <ns0:c r="BR30" s="88" t="n">
        <ns0:v>111.83537</ns0:v>
      </ns0:c>
      <ns0:c r="BS30" s="88" t="n">
        <ns0:v>111.77053</ns0:v>
      </ns0:c>
      <ns0:c r="BT30" s="88" t="n">
        <ns0:v>111.53908</ns0:v>
      </ns0:c>
      <ns0:c r="BU30" s="88" t="n">
        <ns0:v>111.20625</ns0:v>
      </ns0:c>
      <ns0:c r="BV30" s="88" t="n">
        <ns0:v>111.23448</ns0:v>
      </ns0:c>
      <ns0:c r="BW30" s="88" t="n">
        <ns0:v>111.97498</ns0:v>
      </ns0:c>
      <ns0:c r="BX30" s="88" t="n">
        <ns0:v>111.64441</ns0:v>
      </ns0:c>
      <ns0:c r="BY30" s="88" t="n">
        <ns0:v>111.58029</ns0:v>
      </ns0:c>
      <ns0:c r="BZ30" s="88" t="n">
        <ns0:v>111.72764</ns0:v>
      </ns0:c>
      <ns0:c r="CA30" s="88" t="n">
        <ns0:v>111.60838</ns0:v>
      </ns0:c>
      <ns0:c r="CB30" s="88" t="n"/>
      <ns0:c r="CC30" s="88" t="n"/>
      <ns0:c r="CD30" s="88" t="n"/>
      <ns0:c r="CE30" s="88" t="n"/>
      <ns0:c r="CF30" s="88" t="n"/>
      <ns0:c r="CG30" s="88" t="n"/>
      <ns0:c r="CH30" s="88" t="n"/>
      <ns0:c r="CI30" s="88" t="n"/>
      <ns0:c r="CJ30" s="88" t="n"/>
      <ns0:c r="CK30" s="88" t="n"/>
      <ns0:c r="CL30" s="91" t="n"/>
    </ns0:row>
    <ns0:row r="31">
      <ns0:c r="A31" s="76" t="n"/>
      <ns0:c r="B31" s="76" t="n"/>
      <ns0:c r="C31" s="89" t="n">
        <ns0:v>500</ns0:v>
      </ns0:c>
      <ns0:c r="D31" s="88" t="n">
        <ns0:v>113.21379</ns0:v>
      </ns0:c>
      <ns0:c r="E31" s="89" t="n"/>
      <ns0:c r="F31" s="89" t="n"/>
      <ns0:c r="G31" s="88" t="n">
        <ns0:v>113.20369</ns0:v>
      </ns0:c>
      <ns0:c r="H31" s="88" t="n">
        <ns0:v>112.18155</ns0:v>
      </ns0:c>
      <ns0:c r="I31" s="88" t="n">
        <ns0:v>112.94637</ns0:v>
      </ns0:c>
      <ns0:c r="J31" s="88" t="n">
        <ns0:v>112.63192</ns0:v>
      </ns0:c>
      <ns0:c r="K31" s="88" t="n">
        <ns0:v>111.69054</ns0:v>
      </ns0:c>
      <ns0:c r="L31" s="88" t="n">
        <ns0:v>112.44807</ns0:v>
      </ns0:c>
      <ns0:c r="M31" s="88" t="n">
        <ns0:v>112.78222</ns0:v>
      </ns0:c>
      <ns0:c r="N31" s="88" t="n">
        <ns0:v>113.09167</ns0:v>
      </ns0:c>
      <ns0:c r="O31" s="88" t="n">
        <ns0:v>112.67128</ns0:v>
      </ns0:c>
      <ns0:c r="P31" s="88" t="n">
        <ns0:v>112.97779</ns0:v>
      </ns0:c>
      <ns0:c r="Q31" s="90" t="n">
        <ns0:v>113.21931</ns0:v>
      </ns0:c>
      <ns0:c r="R31" s="90" t="n">
        <ns0:v>112.65104</ns0:v>
      </ns0:c>
      <ns0:c r="S31" s="90" t="n">
        <ns0:v>112.97123</ns0:v>
      </ns0:c>
      <ns0:c r="T31" s="90" t="n">
        <ns0:v>112.55651</ns0:v>
      </ns0:c>
      <ns0:c r="U31" s="90" t="n">
        <ns0:v>111.86246</ns0:v>
      </ns0:c>
      <ns0:c r="V31" s="90" t="n">
        <ns0:v>112.56906</ns0:v>
      </ns0:c>
      <ns0:c r="W31" s="90" t="n">
        <ns0:v>112.90889</ns0:v>
      </ns0:c>
      <ns0:c r="X31" s="90" t="n">
        <ns0:v>113.2786</ns0:v>
      </ns0:c>
      <ns0:c r="Y31" s="90" t="n">
        <ns0:v>112.85941</ns0:v>
      </ns0:c>
      <ns0:c r="Z31" s="90" t="n">
        <ns0:v>113.17208</ns0:v>
      </ns0:c>
      <ns0:c r="AA31" s="91" t="n"/>
      <ns0:c r="AB31" s="88" t="n">
        <ns0:v>113.00849</ns0:v>
      </ns0:c>
      <ns0:c r="AC31" s="88" t="n">
        <ns0:v>112.9618</ns0:v>
      </ns0:c>
      <ns0:c r="AD31" s="88" t="n">
        <ns0:v>112.94725</ns0:v>
      </ns0:c>
      <ns0:c r="AE31" s="88" t="n">
        <ns0:v>113.00714</ns0:v>
      </ns0:c>
      <ns0:c r="AF31" s="88" t="n">
        <ns0:v>113.1522</ns0:v>
      </ns0:c>
      <ns0:c r="AG31" s="88" t="n">
        <ns0:v>113.0139</ns0:v>
      </ns0:c>
      <ns0:c r="AH31" s="88" t="n">
        <ns0:v>112.92243</ns0:v>
      </ns0:c>
      <ns0:c r="AI31" s="88" t="n">
        <ns0:v>112.68162</ns0:v>
      </ns0:c>
      <ns0:c r="AJ31" s="88" t="n">
        <ns0:v>112.59381</ns0:v>
      </ns0:c>
      <ns0:c r="AK31" s="88" t="n">
        <ns0:v>113.33014</ns0:v>
      </ns0:c>
      <ns0:c r="AL31" s="90" t="n">
        <ns0:v>112.77794</ns0:v>
      </ns0:c>
      <ns0:c r="AM31" s="90" t="n">
        <ns0:v>112.9475</ns0:v>
      </ns0:c>
      <ns0:c r="AN31" s="90" t="n">
        <ns0:v>113.07221</ns0:v>
      </ns0:c>
      <ns0:c r="AO31" s="90" t="n">
        <ns0:v>113.38468</ns0:v>
      </ns0:c>
      <ns0:c r="AP31" s="90" t="n">
        <ns0:v>113.34811</ns0:v>
      </ns0:c>
      <ns0:c r="AQ31" s="90" t="n">
        <ns0:v>113.25935</ns0:v>
      </ns0:c>
      <ns0:c r="AR31" s="90" t="n">
        <ns0:v>113.02149</ns0:v>
      </ns0:c>
      <ns0:c r="AS31" s="90" t="n">
        <ns0:v>112.84202</ns0:v>
      </ns0:c>
      <ns0:c r="AT31" s="90" t="n">
        <ns0:v>112.76003</ns0:v>
      </ns0:c>
      <ns0:c r="AU31" s="90" t="n">
        <ns0:v>113.49296</ns0:v>
      </ns0:c>
      <ns0:c r="AV31" s="91" t="n"/>
      <ns0:c r="AW31" s="88" t="n">
        <ns0:v>112.78846</ns0:v>
      </ns0:c>
      <ns0:c r="AX31" s="88" t="n">
        <ns0:v>112.90707</ns0:v>
      </ns0:c>
      <ns0:c r="AY31" s="88" t="n">
        <ns0:v>112.6846</ns0:v>
      </ns0:c>
      <ns0:c r="AZ31" s="88" t="n">
        <ns0:v>112.63295</ns0:v>
      </ns0:c>
      <ns0:c r="BA31" s="88" t="n">
        <ns0:v>112.84181</ns0:v>
      </ns0:c>
      <ns0:c r="BB31" s="88" t="n">
        <ns0:v>112.79046</ns0:v>
      </ns0:c>
      <ns0:c r="BC31" s="88" t="n">
        <ns0:v>112.77186</ns0:v>
      </ns0:c>
      <ns0:c r="BD31" s="88" t="n">
        <ns0:v>112.91058</ns0:v>
      </ns0:c>
      <ns0:c r="BE31" s="88" t="n">
        <ns0:v>112.80756</ns0:v>
      </ns0:c>
      <ns0:c r="BF31" s="88" t="n">
        <ns0:v>112.40564</ns0:v>
      </ns0:c>
      <ns0:c r="BG31" s="90" t="n">
        <ns0:v>112.84584</ns0:v>
      </ns0:c>
      <ns0:c r="BH31" s="90" t="n">
        <ns0:v>113.11373</ns0:v>
      </ns0:c>
      <ns0:c r="BI31" s="90" t="n">
        <ns0:v>113.01874</ns0:v>
      </ns0:c>
      <ns0:c r="BJ31" s="90" t="n">
        <ns0:v>112.74483</ns0:v>
      </ns0:c>
      <ns0:c r="BK31" s="90" t="n">
        <ns0:v>113.27959</ns0:v>
      </ns0:c>
      <ns0:c r="BL31" s="90" t="n">
        <ns0:v>113.03132</ns0:v>
      </ns0:c>
      <ns0:c r="BM31" s="90" t="n">
        <ns0:v>113.07931</ns0:v>
      </ns0:c>
      <ns0:c r="BN31" s="90" t="n">
        <ns0:v>112.80987</ns0:v>
      </ns0:c>
      <ns0:c r="BO31" s="90" t="n">
        <ns0:v>112.75866</ns0:v>
      </ns0:c>
      <ns0:c r="BP31" s="90" t="n">
        <ns0:v>113.23926</ns0:v>
      </ns0:c>
      <ns0:c r="BQ31" s="91" t="n"/>
      <ns0:c r="BR31" s="88" t="n">
        <ns0:v>112.97189</ns0:v>
      </ns0:c>
      <ns0:c r="BS31" s="88" t="n">
        <ns0:v>112.87744</ns0:v>
      </ns0:c>
      <ns0:c r="BT31" s="88" t="n">
        <ns0:v>112.63875</ns0:v>
      </ns0:c>
      <ns0:c r="BU31" s="88" t="n">
        <ns0:v>112.32545</ns0:v>
      </ns0:c>
      <ns0:c r="BV31" s="88" t="n">
        <ns0:v>112.42492</ns0:v>
      </ns0:c>
      <ns0:c r="BW31" s="88" t="n">
        <ns0:v>113.2119</ns0:v>
      </ns0:c>
      <ns0:c r="BX31" s="88" t="n">
        <ns0:v>112.77042</ns0:v>
      </ns0:c>
      <ns0:c r="BY31" s="88" t="n">
        <ns0:v>112.6634</ns0:v>
      </ns0:c>
      <ns0:c r="BZ31" s="88" t="n">
        <ns0:v>112.92327</ns0:v>
      </ns0:c>
      <ns0:c r="CA31" s="88" t="n">
        <ns0:v>112.74863</ns0:v>
      </ns0:c>
      <ns0:c r="CB31" s="88" t="n"/>
      <ns0:c r="CC31" s="88" t="n"/>
      <ns0:c r="CD31" s="88" t="n"/>
      <ns0:c r="CE31" s="88" t="n"/>
      <ns0:c r="CF31" s="88" t="n"/>
      <ns0:c r="CG31" s="88" t="n"/>
      <ns0:c r="CH31" s="88" t="n"/>
      <ns0:c r="CI31" s="88" t="n"/>
      <ns0:c r="CJ31" s="88" t="n"/>
      <ns0:c r="CK31" s="88" t="n"/>
      <ns0:c r="CL31" s="91" t="n"/>
    </ns0:row>
    <ns0:row r="32">
      <ns0:c r="A32" s="76" t="n"/>
      <ns0:c r="B32" s="76" t="n"/>
      <ns0:c r="C32" s="89" t="n">
        <ns0:v>530</ns0:v>
      </ns0:c>
      <ns0:c r="D32" s="88" t="n">
        <ns0:v>114.43107</ns0:v>
      </ns0:c>
      <ns0:c r="E32" s="89" t="n"/>
      <ns0:c r="F32" s="89" t="n"/>
      <ns0:c r="G32" s="88" t="n">
        <ns0:v>114.38065</ns0:v>
      </ns0:c>
      <ns0:c r="H32" s="88" t="n">
        <ns0:v>113.35489</ns0:v>
      </ns0:c>
      <ns0:c r="I32" s="88" t="n">
        <ns0:v>114.11765</ns0:v>
      </ns0:c>
      <ns0:c r="J32" s="88" t="n">
        <ns0:v>113.78441</ns0:v>
      </ns0:c>
      <ns0:c r="K32" s="88" t="n">
        <ns0:v>112.76511</ns0:v>
      </ns0:c>
      <ns0:c r="L32" s="88" t="n">
        <ns0:v>113.55911</ns0:v>
      </ns0:c>
      <ns0:c r="M32" s="88" t="n">
        <ns0:v>113.9749</ns0:v>
      </ns0:c>
      <ns0:c r="N32" s="88" t="n">
        <ns0:v>114.25398</ns0:v>
      </ns0:c>
      <ns0:c r="O32" s="88" t="n">
        <ns0:v>113.81141</ns0:v>
      </ns0:c>
      <ns0:c r="P32" s="88" t="n">
        <ns0:v>114.15845</ns0:v>
      </ns0:c>
      <ns0:c r="Q32" s="90" t="n">
        <ns0:v>114.40312</ns0:v>
      </ns0:c>
      <ns0:c r="R32" s="90" t="n">
        <ns0:v>113.78905</ns0:v>
      </ns0:c>
      <ns0:c r="S32" s="90" t="n">
        <ns0:v>114.14842</ns0:v>
      </ns0:c>
      <ns0:c r="T32" s="90" t="n">
        <ns0:v>113.72581</ns0:v>
      </ns0:c>
      <ns0:c r="U32" s="90" t="n">
        <ns0:v>112.93172</ns0:v>
      </ns0:c>
      <ns0:c r="V32" s="90" t="n">
        <ns0:v>113.67178</ns0:v>
      </ns0:c>
      <ns0:c r="W32" s="90" t="n">
        <ns0:v>114.09299</ns0:v>
      </ns0:c>
      <ns0:c r="X32" s="90" t="n">
        <ns0:v>114.43888</ns0:v>
      </ns0:c>
      <ns0:c r="Y32" s="90" t="n">
        <ns0:v>113.99571</ns0:v>
      </ns0:c>
      <ns0:c r="Z32" s="90" t="n">
        <ns0:v>114.35039</ns0:v>
      </ns0:c>
      <ns0:c r="AA32" s="91" t="n"/>
      <ns0:c r="AB32" s="88" t="n">
        <ns0:v>114.17619</ns0:v>
      </ns0:c>
      <ns0:c r="AC32" s="88" t="n">
        <ns0:v>114.13168</ns0:v>
      </ns0:c>
      <ns0:c r="AD32" s="88" t="n">
        <ns0:v>114.11957</ns0:v>
      </ns0:c>
      <ns0:c r="AE32" s="88" t="n">
        <ns0:v>114.20709</ns0:v>
      </ns0:c>
      <ns0:c r="AF32" s="88" t="n">
        <ns0:v>114.36341</ns0:v>
      </ns0:c>
      <ns0:c r="AG32" s="88" t="n">
        <ns0:v>114.27155</ns0:v>
      </ns0:c>
      <ns0:c r="AH32" s="88" t="n">
        <ns0:v>114.13999</ns0:v>
      </ns0:c>
      <ns0:c r="AI32" s="88" t="n">
        <ns0:v>113.86443</ns0:v>
      </ns0:c>
      <ns0:c r="AJ32" s="88" t="n">
        <ns0:v>113.69457</ns0:v>
      </ns0:c>
      <ns0:c r="AK32" s="88" t="n">
        <ns0:v>114.44522</ns0:v>
      </ns0:c>
      <ns0:c r="AL32" s="90" t="n">
        <ns0:v>113.95307</ns0:v>
      </ns0:c>
      <ns0:c r="AM32" s="90" t="n">
        <ns0:v>114.12165</ns0:v>
      </ns0:c>
      <ns0:c r="AN32" s="90" t="n">
        <ns0:v>114.24875</ns0:v>
      </ns0:c>
      <ns0:c r="AO32" s="90" t="n">
        <ns0:v>114.55701</ns0:v>
      </ns0:c>
      <ns0:c r="AP32" s="90" t="n">
        <ns0:v>114.54659</ns0:v>
      </ns0:c>
      <ns0:c r="AQ32" s="90" t="n">
        <ns0:v>114.50675</ns0:v>
      </ns0:c>
      <ns0:c r="AR32" s="90" t="n">
        <ns0:v>114.23393</ns0:v>
      </ns0:c>
      <ns0:c r="AS32" s="90" t="n">
        <ns0:v>114.0168</ns0:v>
      </ns0:c>
      <ns0:c r="AT32" s="90" t="n">
        <ns0:v>113.86501</ns0:v>
      </ns0:c>
      <ns0:c r="AU32" s="90" t="n">
        <ns0:v>114.59845</ns0:v>
      </ns0:c>
      <ns0:c r="AV32" s="91" t="n"/>
      <ns0:c r="AW32" s="88" t="n">
        <ns0:v>113.96589</ns0:v>
      </ns0:c>
      <ns0:c r="AX32" s="88" t="n">
        <ns0:v>114.10136</ns0:v>
      </ns0:c>
      <ns0:c r="AY32" s="88" t="n">
        <ns0:v>113.87917</ns0:v>
      </ns0:c>
      <ns0:c r="AZ32" s="88" t="n">
        <ns0:v>113.78669</ns0:v>
      </ns0:c>
      <ns0:c r="BA32" s="88" t="n">
        <ns0:v>114.0574</ns0:v>
      </ns0:c>
      <ns0:c r="BB32" s="88" t="n">
        <ns0:v>113.94665</ns0:v>
      </ns0:c>
      <ns0:c r="BC32" s="88" t="n">
        <ns0:v>113.94315</ns0:v>
      </ns0:c>
      <ns0:c r="BD32" s="88" t="n">
        <ns0:v>114.07719</ns0:v>
      </ns0:c>
      <ns0:c r="BE32" s="88" t="n">
        <ns0:v>114.02063</ns0:v>
      </ns0:c>
      <ns0:c r="BF32" s="88" t="n">
        <ns0:v>113.63118</ns0:v>
      </ns0:c>
      <ns0:c r="BG32" s="90" t="n">
        <ns0:v>114.01867</ns0:v>
      </ns0:c>
      <ns0:c r="BH32" s="90" t="n">
        <ns0:v>114.29937</ns0:v>
      </ns0:c>
      <ns0:c r="BI32" s="90" t="n">
        <ns0:v>114.19791</ns0:v>
      </ns0:c>
      <ns0:c r="BJ32" s="90" t="n">
        <ns0:v>113.88888</ns0:v>
      </ns0:c>
      <ns0:c r="BK32" s="90" t="n">
        <ns0:v>114.46111</ns0:v>
      </ns0:c>
      <ns0:c r="BL32" s="90" t="n">
        <ns0:v>114.17322</ns0:v>
      </ns0:c>
      <ns0:c r="BM32" s="90" t="n">
        <ns0:v>114.23372</ns0:v>
      </ns0:c>
      <ns0:c r="BN32" s="90" t="n">
        <ns0:v>113.98351</ns0:v>
      </ns0:c>
      <ns0:c r="BO32" s="90" t="n">
        <ns0:v>113.96496</ns0:v>
      </ns0:c>
      <ns0:c r="BP32" s="90" t="n">
        <ns0:v>114.42935</ns0:v>
      </ns0:c>
      <ns0:c r="BQ32" s="91" t="n"/>
      <ns0:c r="BR32" s="88" t="n">
        <ns0:v>114.09985</ns0:v>
      </ns0:c>
      <ns0:c r="BS32" s="88" t="n">
        <ns0:v>113.96282</ns0:v>
      </ns0:c>
      <ns0:c r="BT32" s="88" t="n">
        <ns0:v>113.72149</ns0:v>
      </ns0:c>
      <ns0:c r="BU32" s="88" t="n">
        <ns0:v>113.4379</ns0:v>
      </ns0:c>
      <ns0:c r="BV32" s="88" t="n">
        <ns0:v>113.61387</ns0:v>
      </ns0:c>
      <ns0:c r="BW32" s="88" t="n">
        <ns0:v>114.44872</ns0:v>
      </ns0:c>
      <ns0:c r="BX32" s="88" t="n">
        <ns0:v>113.88541</ns0:v>
      </ns0:c>
      <ns0:c r="BY32" s="88" t="n">
        <ns0:v>113.72412</ns0:v>
      </ns0:c>
      <ns0:c r="BZ32" s="88" t="n">
        <ns0:v>114.10667</ns0:v>
      </ns0:c>
      <ns0:c r="CA32" s="88" t="n">
        <ns0:v>113.89046</ns0:v>
      </ns0:c>
      <ns0:c r="CB32" s="88" t="n"/>
      <ns0:c r="CC32" s="88" t="n"/>
      <ns0:c r="CD32" s="88" t="n"/>
      <ns0:c r="CE32" s="88" t="n"/>
      <ns0:c r="CF32" s="88" t="n"/>
      <ns0:c r="CG32" s="88" t="n"/>
      <ns0:c r="CH32" s="88" t="n"/>
      <ns0:c r="CI32" s="88" t="n"/>
      <ns0:c r="CJ32" s="88" t="n"/>
      <ns0:c r="CK32" s="88" t="n"/>
      <ns0:c r="CL32" s="91" t="n"/>
    </ns0:row>
    <ns0:row r="33">
      <ns0:c r="A33" s="76" t="n"/>
      <ns0:c r="B33" s="76" t="n"/>
      <ns0:c r="C33" s="89" t="n">
        <ns0:v>560</ns0:v>
      </ns0:c>
      <ns0:c r="D33" s="88" t="n">
        <ns0:v>115.53111</ns0:v>
      </ns0:c>
      <ns0:c r="E33" s="89" t="n"/>
      <ns0:c r="F33" s="89" t="n"/>
      <ns0:c r="G33" s="88" t="n">
        <ns0:v>115.43643</ns0:v>
      </ns0:c>
      <ns0:c r="H33" s="88" t="n">
        <ns0:v>114.42169</ns0:v>
      </ns0:c>
      <ns0:c r="I33" s="88" t="n">
        <ns0:v>115.18581</ns0:v>
      </ns0:c>
      <ns0:c r="J33" s="88" t="n">
        <ns0:v>114.8408</ns0:v>
      </ns0:c>
      <ns0:c r="K33" s="88" t="n">
        <ns0:v>113.75517</ns0:v>
      </ns0:c>
      <ns0:c r="L33" s="88" t="n">
        <ns0:v>114.5694</ns0:v>
      </ns0:c>
      <ns0:c r="M33" s="88" t="n">
        <ns0:v>115.05396</ns0:v>
      </ns0:c>
      <ns0:c r="N33" s="88" t="n">
        <ns0:v>115.29754</ns0:v>
      </ns0:c>
      <ns0:c r="O33" s="88" t="n">
        <ns0:v>114.83881</ns0:v>
      </ns0:c>
      <ns0:c r="P33" s="88" t="n">
        <ns0:v>115.22542</ns0:v>
      </ns0:c>
      <ns0:c r="Q33" s="90" t="n">
        <ns0:v>115.46122</ns0:v>
      </ns0:c>
      <ns0:c r="R33" s="90" t="n">
        <ns0:v>114.8208</ns0:v>
      </ns0:c>
      <ns0:c r="S33" s="90" t="n">
        <ns0:v>115.21752</ns0:v>
      </ns0:c>
      <ns0:c r="T33" s="90" t="n">
        <ns0:v>114.7985</ns0:v>
      </ns0:c>
      <ns0:c r="U33" s="90" t="n">
        <ns0:v>113.91635</ns0:v>
      </ns0:c>
      <ns0:c r="V33" s="90" t="n">
        <ns0:v>114.67208</ns0:v>
      </ns0:c>
      <ns0:c r="W33" s="90" t="n">
        <ns0:v>115.16317</ns0:v>
      </ns0:c>
      <ns0:c r="X33" s="90" t="n">
        <ns0:v>115.48255</ns0:v>
      </ns0:c>
      <ns0:c r="Y33" s="90" t="n">
        <ns0:v>115.01896</ns0:v>
      </ns0:c>
      <ns0:c r="Z33" s="90" t="n">
        <ns0:v>115.41208</ns0:v>
      </ns0:c>
      <ns0:c r="AA33" s="91" t="n"/>
      <ns0:c r="AB33" s="88" t="n">
        <ns0:v>115.23432</ns0:v>
      </ns0:c>
      <ns0:c r="AC33" s="88" t="n">
        <ns0:v>115.19278</ns0:v>
      </ns0:c>
      <ns0:c r="AD33" s="88" t="n">
        <ns0:v>115.18836</ns0:v>
      </ns0:c>
      <ns0:c r="AE33" s="88" t="n">
        <ns0:v>115.28304</ns0:v>
      </ns0:c>
      <ns0:c r="AF33" s="88" t="n">
        <ns0:v>115.45248</ns0:v>
      </ns0:c>
      <ns0:c r="AG33" s="88" t="n">
        <ns0:v>115.41008</ns0:v>
      </ns0:c>
      <ns0:c r="AH33" s="88" t="n">
        <ns0:v>115.24539</ns0:v>
      </ns0:c>
      <ns0:c r="AI33" s="88" t="n">
        <ns0:v>114.93896</ns0:v>
      </ns0:c>
      <ns0:c r="AJ33" s="88" t="n">
        <ns0:v>114.70031</ns0:v>
      </ns0:c>
      <ns0:c r="AK33" s="88" t="n">
        <ns0:v>115.44279</ns0:v>
      </ns0:c>
      <ns0:c r="AL33" s="90" t="n">
        <ns0:v>115.01441</ns0:v>
      </ns0:c>
      <ns0:c r="AM33" s="90" t="n">
        <ns0:v>115.18759</ns0:v>
      </ns0:c>
      <ns0:c r="AN33" s="90" t="n">
        <ns0:v>115.31807</ns0:v>
      </ns0:c>
      <ns0:c r="AO33" s="90" t="n">
        <ns0:v>115.60915</ns0:v>
      </ns0:c>
      <ns0:c r="AP33" s="90" t="n">
        <ns0:v>115.62482</ns0:v>
      </ns0:c>
      <ns0:c r="AQ33" s="90" t="n">
        <ns0:v>115.63406</ns0:v>
      </ns0:c>
      <ns0:c r="AR33" s="90" t="n">
        <ns0:v>115.33679</ns0:v>
      </ns0:c>
      <ns0:c r="AS33" s="90" t="n">
        <ns0:v>115.08578</ns0:v>
      </ns0:c>
      <ns0:c r="AT33" s="90" t="n">
        <ns0:v>114.87098</ns0:v>
      </ns0:c>
      <ns0:c r="AU33" s="90" t="n">
        <ns0:v>115.58733</ns0:v>
      </ns0:c>
      <ns0:c r="AV33" s="91" t="n"/>
      <ns0:c r="AW33" s="88" t="n">
        <ns0:v>115.0318</ns0:v>
      </ns0:c>
      <ns0:c r="AX33" s="88" t="n">
        <ns0:v>115.18331</ns0:v>
      </ns0:c>
      <ns0:c r="AY33" s="88" t="n">
        <ns0:v>114.958</ns0:v>
      </ns0:c>
      <ns0:c r="AZ33" s="88" t="n">
        <ns0:v>114.84308</ns0:v>
      </ns0:c>
      <ns0:c r="BA33" s="88" t="n">
        <ns0:v>115.15947</ns0:v>
      </ns0:c>
      <ns0:c r="BB33" s="88" t="n">
        <ns0:v>114.99353</ns0:v>
      </ns0:c>
      <ns0:c r="BC33" s="88" t="n">
        <ns0:v>115.01603</ns0:v>
      </ns0:c>
      <ns0:c r="BD33" s="88" t="n">
        <ns0:v>115.12923</ns0:v>
      </ns0:c>
      <ns0:c r="BE33" s="88" t="n">
        <ns0:v>115.12139</ns0:v>
      </ns0:c>
      <ns0:c r="BF33" s="88" t="n">
        <ns0:v>114.73864</ns0:v>
      </ns0:c>
      <ns0:c r="BG33" s="90" t="n">
        <ns0:v>115.08265</ns0:v>
      </ns0:c>
      <ns0:c r="BH33" s="90" t="n">
        <ns0:v>115.3735</ns0:v>
      </ns0:c>
      <ns0:c r="BI33" s="90" t="n">
        <ns0:v>115.2631</ns0:v>
      </ns0:c>
      <ns0:c r="BJ33" s="90" t="n">
        <ns0:v>114.9381</ns0:v>
      </ns0:c>
      <ns0:c r="BK33" s="90" t="n">
        <ns0:v>115.52971</ns0:v>
      </ns0:c>
      <ns0:c r="BL33" s="90" t="n">
        <ns0:v>115.21399</ns0:v>
      </ns0:c>
      <ns0:c r="BM33" s="90" t="n">
        <ns0:v>115.28988</ns0:v>
      </ns0:c>
      <ns0:c r="BN33" s="90" t="n">
        <ns0:v>115.04382</ns0:v>
      </ns0:c>
      <ns0:c r="BO33" s="90" t="n">
        <ns0:v>115.0549</ns0:v>
      </ns0:c>
      <ns0:c r="BP33" s="90" t="n">
        <ns0:v>115.49927</ns0:v>
      </ns0:c>
      <ns0:c r="BQ33" s="91" t="n"/>
      <ns0:c r="BR33" s="88" t="n">
        <ns0:v>115.12244</ns0:v>
      </ns0:c>
      <ns0:c r="BS33" s="88" t="n">
        <ns0:v>114.93858</ns0:v>
      </ns0:c>
      <ns0:c r="BT33" s="88" t="n">
        <ns0:v>114.69635</ns0:v>
      </ns0:c>
      <ns0:c r="BU33" s="88" t="n">
        <ns0:v>114.4495</ns0:v>
      </ns0:c>
      <ns0:c r="BV33" s="88" t="n">
        <ns0:v>114.69589</ns0:v>
      </ns0:c>
      <ns0:c r="BW33" s="88" t="n">
        <ns0:v>115.56306</ns0:v>
      </ns0:c>
      <ns0:c r="BX33" s="88" t="n">
        <ns0:v>114.89563</ns0:v>
      </ns0:c>
      <ns0:c r="BY33" s="88" t="n">
        <ns0:v>114.67755</ns0:v>
      </ns0:c>
      <ns0:c r="BZ33" s="88" t="n">
        <ns0:v>115.17555</ns0:v>
      </ns0:c>
      <ns0:c r="CA33" s="88" t="n">
        <ns0:v>114.92887</ns0:v>
      </ns0:c>
      <ns0:c r="CB33" s="88" t="n"/>
      <ns0:c r="CC33" s="88" t="n"/>
      <ns0:c r="CD33" s="88" t="n"/>
      <ns0:c r="CE33" s="88" t="n"/>
      <ns0:c r="CF33" s="88" t="n"/>
      <ns0:c r="CG33" s="88" t="n"/>
      <ns0:c r="CH33" s="88" t="n"/>
      <ns0:c r="CI33" s="88" t="n"/>
      <ns0:c r="CJ33" s="88" t="n"/>
      <ns0:c r="CK33" s="88" t="n"/>
      <ns0:c r="CL33" s="91" t="n"/>
    </ns0:row>
    <ns0:row r="34">
      <ns0:c r="A34" s="76" t="n"/>
      <ns0:c r="B34" s="76" t="n"/>
      <ns0:c r="C34" s="89" t="n">
        <ns0:v>600</ns0:v>
      </ns0:c>
      <ns0:c r="D34" s="88" t="n">
        <ns0:v>116.54359</ns0:v>
      </ns0:c>
      <ns0:c r="E34" s="89" t="n"/>
      <ns0:c r="F34" s="89" t="n"/>
      <ns0:c r="G34" s="88" t="n">
        <ns0:v>116.39943</ns0:v>
      </ns0:c>
      <ns0:c r="H34" s="88" t="n">
        <ns0:v>115.4148</ns0:v>
      </ns0:c>
      <ns0:c r="I34" s="88" t="n">
        <ns0:v>116.1785</ns0:v>
      </ns0:c>
      <ns0:c r="J34" s="88" t="n">
        <ns0:v>115.83651</ns0:v>
      </ns0:c>
      <ns0:c r="K34" s="88" t="n">
        <ns0:v>114.7029</ns0:v>
      </ns0:c>
      <ns0:c r="L34" s="88" t="n">
        <ns0:v>115.51623</ns0:v>
      </ns0:c>
      <ns0:c r="M34" s="88" t="n">
        <ns0:v>116.05455</ns0:v>
      </ns0:c>
      <ns0:c r="N34" s="88" t="n">
        <ns0:v>116.25496</ns0:v>
      </ns0:c>
      <ns0:c r="O34" s="88" t="n">
        <ns0:v>115.78935</ns0:v>
      </ns0:c>
      <ns0:c r="P34" s="88" t="n">
        <ns0:v>116.21022</ns0:v>
      </ns0:c>
      <ns0:c r="Q34" s="90" t="n">
        <ns0:v>116.42665</ns0:v>
      </ns0:c>
      <ns0:c r="R34" s="90" t="n">
        <ns0:v>115.78377</ns0:v>
      </ns0:c>
      <ns0:c r="S34" s="90" t="n">
        <ns0:v>116.20956</ns0:v>
      </ns0:c>
      <ns0:c r="T34" s="90" t="n">
        <ns0:v>115.80632</ns0:v>
      </ns0:c>
      <ns0:c r="U34" s="90" t="n">
        <ns0:v>114.85741</ns0:v>
      </ns0:c>
      <ns0:c r="V34" s="90" t="n">
        <ns0:v>115.6078</ns0:v>
      </ns0:c>
      <ns0:c r="W34" s="90" t="n">
        <ns0:v>116.15862</ns0:v>
      </ns0:c>
      <ns0:c r="X34" s="90" t="n">
        <ns0:v>116.44021</ns0:v>
      </ns0:c>
      <ns0:c r="Y34" s="90" t="n">
        <ns0:v>115.96447</ns0:v>
      </ns0:c>
      <ns0:c r="Z34" s="90" t="n">
        <ns0:v>116.39315</ns0:v>
      </ns0:c>
      <ns0:c r="AA34" s="91" t="n"/>
      <ns0:c r="AB34" s="88" t="n">
        <ns0:v>116.20271</ns0:v>
      </ns0:c>
      <ns0:c r="AC34" s="88" t="n">
        <ns0:v>116.17894</ns0:v>
      </ns0:c>
      <ns0:c r="AD34" s="88" t="n">
        <ns0:v>116.18537</ns0:v>
      </ns0:c>
      <ns0:c r="AE34" s="88" t="n">
        <ns0:v>116.26084</ns0:v>
      </ns0:c>
      <ns0:c r="AF34" s="88" t="n">
        <ns0:v>116.44871</ns0:v>
      </ns0:c>
      <ns0:c r="AG34" s="88" t="n">
        <ns0:v>116.46099</ns0:v>
      </ns0:c>
      <ns0:c r="AH34" s="88" t="n">
        <ns0:v>116.27362</ns0:v>
      </ns0:c>
      <ns0:c r="AI34" s="88" t="n">
        <ns0:v>115.94261</ns0:v>
      </ns0:c>
      <ns0:c r="AJ34" s="88" t="n">
        <ns0:v>115.64303</ns0:v>
      </ns0:c>
      <ns0:c r="AK34" s="88" t="n">
        <ns0:v>116.34978</ns0:v>
      </ns0:c>
      <ns0:c r="AL34" s="90" t="n">
        <ns0:v>115.9944</ns0:v>
      </ns0:c>
      <ns0:c r="AM34" s="90" t="n">
        <ns0:v>116.1797</ns0:v>
      </ns0:c>
      <ns0:c r="AN34" s="90" t="n">
        <ns0:v>116.31407</ns0:v>
      </ns0:c>
      <ns0:c r="AO34" s="90" t="n">
        <ns0:v>116.57327</ns0:v>
      </ns0:c>
      <ns0:c r="AP34" s="90" t="n">
        <ns0:v>116.61197</ns0:v>
      </ns0:c>
      <ns0:c r="AQ34" s="90" t="n">
        <ns0:v>116.67388</ns0:v>
      </ns0:c>
      <ns0:c r="AR34" s="90" t="n">
        <ns0:v>116.36222</ns0:v>
      </ns0:c>
      <ns0:c r="AS34" s="90" t="n">
        <ns0:v>116.08345</ns0:v>
      </ns0:c>
      <ns0:c r="AT34" s="90" t="n">
        <ns0:v>115.81251</ns0:v>
      </ns0:c>
      <ns0:c r="AU34" s="90" t="n">
        <ns0:v>116.48787</ns0:v>
      </ns0:c>
      <ns0:c r="AV34" s="91" t="n"/>
      <ns0:c r="AW34" s="88" t="n">
        <ns0:v>116.02248</ns0:v>
      </ns0:c>
      <ns0:c r="AX34" s="88" t="n">
        <ns0:v>116.18584</ns0:v>
      </ns0:c>
      <ns0:c r="AY34" s="88" t="n">
        <ns0:v>115.94709</ns0:v>
      </ns0:c>
      <ns0:c r="AZ34" s="88" t="n">
        <ns0:v>115.83469</ns0:v>
      </ns0:c>
      <ns0:c r="BA34" s="88" t="n">
        <ns0:v>116.17711</ns0:v>
      </ns0:c>
      <ns0:c r="BB34" s="88" t="n">
        <ns0:v>115.96532</ns0:v>
      </ns0:c>
      <ns0:c r="BC34" s="88" t="n">
        <ns0:v>116.02685</ns0:v>
      </ns0:c>
      <ns0:c r="BD34" s="88" t="n">
        <ns0:v>116.1001</ns0:v>
      </ns0:c>
      <ns0:c r="BE34" s="88" t="n">
        <ns0:v>116.14535</ns0:v>
      </ns0:c>
      <ns0:c r="BF34" s="88" t="n">
        <ns0:v>115.75837</ns0:v>
      </ns0:c>
      <ns0:c r="BG34" s="90" t="n">
        <ns0:v>116.06966</ns0:v>
      </ns0:c>
      <ns0:c r="BH34" s="90" t="n">
        <ns0:v>116.36694</ns0:v>
      </ns0:c>
      <ns0:c r="BI34" s="90" t="n">
        <ns0:v>116.24211</ns0:v>
      </ns0:c>
      <ns0:c r="BJ34" s="90" t="n">
        <ns0:v>115.92457</ns0:v>
      </ns0:c>
      <ns0:c r="BK34" s="90" t="n">
        <ns0:v>116.51872</ns0:v>
      </ns0:c>
      <ns0:c r="BL34" s="90" t="n">
        <ns0:v>116.18376</ns0:v>
      </ns0:c>
      <ns0:c r="BM34" s="90" t="n">
        <ns0:v>116.28363</ns0:v>
      </ns0:c>
      <ns0:c r="BN34" s="90" t="n">
        <ns0:v>116.02626</ns0:v>
      </ns0:c>
      <ns0:c r="BO34" s="90" t="n">
        <ns0:v>116.06524</ns0:v>
      </ns0:c>
      <ns0:c r="BP34" s="90" t="n">
        <ns0:v>116.484</ns0:v>
      </ns0:c>
      <ns0:c r="BQ34" s="91" t="n"/>
      <ns0:c r="BR34" s="88" t="n">
        <ns0:v>116.07027</ns0:v>
      </ns0:c>
      <ns0:c r="BS34" s="88" t="n">
        <ns0:v>115.83921</ns0:v>
      </ns0:c>
      <ns0:c r="BT34" s="88" t="n">
        <ns0:v>115.59326</ns0:v>
      </ns0:c>
      <ns0:c r="BU34" s="88" t="n">
        <ns0:v>115.39087</ns0:v>
      </ns0:c>
      <ns0:c r="BV34" s="88" t="n">
        <ns0:v>115.7065</ns0:v>
      </ns0:c>
      <ns0:c r="BW34" s="88" t="n">
        <ns0:v>116.58436</ns0:v>
      </ns0:c>
      <ns0:c r="BX34" s="88" t="n">
        <ns0:v>115.83269</ns0:v>
      </ns0:c>
      <ns0:c r="BY34" s="88" t="n">
        <ns0:v>115.56008</ns0:v>
      </ns0:c>
      <ns0:c r="BZ34" s="88" t="n">
        <ns0:v>116.15843</ns0:v>
      </ns0:c>
      <ns0:c r="CA34" s="88" t="n">
        <ns0:v>115.8955</ns0:v>
      </ns0:c>
      <ns0:c r="CB34" s="88" t="n"/>
      <ns0:c r="CC34" s="88" t="n"/>
      <ns0:c r="CD34" s="88" t="n"/>
      <ns0:c r="CE34" s="88" t="n"/>
      <ns0:c r="CF34" s="88" t="n"/>
      <ns0:c r="CG34" s="88" t="n"/>
      <ns0:c r="CH34" s="88" t="n"/>
      <ns0:c r="CI34" s="88" t="n"/>
      <ns0:c r="CJ34" s="88" t="n"/>
      <ns0:c r="CK34" s="88" t="n"/>
      <ns0:c r="CL34" s="91" t="n"/>
    </ns0:row>
    <ns0:row r="35">
      <ns0:c r="A35" s="76" t="n"/>
      <ns0:c r="B35" s="76" t="n"/>
      <ns0:c r="C35" s="89" t="n">
        <ns0:v>630</ns0:v>
      </ns0:c>
      <ns0:c r="D35" s="88" t="n">
        <ns0:v>117.41012</ns0:v>
      </ns0:c>
      <ns0:c r="E35" s="89" t="n"/>
      <ns0:c r="F35" s="89" t="n"/>
      <ns0:c r="G35" s="88" t="n">
        <ns0:v>117.2136</ns0:v>
      </ns0:c>
      <ns0:c r="H35" s="88" t="n">
        <ns0:v>116.27056</ns0:v>
      </ns0:c>
      <ns0:c r="I35" s="88" t="n">
        <ns0:v>117.02887</ns0:v>
      </ns0:c>
      <ns0:c r="J35" s="88" t="n">
        <ns0:v>116.71133</ns0:v>
      </ns0:c>
      <ns0:c r="K35" s="88" t="n">
        <ns0:v>115.55425</ns0:v>
      </ns0:c>
      <ns0:c r="L35" s="88" t="n">
        <ns0:v>116.34692</ns0:v>
      </ns0:c>
      <ns0:c r="M35" s="88" t="n">
        <ns0:v>116.91879</ns0:v>
      </ns0:c>
      <ns0:c r="N35" s="88" t="n">
        <ns0:v>117.0676</ns0:v>
      </ns0:c>
      <ns0:c r="O35" s="88" t="n">
        <ns0:v>116.60998</ns0:v>
      </ns0:c>
      <ns0:c r="P35" s="88" t="n">
        <ns0:v>117.0522</ns0:v>
      </ns0:c>
      <ns0:c r="Q35" s="90" t="n">
        <ns0:v>117.24012</ns0:v>
      </ns0:c>
      <ns0:c r="R35" s="90" t="n">
        <ns0:v>116.6272</ns0:v>
      </ns0:c>
      <ns0:c r="S35" s="90" t="n">
        <ns0:v>117.05495</ns0:v>
      </ns0:c>
      <ns0:c r="T35" s="90" t="n">
        <ns0:v>116.69039</ns0:v>
      </ns0:c>
      <ns0:c r="U35" s="90" t="n">
        <ns0:v>115.7038</ns0:v>
      </ns0:c>
      <ns0:c r="V35" s="90" t="n">
        <ns0:v>116.431</ns0:v>
      </ns0:c>
      <ns0:c r="W35" s="90" t="n">
        <ns0:v>117.02025</ns0:v>
      </ns0:c>
      <ns0:c r="X35" s="90" t="n">
        <ns0:v>117.25505</ns0:v>
      </ns0:c>
      <ns0:c r="Y35" s="90" t="n">
        <ns0:v>116.77993</ns0:v>
      </ns0:c>
      <ns0:c r="Z35" s="90" t="n">
        <ns0:v>117.23328</ns0:v>
      </ns0:c>
      <ns0:c r="AA35" s="91" t="n"/>
      <ns0:c r="AB35" s="88" t="n">
        <ns0:v>117.01669</ns0:v>
      </ns0:c>
      <ns0:c r="AC35" s="88" t="n">
        <ns0:v>117.0296</ns0:v>
      </ns0:c>
      <ns0:c r="AD35" s="88" t="n">
        <ns0:v>117.04164</ns0:v>
      </ns0:c>
      <ns0:c r="AE35" s="88" t="n">
        <ns0:v>117.08094</ns0:v>
      </ns0:c>
      <ns0:c r="AF35" s="88" t="n">
        <ns0:v>117.29342</ns0:v>
      </ns0:c>
      <ns0:c r="AG35" s="88" t="n">
        <ns0:v>117.35524</ns0:v>
      </ns0:c>
      <ns0:c r="AH35" s="88" t="n">
        <ns0:v>117.16289</ns0:v>
      </ns0:c>
      <ns0:c r="AI35" s="88" t="n">
        <ns0:v>116.81653</ns0:v>
      </ns0:c>
      <ns0:c r="AJ35" s="88" t="n">
        <ns0:v>116.46406</ns0:v>
      </ns0:c>
      <ns0:c r="AK35" s="88" t="n">
        <ns0:v>117.11554</ns0:v>
      </ns0:c>
      <ns0:c r="AL35" s="90" t="n">
        <ns0:v>116.82355</ns0:v>
      </ns0:c>
      <ns0:c r="AM35" s="90" t="n">
        <ns0:v>117.03156</ns0:v>
      </ns0:c>
      <ns0:c r="AN35" s="90" t="n">
        <ns0:v>117.16969</ns0:v>
      </ns0:c>
      <ns0:c r="AO35" s="90" t="n">
        <ns0:v>117.38804</ns0:v>
      </ns0:c>
      <ns0:c r="AP35" s="90" t="n">
        <ns0:v>117.44818</ns0:v>
      </ns0:c>
      <ns0:c r="AQ35" s="90" t="n">
        <ns0:v>117.55953</ns0:v>
      </ns0:c>
      <ns0:c r="AR35" s="90" t="n">
        <ns0:v>117.24902</ns0:v>
      </ns0:c>
      <ns0:c r="AS35" s="90" t="n">
        <ns0:v>116.9515</ns0:v>
      </ns0:c>
      <ns0:c r="AT35" s="90" t="n">
        <ns0:v>116.6297</ns0:v>
      </ns0:c>
      <ns0:c r="AU35" s="90" t="n">
        <ns0:v>117.24642</ns0:v>
      </ns0:c>
      <ns0:c r="AV35" s="91" t="n"/>
      <ns0:c r="AW35" s="88" t="n">
        <ns0:v>116.87526</ns0:v>
      </ns0:c>
      <ns0:c r="AX35" s="88" t="n">
        <ns0:v>117.04662</ns0:v>
      </ns0:c>
      <ns0:c r="AY35" s="88" t="n">
        <ns0:v>116.78672</ns0:v>
      </ns0:c>
      <ns0:c r="AZ35" s="88" t="n">
        <ns0:v>116.70212</ns0:v>
      </ns0:c>
      <ns0:c r="BA35" s="88" t="n">
        <ns0:v>117.04719</ns0:v>
      </ns0:c>
      <ns0:c r="BB35" s="88" t="n">
        <ns0:v>116.80557</ns0:v>
      </ns0:c>
      <ns0:c r="BC35" s="88" t="n">
        <ns0:v>116.90544</ns0:v>
      </ns0:c>
      <ns0:c r="BD35" s="88" t="n">
        <ns0:v>116.93204</ns0:v>
      </ns0:c>
      <ns0:c r="BE35" s="88" t="n">
        <ns0:v>117.02787</ns0:v>
      </ns0:c>
      <ns0:c r="BF35" s="88" t="n">
        <ns0:v>116.61832</ns0:v>
      </ns0:c>
      <ns0:c r="BG35" s="90" t="n">
        <ns0:v>116.91861</ns0:v>
      </ns0:c>
      <ns0:c r="BH35" s="90" t="n">
        <ns0:v>117.21895</ns0:v>
      </ns0:c>
      <ns0:c r="BI35" s="90" t="n">
        <ns0:v>117.07501</ns0:v>
      </ns0:c>
      <ns0:c r="BJ35" s="90" t="n">
        <ns0:v>116.78639</ns0:v>
      </ns0:c>
      <ns0:c r="BK35" s="90" t="n">
        <ns0:v>117.37001</ns0:v>
      </ns0:c>
      <ns0:c r="BL35" s="90" t="n">
        <ns0:v>117.02553</ns0:v>
      </ns0:c>
      <ns0:c r="BM35" s="90" t="n">
        <ns0:v>117.15323</ns0:v>
      </ns0:c>
      <ns0:c r="BN35" s="90" t="n">
        <ns0:v>116.86985</ns0:v>
      </ns0:c>
      <ns0:c r="BO35" s="90" t="n">
        <ns0:v>116.93518</ns0:v>
      </ns0:c>
      <ns0:c r="BP35" s="90" t="n">
        <ns0:v>117.3217</ns0:v>
      </ns0:c>
      <ns0:c r="BQ35" s="91" t="n"/>
      <ns0:c r="BR35" s="88" t="n">
        <ns0:v>116.88285</ns0:v>
      </ns0:c>
      <ns0:c r="BS35" s="88" t="n">
        <ns0:v>116.61402</ns0:v>
      </ns0:c>
      <ns0:c r="BT35" s="88" t="n">
        <ns0:v>116.36549</ns0:v>
      </ns0:c>
      <ns0:c r="BU35" s="88" t="n">
        <ns0:v>116.21452</ns0:v>
      </ns0:c>
      <ns0:c r="BV35" s="88" t="n">
        <ns0:v>116.58639</ns0:v>
      </ns0:c>
      <ns0:c r="BW35" s="88" t="n">
        <ns0:v>117.44881</ns0:v>
      </ns0:c>
      <ns0:c r="BX35" s="88" t="n">
        <ns0:v>116.63862</ns0:v>
      </ns0:c>
      <ns0:c r="BY35" s="88" t="n">
        <ns0:v>116.32193</ns0:v>
      </ns0:c>
      <ns0:c r="BZ35" s="88" t="n">
        <ns0:v>116.99683</ns0:v>
      </ns0:c>
      <ns0:c r="CA35" s="88" t="n">
        <ns0:v>116.73887</ns0:v>
      </ns0:c>
      <ns0:c r="CB35" s="88" t="n"/>
      <ns0:c r="CC35" s="88" t="n"/>
      <ns0:c r="CD35" s="88" t="n"/>
      <ns0:c r="CE35" s="88" t="n"/>
      <ns0:c r="CF35" s="88" t="n"/>
      <ns0:c r="CG35" s="88" t="n"/>
      <ns0:c r="CH35" s="88" t="n"/>
      <ns0:c r="CI35" s="88" t="n"/>
      <ns0:c r="CJ35" s="88" t="n"/>
      <ns0:c r="CK35" s="88" t="n"/>
      <ns0:c r="CL35" s="91" t="n"/>
    </ns0:row>
    <ns0:row r="36">
      <ns0:c r="A36" s="76" t="n"/>
      <ns0:c r="B36" s="76" t="n"/>
      <ns0:c r="C36" s="89" t="n">
        <ns0:v>670</ns0:v>
      </ns0:c>
      <ns0:c r="D36" s="88" t="n">
        <ns0:v>118.11769</ns0:v>
      </ns0:c>
      <ns0:c r="E36" s="89" t="n"/>
      <ns0:c r="F36" s="89" t="n"/>
      <ns0:c r="G36" s="88" t="n">
        <ns0:v>117.87899</ns0:v>
      </ns0:c>
      <ns0:c r="H36" s="88" t="n">
        <ns0:v>116.9899</ns0:v>
      </ns0:c>
      <ns0:c r="I36" s="88" t="n">
        <ns0:v>117.72875</ns0:v>
      </ns0:c>
      <ns0:c r="J36" s="88" t="n">
        <ns0:v>117.44701</ns0:v>
      </ns0:c>
      <ns0:c r="K36" s="88" t="n">
        <ns0:v>116.30426</ns0:v>
      </ns0:c>
      <ns0:c r="L36" s="88" t="n">
        <ns0:v>117.05732</ns0:v>
      </ns0:c>
      <ns0:c r="M36" s="88" t="n">
        <ns0:v>117.64296</ns0:v>
      </ns0:c>
      <ns0:c r="N36" s="88" t="n">
        <ns0:v>117.7404</ns0:v>
      </ns0:c>
      <ns0:c r="O36" s="88" t="n">
        <ns0:v>117.30049</ns0:v>
      </ns0:c>
      <ns0:c r="P36" s="88" t="n">
        <ns0:v>117.75268</ns0:v>
      </ns0:c>
      <ns0:c r="Q36" s="90" t="n">
        <ns0:v>117.90211</ns0:v>
      </ns0:c>
      <ns0:c r="R36" s="90" t="n">
        <ns0:v>117.34395</ns0:v>
      </ns0:c>
      <ns0:c r="S36" s="90" t="n">
        <ns0:v>117.75076</ns0:v>
      </ns0:c>
      <ns0:c r="T36" s="90" t="n">
        <ns0:v>117.43056</ns0:v>
      </ns0:c>
      <ns0:c r="U36" s="90" t="n">
        <ns0:v>116.45184</ns0:v>
      </ns0:c>
      <ns0:c r="V36" s="90" t="n">
        <ns0:v>117.13653</ns0:v>
      </ns0:c>
      <ns0:c r="W36" s="90" t="n">
        <ns0:v>117.74377</ns0:v>
      </ns0:c>
      <ns0:c r="X36" s="90" t="n">
        <ns0:v>117.92809</ns0:v>
      </ns0:c>
      <ns0:c r="Y36" s="90" t="n">
        <ns0:v>117.46732</ns0:v>
      </ns0:c>
      <ns0:c r="Z36" s="90" t="n">
        <ns0:v>117.93068</ns0:v>
      </ns0:c>
      <ns0:c r="AA36" s="91" t="n"/>
      <ns0:c r="AB36" s="88" t="n">
        <ns0:v>117.6825</ns0:v>
      </ns0:c>
      <ns0:c r="AC36" s="88" t="n">
        <ns0:v>117.73927</ns0:v>
      </ns0:c>
      <ns0:c r="AD36" s="88" t="n">
        <ns0:v>117.75126</ns0:v>
      </ns0:c>
      <ns0:c r="AE36" s="88" t="n">
        <ns0:v>117.74559</ns0:v>
      </ns0:c>
      <ns0:c r="AF36" s="88" t="n">
        <ns0:v>117.98179</ns0:v>
      </ns0:c>
      <ns0:c r="AG36" s="88" t="n">
        <ns0:v>118.08944</ns0:v>
      </ns0:c>
      <ns0:c r="AH36" s="88" t="n">
        <ns0:v>117.9064</ns0:v>
      </ns0:c>
      <ns0:c r="AI36" s="88" t="n">
        <ns0:v>117.55438</ns0:v>
      </ns0:c>
      <ns0:c r="AJ36" s="88" t="n">
        <ns0:v>117.16655</ns0:v>
      </ns0:c>
      <ns0:c r="AK36" s="88" t="n">
        <ns0:v>117.74241</ns0:v>
      </ns0:c>
      <ns0:c r="AL36" s="90" t="n">
        <ns0:v>117.49672</ns0:v>
      </ns0:c>
      <ns0:c r="AM36" s="90" t="n">
        <ns0:v>117.74123</ns0:v>
      </ns0:c>
      <ns0:c r="AN36" s="90" t="n">
        <ns0:v>117.8734</ns0:v>
      </ns0:c>
      <ns0:c r="AO36" s="90" t="n">
        <ns0:v>118.05423</ns0:v>
      </ns0:c>
      <ns0:c r="AP36" s="90" t="n">
        <ns0:v>118.13355</ns0:v>
      </ns0:c>
      <ns0:c r="AQ36" s="90" t="n">
        <ns0:v>118.28601</ns0:v>
      </ns0:c>
      <ns0:c r="AR36" s="90" t="n">
        <ns0:v>117.99117</ns0:v>
      </ns0:c>
      <ns0:c r="AS36" s="90" t="n">
        <ns0:v>117.68694</ns0:v>
      </ns0:c>
      <ns0:c r="AT36" s="90" t="n">
        <ns0:v>117.31968</ns0:v>
      </ns0:c>
      <ns0:c r="AU36" s="90" t="n">
        <ns0:v>117.86932</ns0:v>
      </ns0:c>
      <ns0:c r="AV36" s="91" t="n"/>
      <ns0:c r="AW36" s="88" t="n">
        <ns0:v>117.5874</ns0:v>
      </ns0:c>
      <ns0:c r="AX36" s="88" t="n">
        <ns0:v>117.76218</ns0:v>
      </ns0:c>
      <ns0:c r="AY36" s="88" t="n">
        <ns0:v>117.47664</ns0:v>
      </ns0:c>
      <ns0:c r="AZ36" s="88" t="n">
        <ns0:v>117.43237</ns0:v>
      </ns0:c>
      <ns0:c r="BA36" s="88" t="n">
        <ns0:v>117.7623</ns0:v>
      </ns0:c>
      <ns0:c r="BB36" s="88" t="n">
        <ns0:v>117.50796</ns0:v>
      </ns0:c>
      <ns0:c r="BC36" s="88" t="n">
        <ns0:v>117.64062</ns0:v>
      </ns0:c>
      <ns0:c r="BD36" s="88" t="n">
        <ns0:v>117.6234</ns0:v>
      </ns0:c>
      <ns0:c r="BE36" s="88" t="n">
        <ns0:v>117.76425</ns0:v>
      </ns0:c>
      <ns0:c r="BF36" s="88" t="n">
        <ns0:v>117.31207</ns0:v>
      </ns0:c>
      <ns0:c r="BG36" s="90" t="n">
        <ns0:v>117.62836</ns0:v>
      </ns0:c>
      <ns0:c r="BH36" s="90" t="n">
        <ns0:v>117.92783</ns0:v>
      </ns0:c>
      <ns0:c r="BI36" s="90" t="n">
        <ns0:v>117.76284</ns0:v>
      </ns0:c>
      <ns0:c r="BJ36" s="90" t="n">
        <ns0:v>117.50978</ns0:v>
      </ns0:c>
      <ns0:c r="BK36" s="90" t="n">
        <ns0:v>118.07708</ns0:v>
      </ns0:c>
      <ns0:c r="BL36" s="90" t="n">
        <ns0:v>117.72695</ns0:v>
      </ns0:c>
      <ns0:c r="BM36" s="90" t="n">
        <ns0:v>117.87903</ns0:v>
      </ns0:c>
      <ns0:c r="BN36" s="90" t="n">
        <ns0:v>117.57133</ns0:v>
      </ns0:c>
      <ns0:c r="BO36" s="90" t="n">
        <ns0:v>117.66231</ns0:v>
      </ns0:c>
      <ns0:c r="BP36" s="90" t="n">
        <ns0:v>118.01371</ns0:v>
      </ns0:c>
      <ns0:c r="BQ36" s="91" t="n"/>
      <ns0:c r="BR36" s="88" t="n">
        <ns0:v>117.55943</ns0:v>
      </ns0:c>
      <ns0:c r="BS36" s="88" t="n">
        <ns0:v>117.27148</ns0:v>
      </ns0:c>
      <ns0:c r="BT36" s="88" t="n">
        <ns0:v>117.02173</ns0:v>
      </ns0:c>
      <ns0:c r="BU36" s="88" t="n">
        <ns0:v>116.92202</ns0:v>
      </ns0:c>
      <ns0:c r="BV36" s="88" t="n">
        <ns0:v>117.33518</ns0:v>
      </ns0:c>
      <ns0:c r="BW36" s="88" t="n">
        <ns0:v>118.15349</ns0:v>
      </ns0:c>
      <ns0:c r="BX36" s="88" t="n">
        <ns0:v>117.31927</ns0:v>
      </ns0:c>
      <ns0:c r="BY36" s="88" t="n">
        <ns0:v>116.97072</ns0:v>
      </ns0:c>
      <ns0:c r="BZ36" s="88" t="n">
        <ns0:v>117.69079</ns0:v>
      </ns0:c>
      <ns0:c r="CA36" s="88" t="n">
        <ns0:v>117.45673</ns0:v>
      </ns0:c>
      <ns0:c r="CB36" s="88" t="n"/>
      <ns0:c r="CC36" s="88" t="n"/>
      <ns0:c r="CD36" s="88" t="n"/>
      <ns0:c r="CE36" s="88" t="n"/>
      <ns0:c r="CF36" s="88" t="n"/>
      <ns0:c r="CG36" s="88" t="n"/>
      <ns0:c r="CH36" s="88" t="n"/>
      <ns0:c r="CI36" s="88" t="n"/>
      <ns0:c r="CJ36" s="88" t="n"/>
      <ns0:c r="CK36" s="88" t="n"/>
      <ns0:c r="CL36" s="91" t="n"/>
    </ns0:row>
    <ns0:row r="37">
      <ns0:c r="A37" s="76" t="n"/>
      <ns0:c r="B37" s="76" t="n"/>
      <ns0:c r="C37" s="89" t="n">
        <ns0:v>710</ns0:v>
      </ns0:c>
      <ns0:c r="D37" s="88" t="n">
        <ns0:v>118.62701</ns0:v>
      </ns0:c>
      <ns0:c r="E37" s="89" t="n"/>
      <ns0:c r="F37" s="89" t="n"/>
      <ns0:c r="G37" s="88" t="n">
        <ns0:v>118.36046</ns0:v>
      </ns0:c>
      <ns0:c r="H37" s="88" t="n">
        <ns0:v>117.5351</ns0:v>
      </ns0:c>
      <ns0:c r="I37" s="88" t="n">
        <ns0:v>118.24585</ns0:v>
      </ns0:c>
      <ns0:c r="J37" s="88" t="n">
        <ns0:v>117.99868</ns0:v>
      </ns0:c>
      <ns0:c r="K37" s="88" t="n">
        <ns0:v>116.91452</ns0:v>
      </ns0:c>
      <ns0:c r="L37" s="88" t="n">
        <ns0:v>117.61579</ns0:v>
      </ns0:c>
      <ns0:c r="M37" s="88" t="n">
        <ns0:v>118.18884</ns0:v>
      </ns0:c>
      <ns0:c r="N37" s="88" t="n">
        <ns0:v>118.23453</ns0:v>
      </ns0:c>
      <ns0:c r="O37" s="88" t="n">
        <ns0:v>117.82568</ns0:v>
      </ns0:c>
      <ns0:c r="P37" s="88" t="n">
        <ns0:v>118.27391</ns0:v>
      </ns0:c>
      <ns0:c r="Q37" s="90" t="n">
        <ns0:v>118.37483</ns0:v>
      </ns0:c>
      <ns0:c r="R37" s="90" t="n">
        <ns0:v>117.89842</ns0:v>
      </ns0:c>
      <ns0:c r="S37" s="90" t="n">
        <ns0:v>118.25848</ns0:v>
      </ns0:c>
      <ns0:c r="T37" s="90" t="n">
        <ns0:v>117.97952</ns0:v>
      </ns0:c>
      <ns0:c r="U37" s="90" t="n">
        <ns0:v>117.06022</ns0:v>
      </ns0:c>
      <ns0:c r="V37" s="90" t="n">
        <ns0:v>117.69046</ns0:v>
      </ns0:c>
      <ns0:c r="W37" s="90" t="n">
        <ns0:v>118.29072</ns0:v>
      </ns0:c>
      <ns0:c r="X37" s="90" t="n">
        <ns0:v>118.41998</ns0:v>
      </ns0:c>
      <ns0:c r="Y37" s="90" t="n">
        <ns0:v>117.98836</ns0:v>
      </ns0:c>
      <ns0:c r="Z37" s="90" t="n">
        <ns0:v>118.44719</ns0:v>
      </ns0:c>
      <ns0:c r="AA37" s="91" t="n"/>
      <ns0:c r="AB37" s="88" t="n">
        <ns0:v>118.16489</ns0:v>
      </ns0:c>
      <ns0:c r="AC37" s="88" t="n">
        <ns0:v>118.26624</ns0:v>
      </ns0:c>
      <ns0:c r="AD37" s="88" t="n">
        <ns0:v>118.27587</ns0:v>
      </ns0:c>
      <ns0:c r="AE37" s="88" t="n">
        <ns0:v>118.21608</ns0:v>
      </ns0:c>
      <ns0:c r="AF37" s="88" t="n">
        <ns0:v>118.47871</ns0:v>
      </ns0:c>
      <ns0:c r="AG37" s="88" t="n">
        <ns0:v>118.6148</ns0:v>
      </ns0:c>
      <ns0:c r="AH37" s="88" t="n">
        <ns0:v>118.45891</ns0:v>
      </ns0:c>
      <ns0:c r="AI37" s="88" t="n">
        <ns0:v>118.11093</ns0:v>
      </ns0:c>
      <ns0:c r="AJ37" s="88" t="n">
        <ns0:v>117.71287</ns0:v>
      </ns0:c>
      <ns0:c r="AK37" s="88" t="n">
        <ns0:v>118.19775</ns0:v>
      </ns0:c>
      <ns0:c r="AL37" s="90" t="n">
        <ns0:v>117.97121</ns0:v>
      </ns0:c>
      <ns0:c r="AM37" s="90" t="n">
        <ns0:v>118.26285</ns0:v>
      </ns0:c>
      <ns0:c r="AN37" s="90" t="n">
        <ns0:v>118.38609</ns0:v>
      </ns0:c>
      <ns0:c r="AO37" s="90" t="n">
        <ns0:v>118.53328</ns0:v>
      </ns0:c>
      <ns0:c r="AP37" s="90" t="n">
        <ns0:v>118.63022</ns0:v>
      </ns0:c>
      <ns0:c r="AQ37" s="90" t="n">
        <ns0:v>118.80776</ns0:v>
      </ns0:c>
      <ns0:c r="AR37" s="90" t="n">
        <ns0:v>118.54226</ns0:v>
      </ns0:c>
      <ns0:c r="AS37" s="90" t="n">
        <ns0:v>118.24176</ns0:v>
      </ns0:c>
      <ns0:c r="AT37" s="90" t="n">
        <ns0:v>117.84876</ns0:v>
      </ns0:c>
      <ns0:c r="AU37" s="90" t="n">
        <ns0:v>118.3206</ns0:v>
      </ns0:c>
      <ns0:c r="AV37" s="91" t="n"/>
      <ns0:c r="AW37" s="88" t="n">
        <ns0:v>118.11996</ns0:v>
      </ns0:c>
      <ns0:c r="AX37" s="88" t="n">
        <ns0:v>118.29516</ns0:v>
      </ns0:c>
      <ns0:c r="AY37" s="88" t="n">
        <ns0:v>117.97736</ns0:v>
      </ns0:c>
      <ns0:c r="AZ37" s="88" t="n">
        <ns0:v>117.97851</ns0:v>
      </ns0:c>
      <ns0:c r="BA37" s="88" t="n">
        <ns0:v>118.27021</ns0:v>
      </ns0:c>
      <ns0:c r="BB37" s="88" t="n">
        <ns0:v>118.03303</ns0:v>
      </ns0:c>
      <ns0:c r="BC37" s="88" t="n">
        <ns0:v>118.18196</ns0:v>
      </ns0:c>
      <ns0:c r="BD37" s="88" t="n">
        <ns0:v>118.13653</ns0:v>
      </ns0:c>
      <ns0:c r="BE37" s="88" t="n">
        <ns0:v>118.31087</ns0:v>
      </ns0:c>
      <ns0:c r="BF37" s="88" t="n">
        <ns0:v>117.81706</ns0:v>
      </ns0:c>
      <ns0:c r="BG37" s="90" t="n">
        <ns0:v>118.15757</ns0:v>
      </ns0:c>
      <ns0:c r="BH37" s="90" t="n">
        <ns0:v>118.45261</ns0:v>
      </ns0:c>
      <ns0:c r="BI37" s="90" t="n">
        <ns0:v>118.26547</ns0:v>
      </ns0:c>
      <ns0:c r="BJ37" s="90" t="n">
        <ns0:v>118.05555</ns0:v>
      </ns0:c>
      <ns0:c r="BK37" s="90" t="n">
        <ns0:v>118.5892</ns0:v>
      </ns0:c>
      <ns0:c r="BL37" s="90" t="n">
        <ns0:v>118.25466</ns0:v>
      </ns0:c>
      <ns0:c r="BM37" s="90" t="n">
        <ns0:v>118.41268</ns0:v>
      </ns0:c>
      <ns0:c r="BN37" s="90" t="n">
        <ns0:v>118.09061</ns0:v>
      </ns0:c>
      <ns0:c r="BO37" s="90" t="n">
        <ns0:v>118.2076</ns0:v>
      </ns0:c>
      <ns0:c r="BP37" s="90" t="n">
        <ns0:v>118.51755</ns0:v>
      </ns0:c>
      <ns0:c r="BQ37" s="91" t="n"/>
      <ns0:c r="BR37" s="88" t="n">
        <ns0:v>118.06599</ns0:v>
      </ns0:c>
      <ns0:c r="BS37" s="88" t="n">
        <ns0:v>117.7725</ns0:v>
      </ns0:c>
      <ns0:c r="BT37" s="88" t="n">
        <ns0:v>117.52576</ns0:v>
      </ns0:c>
      <ns0:c r="BU37" s="88" t="n">
        <ns0:v>117.47449</ns0:v>
      </ns0:c>
      <ns0:c r="BV37" s="88" t="n">
        <ns0:v>117.91171</ns0:v>
      </ns0:c>
      <ns0:c r="BW37" s="88" t="n">
        <ns0:v>118.65233</ns0:v>
      </ns0:c>
      <ns0:c r="BX37" s="88" t="n">
        <ns0:v>117.83818</ns0:v>
      </ns0:c>
      <ns0:c r="BY37" s="88" t="n">
        <ns0:v>117.47011</ns0:v>
      </ns0:c>
      <ns0:c r="BZ37" s="88" t="n">
        <ns0:v>118.20176</ns0:v>
      </ns0:c>
      <ns0:c r="CA37" s="88" t="n">
        <ns0:v>118.00198</ns0:v>
      </ns0:c>
      <ns0:c r="CB37" s="88" t="n"/>
      <ns0:c r="CC37" s="88" t="n"/>
      <ns0:c r="CD37" s="88" t="n"/>
      <ns0:c r="CE37" s="88" t="n"/>
      <ns0:c r="CF37" s="88" t="n"/>
      <ns0:c r="CG37" s="88" t="n"/>
      <ns0:c r="CH37" s="88" t="n"/>
      <ns0:c r="CI37" s="88" t="n"/>
      <ns0:c r="CJ37" s="88" t="n"/>
      <ns0:c r="CK37" s="88" t="n"/>
      <ns0:c r="CL37" s="91" t="n"/>
    </ns0:row>
    <ns0:row r="38">
      <ns0:c r="A38" s="76" t="n"/>
      <ns0:c r="B38" s="76" t="n"/>
      <ns0:c r="C38" s="89" t="n">
        <ns0:v>750</ns0:v>
      </ns0:c>
      <ns0:c r="D38" s="88" t="n">
        <ns0:v>118.9483</ns0:v>
      </ns0:c>
      <ns0:c r="E38" s="89" t="n"/>
      <ns0:c r="F38" s="89" t="n"/>
      <ns0:c r="G38" s="88" t="n">
        <ns0:v>118.66423</ns0:v>
      </ns0:c>
      <ns0:c r="H38" s="88" t="n">
        <ns0:v>117.90887</ns0:v>
      </ns0:c>
      <ns0:c r="I38" s="88" t="n">
        <ns0:v>118.58688</ns0:v>
      </ns0:c>
      <ns0:c r="J38" s="88" t="n">
        <ns0:v>118.37355</ns0:v>
      </ns0:c>
      <ns0:c r="K38" s="88" t="n">
        <ns0:v>117.37808</ns0:v>
      </ns0:c>
      <ns0:c r="L38" s="88" t="n">
        <ns0:v>118.01975</ns0:v>
      </ns0:c>
      <ns0:c r="M38" s="88" t="n">
        <ns0:v>118.56005</ns0:v>
      </ns0:c>
      <ns0:c r="N38" s="88" t="n">
        <ns0:v>118.55686</ns0:v>
      </ns0:c>
      <ns0:c r="O38" s="88" t="n">
        <ns0:v>118.18714</ns0:v>
      </ns0:c>
      <ns0:c r="P38" s="88" t="n">
        <ns0:v>118.62035</ns0:v>
      </ns0:c>
      <ns0:c r="Q38" s="90" t="n">
        <ns0:v>118.67185</ns0:v>
      </ns0:c>
      <ns0:c r="R38" s="90" t="n">
        <ns0:v>118.29205</ns0:v>
      </ns0:c>
      <ns0:c r="S38" s="90" t="n">
        <ns0:v>118.58901</ns0:v>
      </ns0:c>
      <ns0:c r="T38" s="90" t="n">
        <ns0:v>118.34514</ns0:v>
      </ns0:c>
      <ns0:c r="U38" s="90" t="n">
        <ns0:v>117.52336</ns0:v>
      </ns0:c>
      <ns0:c r="V38" s="90" t="n">
        <ns0:v>118.09319</ns0:v>
      </ns0:c>
      <ns0:c r="W38" s="90" t="n">
        <ns0:v>118.6674</ns0:v>
      </ns0:c>
      <ns0:c r="X38" s="90" t="n">
        <ns0:v>118.74222</ns0:v>
      </ns0:c>
      <ns0:c r="Y38" s="90" t="n">
        <ns0:v>118.34936</ns0:v>
      </ns0:c>
      <ns0:c r="Z38" s="90" t="n">
        <ns0:v>118.79387</ns0:v>
      </ns0:c>
      <ns0:c r="AA38" s="91" t="n"/>
      <ns0:c r="AB38" s="88" t="n">
        <ns0:v>118.47101</ns0:v>
      </ns0:c>
      <ns0:c r="AC38" s="88" t="n">
        <ns0:v>118.61942</ns0:v>
      </ns0:c>
      <ns0:c r="AD38" s="88" t="n">
        <ns0:v>118.62218</ns0:v>
      </ns0:c>
      <ns0:c r="AE38" s="88" t="n">
        <ns0:v>118.50366</ns0:v>
      </ns0:c>
      <ns0:c r="AF38" s="88" t="n">
        <ns0:v>118.79406</ns0:v>
      </ns0:c>
      <ns0:c r="AG38" s="88" t="n">
        <ns0:v>118.94436</ns0:v>
      </ns0:c>
      <ns0:c r="AH38" s="88" t="n">
        <ns0:v>118.82714</ns0:v>
      </ns0:c>
      <ns0:c r="AI38" s="88" t="n">
        <ns0:v>118.49351</ns0:v>
      </ns0:c>
      <ns0:c r="AJ38" s="88" t="n">
        <ns0:v>118.10373</ns0:v>
      </ns0:c>
      <ns0:c r="AK38" s="88" t="n">
        <ns0:v>118.48709</ns0:v>
      </ns0:c>
      <ns0:c r="AL38" s="90" t="n">
        <ns0:v>118.26276</ns0:v>
      </ns0:c>
      <ns0:c r="AM38" s="90" t="n">
        <ns0:v>118.60696</ns0:v>
      </ns0:c>
      <ns0:c r="AN38" s="90" t="n">
        <ns0:v>118.71914</ns0:v>
      </ns0:c>
      <ns0:c r="AO38" s="90" t="n">
        <ns0:v>118.83754</ns0:v>
      </ns0:c>
      <ns0:c r="AP38" s="90" t="n">
        <ns0:v>118.94836</ns0:v>
      </ns0:c>
      <ns0:c r="AQ38" s="90" t="n">
        <ns0:v>119.13591</ns0:v>
      </ns0:c>
      <ns0:c r="AR38" s="90" t="n">
        <ns0:v>118.90957</ns0:v>
      </ns0:c>
      <ns0:c r="AS38" s="90" t="n">
        <ns0:v>118.6224</ns0:v>
      </ns0:c>
      <ns0:c r="AT38" s="90" t="n">
        <ns0:v>118.21961</ns0:v>
      </ns0:c>
      <ns0:c r="AU38" s="90" t="n">
        <ns0:v>118.60867</ns0:v>
      </ns0:c>
      <ns0:c r="AV38" s="91" t="n"/>
      <ns0:c r="AW38" s="88" t="n">
        <ns0:v>118.47993</ns0:v>
      </ns0:c>
      <ns0:c r="AX38" s="88" t="n">
        <ns0:v>118.65238</ns0:v>
      </ns0:c>
      <ns0:c r="AY38" s="88" t="n">
        <ns0:v>118.29684</ns0:v>
      </ns0:c>
      <ns0:c r="AZ38" s="88" t="n">
        <ns0:v>118.35344</ns0:v>
      </ns0:c>
      <ns0:c r="BA38" s="88" t="n">
        <ns0:v>118.58533</ns0:v>
      </ns0:c>
      <ns0:c r="BB38" s="88" t="n">
        <ns0:v>118.39062</ns0:v>
      </ns0:c>
      <ns0:c r="BC38" s="88" t="n">
        <ns0:v>118.54057</ns0:v>
      </ns0:c>
      <ns0:c r="BD38" s="88" t="n">
        <ns0:v>118.47827</ns0:v>
      </ns0:c>
      <ns0:c r="BE38" s="88" t="n">
        <ns0:v>118.67541</ns0:v>
      </ns0:c>
      <ns0:c r="BF38" s="88" t="n">
        <ns0:v>118.14137</ns0:v>
      </ns0:c>
      <ns0:c r="BG38" s="90" t="n">
        <ns0:v>118.51304</ns0:v>
      </ns0:c>
      <ns0:c r="BH38" s="90" t="n">
        <ns0:v>118.803</ns0:v>
      </ns0:c>
      <ns0:c r="BI38" s="90" t="n">
        <ns0:v>118.59164</ns0:v>
      </ns0:c>
      <ns0:c r="BJ38" s="90" t="n">
        <ns0:v>118.42747</ns0:v>
      </ns0:c>
      <ns0:c r="BK38" s="90" t="n">
        <ns0:v>118.92134</ns0:v>
      </ns0:c>
      <ns0:c r="BL38" s="90" t="n">
        <ns0:v>118.61594</ns0:v>
      </ns0:c>
      <ns0:c r="BM38" s="90" t="n">
        <ns0:v>118.7694</ns0:v>
      </ns0:c>
      <ns0:c r="BN38" s="90" t="n">
        <ns0:v>118.43752</ns0:v>
      </ns0:c>
      <ns0:c r="BO38" s="90" t="n">
        <ns0:v>118.57917</ns0:v>
      </ns0:c>
      <ns0:c r="BP38" s="90" t="n">
        <ns0:v>118.84547</ns0:v>
      </ns0:c>
      <ns0:c r="BQ38" s="91" t="n"/>
      <ns0:c r="BR38" s="88" t="n">
        <ns0:v>118.40889</ns0:v>
      </ns0:c>
      <ns0:c r="BS38" s="88" t="n">
        <ns0:v>118.11814</ns0:v>
      </ns0:c>
      <ns0:c r="BT38" s="88" t="n">
        <ns0:v>117.88049</ns0:v>
      </ns0:c>
      <ns0:c r="BU38" s="88" t="n">
        <ns0:v>117.87072</ns0:v>
      </ns0:c>
      <ns0:c r="BV38" s="88" t="n">
        <ns0:v>118.31995</ns0:v>
      </ns0:c>
      <ns0:c r="BW38" s="88" t="n">
        <ns0:v>118.9615</ns0:v>
      </ns0:c>
      <ns0:c r="BX38" s="88" t="n">
        <ns0:v>118.19825</ns0:v>
      </ns0:c>
      <ns0:c r="BY38" s="88" t="n">
        <ns0:v>117.81925</ns0:v>
      </ns0:c>
      <ns0:c r="BZ38" s="88" t="n">
        <ns0:v>118.53559</ns0:v>
      </ns0:c>
      <ns0:c r="CA38" s="88" t="n">
        <ns0:v>118.38145</ns0:v>
      </ns0:c>
      <ns0:c r="CB38" s="88" t="n"/>
      <ns0:c r="CC38" s="88" t="n"/>
      <ns0:c r="CD38" s="88" t="n"/>
      <ns0:c r="CE38" s="88" t="n"/>
      <ns0:c r="CF38" s="88" t="n"/>
      <ns0:c r="CG38" s="88" t="n"/>
      <ns0:c r="CH38" s="88" t="n"/>
      <ns0:c r="CI38" s="88" t="n"/>
      <ns0:c r="CJ38" s="88" t="n"/>
      <ns0:c r="CK38" s="88" t="n"/>
      <ns0:c r="CL38" s="91" t="n"/>
    </ns0:row>
    <ns0:row r="39">
      <ns0:c r="A39" s="76" t="n"/>
      <ns0:c r="B39" s="76" t="n"/>
      <ns0:c r="C39" s="89" t="n">
        <ns0:v>800</ns0:v>
      </ns0:c>
      <ns0:c r="D39" s="88" t="n">
        <ns0:v>119.0236</ns0:v>
      </ns0:c>
      <ns0:c r="E39" s="89" t="n"/>
      <ns0:c r="F39" s="89" t="n"/>
      <ns0:c r="G39" s="88" t="n">
        <ns0:v>118.73338</ns0:v>
      </ns0:c>
      <ns0:c r="H39" s="88" t="n">
        <ns0:v>118.04692</ns0:v>
      </ns0:c>
      <ns0:c r="I39" s="88" t="n">
        <ns0:v>118.69165</ns0:v>
      </ns0:c>
      <ns0:c r="J39" s="88" t="n">
        <ns0:v>118.5099</ns0:v>
      </ns0:c>
      <ns0:c r="K39" s="88" t="n">
        <ns0:v>117.62121</ns0:v>
      </ns0:c>
      <ns0:c r="L39" s="88" t="n">
        <ns0:v>118.20222</ns0:v>
      </ns0:c>
      <ns0:c r="M39" s="88" t="n">
        <ns0:v>118.69553</ns0:v>
      </ns0:c>
      <ns0:c r="N39" s="88" t="n">
        <ns0:v>118.64928</ns0:v>
      </ns0:c>
      <ns0:c r="O39" s="88" t="n">
        <ns0:v>118.32029</ns0:v>
      </ns0:c>
      <ns0:c r="P39" s="88" t="n">
        <ns0:v>118.73409</ns0:v>
      </ns0:c>
      <ns0:c r="Q39" s="90" t="n">
        <ns0:v>118.73275</ns0:v>
      </ns0:c>
      <ns0:c r="R39" s="90" t="n">
        <ns0:v>118.45605</ns0:v>
      </ns0:c>
      <ns0:c r="S39" s="90" t="n">
        <ns0:v>118.6813</ns0:v>
      </ns0:c>
      <ns0:c r="T39" s="90" t="n">
        <ns0:v>118.46709</ns0:v>
      </ns0:c>
      <ns0:c r="U39" s="90" t="n">
        <ns0:v>117.7675</ns0:v>
      </ns0:c>
      <ns0:c r="V39" s="90" t="n">
        <ns0:v>118.27611</ns0:v>
      </ns0:c>
      <ns0:c r="W39" s="90" t="n">
        <ns0:v>118.80782</ns0:v>
      </ns0:c>
      <ns0:c r="X39" s="90" t="n">
        <ns0:v>118.83371</ns0:v>
      </ns0:c>
      <ns0:c r="Y39" s="90" t="n">
        <ns0:v>118.48216</ns0:v>
      </ns0:c>
      <ns0:c r="Z39" s="90" t="n">
        <ns0:v>118.90594</ns0:v>
      </ns0:c>
      <ns0:c r="AA39" s="91" t="n"/>
      <ns0:c r="AB39" s="88" t="n">
        <ns0:v>118.54382</ns0:v>
      </ns0:c>
      <ns0:c r="AC39" s="88" t="n">
        <ns0:v>118.73671</ns0:v>
      </ns0:c>
      <ns0:c r="AD39" s="88" t="n">
        <ns0:v>118.73115</ns0:v>
      </ns0:c>
      <ns0:c r="AE39" s="88" t="n">
        <ns0:v>118.55463</ns0:v>
      </ns0:c>
      <ns0:c r="AF39" s="88" t="n">
        <ns0:v>118.86994</ns0:v>
      </ns0:c>
      <ns0:c r="AG39" s="88" t="n">
        <ns0:v>119.01976</ns0:v>
      </ns0:c>
      <ns0:c r="AH39" s="88" t="n">
        <ns0:v>118.94954</ns0:v>
      </ns0:c>
      <ns0:c r="AI39" s="88" t="n">
        <ns0:v>118.63781</ns0:v>
      </ns0:c>
      <ns0:c r="AJ39" s="88" t="n">
        <ns0:v>118.27523</ns0:v>
      </ns0:c>
      <ns0:c r="AK39" s="88" t="n">
        <ns0:v>118.55409</ns0:v>
      </ns0:c>
      <ns0:c r="AL39" s="90" t="n">
        <ns0:v>118.31345</ns0:v>
      </ns0:c>
      <ns0:c r="AM39" s="90" t="n">
        <ns0:v>118.7119</ns0:v>
      </ns0:c>
      <ns0:c r="AN39" s="90" t="n">
        <ns0:v>118.81278</ns0:v>
      </ns0:c>
      <ns0:c r="AO39" s="90" t="n">
        <ns0:v>118.90652</ns0:v>
      </ns0:c>
      <ns0:c r="AP39" s="90" t="n">
        <ns0:v>119.03003</ns0:v>
      </ns0:c>
      <ns0:c r="AQ39" s="90" t="n">
        <ns0:v>119.21144</ns0:v>
      </ns0:c>
      <ns0:c r="AR39" s="90" t="n">
        <ns0:v>119.03207</ns0:v>
      </ns0:c>
      <ns0:c r="AS39" s="90" t="n">
        <ns0:v>118.7659</ns0:v>
      </ns0:c>
      <ns0:c r="AT39" s="90" t="n">
        <ns0:v>118.36618</ns0:v>
      </ns0:c>
      <ns0:c r="AU39" s="90" t="n">
        <ns0:v>118.67374</ns0:v>
      </ns0:c>
      <ns0:c r="AV39" s="91" t="n"/>
      <ns0:c r="AW39" s="88" t="n">
        <ns0:v>118.60551</ns0:v>
      </ns0:c>
      <ns0:c r="AX39" s="88" t="n">
        <ns0:v>118.77298</ns0:v>
      </ns0:c>
      <ns0:c r="AY39" s="88" t="n">
        <ns0:v>118.37948</ns0:v>
      </ns0:c>
      <ns0:c r="AZ39" s="88" t="n">
        <ns0:v>118.49609</ns0:v>
      </ns0:c>
      <ns0:c r="BA39" s="88" t="n">
        <ns0:v>118.65494</ns0:v>
      </ns0:c>
      <ns0:c r="BB39" s="88" t="n">
        <ns0:v>118.519</ns0:v>
      </ns0:c>
      <ns0:c r="BC39" s="88" t="n">
        <ns0:v>118.65454</ns0:v>
      </ns0:c>
      <ns0:c r="BD39" s="88" t="n">
        <ns0:v>118.58754</ns0:v>
      </ns0:c>
      <ns0:c r="BE39" s="88" t="n">
        <ns0:v>118.79717</ns0:v>
      </ns0:c>
      <ns0:c r="BF39" s="88" t="n">
        <ns0:v>118.21174</ns0:v>
      </ns0:c>
      <ns0:c r="BG39" s="90" t="n">
        <ns0:v>118.63372</ns0:v>
      </ns0:c>
      <ns0:c r="BH39" s="90" t="n">
        <ns0:v>118.91889</ns0:v>
      </ns0:c>
      <ns0:c r="BI39" s="90" t="n">
        <ns0:v>118.68274</ns0:v>
      </ns0:c>
      <ns0:c r="BJ39" s="90" t="n">
        <ns0:v>118.56467</ns0:v>
      </ns0:c>
      <ns0:c r="BK39" s="90" t="n">
        <ns0:v>119.01332</ns0:v>
      </ns0:c>
      <ns0:c r="BL39" s="90" t="n">
        <ns0:v>118.748</ns0:v>
      </ns0:c>
      <ns0:c r="BM39" s="90" t="n">
        <ns0:v>118.88684</ns0:v>
      </ns0:c>
      <ns0:c r="BN39" s="90" t="n">
        <ns0:v>118.54635</ns0:v>
      </ns0:c>
      <ns0:c r="BO39" s="90" t="n">
        <ns0:v>118.71119</ns0:v>
      </ns0:c>
      <ns0:c r="BP39" s="90" t="n">
        <ns0:v>118.93737</ns0:v>
      </ns0:c>
      <ns0:c r="BQ39" s="91" t="n"/>
      <ns0:c r="BR39" s="88" t="n">
        <ns0:v>118.52516</ns0:v>
      </ns0:c>
      <ns0:c r="BS39" s="88" t="n">
        <ns0:v>118.24542</ns0:v>
      </ns0:c>
      <ns0:c r="BT39" s="88" t="n">
        <ns0:v>118.02388</ns0:v>
      </ns0:c>
      <ns0:c r="BU39" s="88" t="n">
        <ns0:v>118.0484</ns0:v>
      </ns0:c>
      <ns0:c r="BV39" s="88" t="n">
        <ns0:v>118.49218</ns0:v>
      </ns0:c>
      <ns0:c r="BW39" s="88" t="n">
        <ns0:v>119.02729</ns0:v>
      </ns0:c>
      <ns0:c r="BX39" s="88" t="n">
        <ns0:v>118.33839</ns0:v>
      </ns0:c>
      <ns0:c r="BY39" s="88" t="n">
        <ns0:v>117.95362</ns0:v>
      </ns0:c>
      <ns0:c r="BZ39" s="88" t="n">
        <ns0:v>118.63488</ns0:v>
      </ns0:c>
      <ns0:c r="CA39" s="88" t="n">
        <ns0:v>118.53212</ns0:v>
      </ns0:c>
      <ns0:c r="CB39" s="88" t="n"/>
      <ns0:c r="CC39" s="88" t="n"/>
      <ns0:c r="CD39" s="88" t="n"/>
      <ns0:c r="CE39" s="88" t="n"/>
      <ns0:c r="CF39" s="88" t="n"/>
      <ns0:c r="CG39" s="88" t="n"/>
      <ns0:c r="CH39" s="88" t="n"/>
      <ns0:c r="CI39" s="88" t="n"/>
      <ns0:c r="CJ39" s="88" t="n"/>
      <ns0:c r="CK39" s="88" t="n"/>
      <ns0:c r="CL39" s="91" t="n"/>
    </ns0:row>
    <ns0:row r="40">
      <ns0:c r="A40" s="76" t="n"/>
      <ns0:c r="B40" s="76" t="n"/>
      <ns0:c r="C40" s="89" t="n">
        <ns0:v>850</ns0:v>
      </ns0:c>
      <ns0:c r="D40" s="88" t="n">
        <ns0:v>118.88347</ns0:v>
      </ns0:c>
      <ns0:c r="E40" s="89" t="n"/>
      <ns0:c r="F40" s="89" t="n"/>
      <ns0:c r="G40" s="88" t="n">
        <ns0:v>118.60036</ns0:v>
      </ns0:c>
      <ns0:c r="H40" s="88" t="n">
        <ns0:v>117.9781</ns0:v>
      </ns0:c>
      <ns0:c r="I40" s="88" t="n">
        <ns0:v>118.59002</ns0:v>
      </ns0:c>
      <ns0:c r="J40" s="88" t="n">
        <ns0:v>118.43725</ns0:v>
      </ns0:c>
      <ns0:c r="K40" s="88" t="n">
        <ns0:v>117.66682</ns0:v>
      </ns0:c>
      <ns0:c r="L40" s="88" t="n">
        <ns0:v>118.18585</ns0:v>
      </ns0:c>
      <ns0:c r="M40" s="88" t="n">
        <ns0:v>118.62212</ns0:v>
      </ns0:c>
      <ns0:c r="N40" s="88" t="n">
        <ns0:v>118.54158</ns0:v>
      </ns0:c>
      <ns0:c r="O40" s="88" t="n">
        <ns0:v>118.2521</ns0:v>
      </ns0:c>
      <ns0:c r="P40" s="88" t="n">
        <ns0:v>118.64342</ns0:v>
      </ns0:c>
      <ns0:c r="Q40" s="90" t="n">
        <ns0:v>118.58808</ns0:v>
      </ns0:c>
      <ns0:c r="R40" s="90" t="n">
        <ns0:v>118.41295</ns0:v>
      </ns0:c>
      <ns0:c r="S40" s="90" t="n">
        <ns0:v>118.56439</ns0:v>
      </ns0:c>
      <ns0:c r="T40" s="90" t="n">
        <ns0:v>118.37459</ns0:v>
      </ns0:c>
      <ns0:c r="U40" s="90" t="n">
        <ns0:v>117.81372</ns0:v>
      </ns0:c>
      <ns0:c r="V40" s="90" t="n">
        <ns0:v>118.25839</ns0:v>
      </ns0:c>
      <ns0:c r="W40" s="90" t="n">
        <ns0:v>118.7388</ns0:v>
      </ns0:c>
      <ns0:c r="X40" s="90" t="n">
        <ns0:v>118.72198</ns0:v>
      </ns0:c>
      <ns0:c r="Y40" s="90" t="n">
        <ns0:v>118.41317</ns0:v>
      </ns0:c>
      <ns0:c r="Z40" s="90" t="n">
        <ns0:v>118.81181</ns0:v>
      </ns0:c>
      <ns0:c r="AA40" s="91" t="n"/>
      <ns0:c r="AB40" s="88" t="n">
        <ns0:v>118.41478</ns0:v>
      </ns0:c>
      <ns0:c r="AC40" s="88" t="n">
        <ns0:v>118.64826</ns0:v>
      </ns0:c>
      <ns0:c r="AD40" s="88" t="n">
        <ns0:v>118.63348</ns0:v>
      </ns0:c>
      <ns0:c r="AE40" s="88" t="n">
        <ns0:v>118.4016</ns0:v>
      </ns0:c>
      <ns0:c r="AF40" s="88" t="n">
        <ns0:v>118.73983</ns0:v>
      </ns0:c>
      <ns0:c r="AG40" s="88" t="n">
        <ns0:v>118.87798</ns0:v>
      </ns0:c>
      <ns0:c r="AH40" s="88" t="n">
        <ns0:v>118.85891</ns0:v>
      </ns0:c>
      <ns0:c r="AI40" s="88" t="n">
        <ns0:v>118.57102</ns0:v>
      </ns0:c>
      <ns0:c r="AJ40" s="88" t="n">
        <ns0:v>118.24858</ns0:v>
      </ns0:c>
      <ns0:c r="AK40" s="88" t="n">
        <ns0:v>118.42573</ns0:v>
      </ns0:c>
      <ns0:c r="AL40" s="90" t="n">
        <ns0:v>118.15554</ns0:v>
      </ns0:c>
      <ns0:c r="AM40" s="90" t="n">
        <ns0:v>118.60671</ns0:v>
      </ns0:c>
      <ns0:c r="AN40" s="90" t="n">
        <ns0:v>118.69711</ns0:v>
      </ns0:c>
      <ns0:c r="AO40" s="90" t="n">
        <ns0:v>118.77146</ns0:v>
      </ns0:c>
      <ns0:c r="AP40" s="90" t="n">
        <ns0:v>118.90562</ns0:v>
      </ns0:c>
      <ns0:c r="AQ40" s="90" t="n">
        <ns0:v>119.06954</ns0:v>
      </ns0:c>
      <ns0:c r="AR40" s="90" t="n">
        <ns0:v>118.93942</ns0:v>
      </ns0:c>
      <ns0:c r="AS40" s="90" t="n">
        <ns0:v>118.69922</ns0:v>
      </ns0:c>
      <ns0:c r="AT40" s="90" t="n">
        <ns0:v>118.31444</ns0:v>
      </ns0:c>
      <ns0:c r="AU40" s="90" t="n">
        <ns0:v>118.54474</ns0:v>
      </ns0:c>
      <ns0:c r="AV40" s="91" t="n"/>
      <ns0:c r="AW40" s="88" t="n">
        <ns0:v>118.52626</ns0:v>
      </ns0:c>
      <ns0:c r="AX40" s="88" t="n">
        <ns0:v>118.68714</ns0:v>
      </ns0:c>
      <ns0:c r="AY40" s="88" t="n">
        <ns0:v>118.25571</ns0:v>
      </ns0:c>
      <ns0:c r="AZ40" s="88" t="n">
        <ns0:v>118.43327</ns0:v>
      </ns0:c>
      <ns0:c r="BA40" s="88" t="n">
        <ns0:v>118.51129</ns0:v>
      </ns0:c>
      <ns0:c r="BB40" s="88" t="n">
        <ns0:v>118.44335</ns0:v>
      </ns0:c>
      <ns0:c r="BC40" s="88" t="n">
        <ns0:v>118.55701</ns0:v>
      </ns0:c>
      <ns0:c r="BD40" s="88" t="n">
        <ns0:v>118.49357</ns0:v>
      </ns0:c>
      <ns0:c r="BE40" s="88" t="n">
        <ns0:v>118.70736</ns0:v>
      </ns0:c>
      <ns0:c r="BF40" s="88" t="n">
        <ns0:v>118.07823</ns0:v>
      </ns0:c>
      <ns0:c r="BG40" s="90" t="n">
        <ns0:v>118.54711</ns0:v>
      </ns0:c>
      <ns0:c r="BH40" s="90" t="n">
        <ns0:v>118.82813</ns0:v>
      </ns0:c>
      <ns0:c r="BI40" s="90" t="n">
        <ns0:v>118.56902</ns0:v>
      </ns0:c>
      <ns0:c r="BJ40" s="90" t="n">
        <ns0:v>118.49163</ns0:v>
      </ns0:c>
      <ns0:c r="BK40" s="90" t="n">
        <ns0:v>118.89645</ns0:v>
      </ns0:c>
      <ns0:c r="BL40" s="90" t="n">
        <ns0:v>118.67707</ns0:v>
      </ns0:c>
      <ns0:c r="BM40" s="90" t="n">
        <ns0:v>118.79167</ns0:v>
      </ns0:c>
      <ns0:c r="BN40" s="90" t="n">
        <ns0:v>118.44545</ns0:v>
      </ns0:c>
      <ns0:c r="BO40" s="90" t="n">
        <ns0:v>118.63314</ns0:v>
      </ns0:c>
      <ns0:c r="BP40" s="90" t="n">
        <ns0:v>118.82588</ns0:v>
      </ns0:c>
      <ns0:c r="BQ40" s="91" t="n"/>
      <ns0:c r="BR40" s="88" t="n">
        <ns0:v>118.44287</ns0:v>
      </ns0:c>
      <ns0:c r="BS40" s="88" t="n">
        <ns0:v>118.1785</ns0:v>
      </ns0:c>
      <ns0:c r="BT40" s="88" t="n">
        <ns0:v>117.97647</ns0:v>
      </ns0:c>
      <ns0:c r="BU40" s="88" t="n">
        <ns0:v>118.0276</ns0:v>
      </ns0:c>
      <ns0:c r="BV40" s="88" t="n">
        <ns0:v>118.45743</ns0:v>
      </ns0:c>
      <ns0:c r="BW40" s="88" t="n">
        <ns0:v>118.88427</ns0:v>
      </ns0:c>
      <ns0:c r="BX40" s="88" t="n">
        <ns0:v>118.28263</ns0:v>
      </ns0:c>
      <ns0:c r="BY40" s="88" t="n">
        <ns0:v>117.89727</ns0:v>
      </ns0:c>
      <ns0:c r="BZ40" s="88" t="n">
        <ns0:v>118.5286</ns0:v>
      </ns0:c>
      <ns0:c r="CA40" s="88" t="n">
        <ns0:v>118.47896</ns0:v>
      </ns0:c>
      <ns0:c r="CB40" s="88" t="n"/>
      <ns0:c r="CC40" s="88" t="n"/>
      <ns0:c r="CD40" s="88" t="n"/>
      <ns0:c r="CE40" s="88" t="n"/>
      <ns0:c r="CF40" s="88" t="n"/>
      <ns0:c r="CG40" s="88" t="n"/>
      <ns0:c r="CH40" s="88" t="n"/>
      <ns0:c r="CI40" s="88" t="n"/>
      <ns0:c r="CJ40" s="88" t="n"/>
      <ns0:c r="CK40" s="88" t="n"/>
      <ns0:c r="CL40" s="91" t="n"/>
    </ns0:row>
    <ns0:row r="41">
      <ns0:c r="A41" s="76" t="n"/>
      <ns0:c r="B41" s="76" t="n"/>
      <ns0:c r="C41" s="89" t="n">
        <ns0:v>900</ns0:v>
      </ns0:c>
      <ns0:c r="D41" s="88" t="n">
        <ns0:v>118.61419</ns0:v>
      </ns0:c>
      <ns0:c r="E41" s="89" t="n"/>
      <ns0:c r="F41" s="89" t="n"/>
      <ns0:c r="G41" s="88" t="n">
        <ns0:v>118.34561</ns0:v>
      </ns0:c>
      <ns0:c r="H41" s="88" t="n">
        <ns0:v>117.7805</ns0:v>
      </ns0:c>
      <ns0:c r="I41" s="88" t="n">
        <ns0:v>118.36281</ns0:v>
      </ns0:c>
      <ns0:c r="J41" s="88" t="n">
        <ns0:v>118.23376</ns0:v>
      </ns0:c>
      <ns0:c r="K41" s="88" t="n">
        <ns0:v>117.5891</ns0:v>
      </ns0:c>
      <ns0:c r="L41" s="88" t="n">
        <ns0:v>118.04746</ns0:v>
      </ns0:c>
      <ns0:c r="M41" s="88" t="n">
        <ns0:v>118.41725</ns0:v>
      </ns0:c>
      <ns0:c r="N41" s="88" t="n">
        <ns0:v>118.30625</ns0:v>
      </ns0:c>
      <ns0:c r="O41" s="88" t="n">
        <ns0:v>118.05706</ns0:v>
      </ns0:c>
      <ns0:c r="P41" s="88" t="n">
        <ns0:v>118.42502</ns0:v>
      </ns0:c>
      <ns0:c r="Q41" s="90" t="n">
        <ns0:v>118.31831</ns0:v>
      </ns0:c>
      <ns0:c r="R41" s="90" t="n">
        <ns0:v>118.24201</ns0:v>
      </ns0:c>
      <ns0:c r="S41" s="90" t="n">
        <ns0:v>118.31893</ns0:v>
      </ns0:c>
      <ns0:c r="T41" s="90" t="n">
        <ns0:v>118.14853</ns0:v>
      </ns0:c>
      <ns0:c r="U41" s="90" t="n">
        <ns0:v>117.73402</ns0:v>
      </ns0:c>
      <ns0:c r="V41" s="90" t="n">
        <ns0:v>118.1156</ns0:v>
      </ns0:c>
      <ns0:c r="W41" s="90" t="n">
        <ns0:v>118.53614</ns0:v>
      </ns0:c>
      <ns0:c r="X41" s="90" t="n">
        <ns0:v>118.48493</ns0:v>
      </ns0:c>
      <ns0:c r="Y41" s="90" t="n">
        <ns0:v>118.21989</ns0:v>
      </ns0:c>
      <ns0:c r="Z41" s="90" t="n">
        <ns0:v>118.59077</ns0:v>
      </ns0:c>
      <ns0:c r="AA41" s="91" t="n"/>
      <ns0:c r="AB41" s="88" t="n">
        <ns0:v>118.1596</ns0:v>
      </ns0:c>
      <ns0:c r="AC41" s="88" t="n">
        <ns0:v>118.43066</ns0:v>
      </ns0:c>
      <ns0:c r="AD41" s="88" t="n">
        <ns0:v>118.40762</ns0:v>
      </ns0:c>
      <ns0:c r="AE41" s="88" t="n">
        <ns0:v>118.12617</ns0:v>
      </ns0:c>
      <ns0:c r="AF41" s="88" t="n">
        <ns0:v>118.48449</ns0:v>
      </ns0:c>
      <ns0:c r="AG41" s="88" t="n">
        <ns0:v>118.59812</ns0:v>
      </ns0:c>
      <ns0:c r="AH41" s="88" t="n">
        <ns0:v>118.63245</ns0:v>
      </ns0:c>
      <ns0:c r="AI41" s="88" t="n">
        <ns0:v>118.37138</ns0:v>
      </ns0:c>
      <ns0:c r="AJ41" s="88" t="n">
        <ns0:v>118.09758</ns0:v>
      </ns0:c>
      <ns0:c r="AK41" s="88" t="n">
        <ns0:v>118.17824</ns0:v>
      </ns0:c>
      <ns0:c r="AL41" s="90" t="n">
        <ns0:v>117.87242</ns0:v>
      </ns0:c>
      <ns0:c r="AM41" s="90" t="n">
        <ns0:v>118.37117</ns0:v>
      </ns0:c>
      <ns0:c r="AN41" s="90" t="n">
        <ns0:v>118.4516</ns0:v>
      </ns0:c>
      <ns0:c r="AO41" s="90" t="n">
        <ns0:v>118.51083</ns0:v>
      </ns0:c>
      <ns0:c r="AP41" s="90" t="n">
        <ns0:v>118.65524</ns0:v>
      </ns0:c>
      <ns0:c r="AQ41" s="90" t="n">
        <ns0:v>118.79155</ns0:v>
      </ns0:c>
      <ns0:c r="AR41" s="90" t="n">
        <ns0:v>118.71157</ns0:v>
      </ns0:c>
      <ns0:c r="AS41" s="90" t="n">
        <ns0:v>118.49901</ns0:v>
      </ns0:c>
      <ns0:c r="AT41" s="90" t="n">
        <ns0:v>118.13763</ns0:v>
      </ns0:c>
      <ns0:c r="AU41" s="90" t="n">
        <ns0:v>118.29494</ns0:v>
      </ns0:c>
      <ns0:c r="AV41" s="91" t="n"/>
      <ns0:c r="AW41" s="88" t="n">
        <ns0:v>118.31748</ns0:v>
      </ns0:c>
      <ns0:c r="AX41" s="88" t="n">
        <ns0:v>118.46957</ns0:v>
      </ns0:c>
      <ns0:c r="AY41" s="88" t="n">
        <ns0:v>118.00281</ns0:v>
      </ns0:c>
      <ns0:c r="AZ41" s="88" t="n">
        <ns0:v>118.24141</ns0:v>
      </ns0:c>
      <ns0:c r="BA41" s="88" t="n">
        <ns0:v>118.23285</ns0:v>
      </ns0:c>
      <ns0:c r="BB41" s="88" t="n">
        <ns0:v>118.24029</ns0:v>
      </ns0:c>
      <ns0:c r="BC41" s="88" t="n">
        <ns0:v>118.3268</ns0:v>
      </ns0:c>
      <ns0:c r="BD41" s="88" t="n">
        <ns0:v>118.27231</ns0:v>
      </ns0:c>
      <ns0:c r="BE41" s="88" t="n">
        <ns0:v>118.48431</ns0:v>
      </ns0:c>
      <ns0:c r="BF41" s="88" t="n">
        <ns0:v>117.84867</ns0:v>
      </ns0:c>
      <ns0:c r="BG41" s="90" t="n">
        <ns0:v>118.32958</ns0:v>
      </ns0:c>
      <ns0:c r="BH41" s="90" t="n">
        <ns0:v>118.60638</ns0:v>
      </ns0:c>
      <ns0:c r="BI41" s="90" t="n">
        <ns0:v>118.32654</ns0:v>
      </ns0:c>
      <ns0:c r="BJ41" s="90" t="n">
        <ns0:v>118.28853</ns0:v>
      </ns0:c>
      <ns0:c r="BK41" s="90" t="n">
        <ns0:v>118.64997</ns0:v>
      </ns0:c>
      <ns0:c r="BL41" s="90" t="n">
        <ns0:v>118.48085</ns0:v>
      </ns0:c>
      <ns0:c r="BM41" s="90" t="n">
        <ns0:v>118.56591</ns0:v>
      </ns0:c>
      <ns0:c r="BN41" s="90" t="n">
        <ns0:v>118.21307</ns0:v>
      </ns0:c>
      <ns0:c r="BO41" s="90" t="n">
        <ns0:v>118.42601</ns0:v>
      </ns0:c>
      <ns0:c r="BP41" s="90" t="n">
        <ns0:v>118.58767</ns0:v>
      </ns0:c>
      <ns0:c r="BQ41" s="91" t="n"/>
      <ns0:c r="BR41" s="88" t="n">
        <ns0:v>118.23619</ns0:v>
      </ns0:c>
      <ns0:c r="BS41" s="88" t="n">
        <ns0:v>117.98854</ns0:v>
      </ns0:c>
      <ns0:c r="BT41" s="88" t="n">
        <ns0:v>117.80962</ns0:v>
      </ns0:c>
      <ns0:c r="BU41" s="88" t="n">
        <ns0:v>117.87867</ns0:v>
      </ns0:c>
      <ns0:c r="BV41" s="88" t="n">
        <ns0:v>118.28827</ns0:v>
      </ns0:c>
      <ns0:c r="BW41" s="88" t="n">
        <ns0:v>118.60958</ns0:v>
      </ns0:c>
      <ns0:c r="BX41" s="88" t="n">
        <ns0:v>118.10297</ns0:v>
      </ns0:c>
      <ns0:c r="BY41" s="88" t="n">
        <ns0:v>117.71825</ns0:v>
      </ns0:c>
      <ns0:c r="BZ41" s="88" t="n">
        <ns0:v>118.29338</ns0:v>
      </ns0:c>
      <ns0:c r="CA41" s="88" t="n">
        <ns0:v>118.29802</ns0:v>
      </ns0:c>
      <ns0:c r="CB41" s="88" t="n"/>
      <ns0:c r="CC41" s="88" t="n"/>
      <ns0:c r="CD41" s="88" t="n"/>
      <ns0:c r="CE41" s="88" t="n"/>
      <ns0:c r="CF41" s="88" t="n"/>
      <ns0:c r="CG41" s="88" t="n"/>
      <ns0:c r="CH41" s="88" t="n"/>
      <ns0:c r="CI41" s="88" t="n"/>
      <ns0:c r="CJ41" s="88" t="n"/>
      <ns0:c r="CK41" s="88" t="n"/>
      <ns0:c r="CL41" s="91" t="n"/>
    </ns0:row>
    <ns0:row r="42">
      <ns0:c r="A42" s="76" t="n"/>
      <ns0:c r="B42" s="76" t="n"/>
      <ns0:c r="C42" s="89" t="n">
        <ns0:v>950</ns0:v>
      </ns0:c>
      <ns0:c r="D42" s="88" t="n">
        <ns0:v>118.28249</ns0:v>
      </ns0:c>
      <ns0:c r="E42" s="89" t="n"/>
      <ns0:c r="F42" s="89" t="n"/>
      <ns0:c r="G42" s="88" t="n">
        <ns0:v>118.03335</ns0:v>
      </ns0:c>
      <ns0:c r="H42" s="88" t="n">
        <ns0:v>117.51225</ns0:v>
      </ns0:c>
      <ns0:c r="I42" s="88" t="n">
        <ns0:v>118.0738</ns0:v>
      </ns0:c>
      <ns0:c r="J42" s="88" t="n">
        <ns0:v>117.96032</ns0:v>
      </ns0:c>
      <ns0:c r="K42" s="88" t="n">
        <ns0:v>117.43987</ns0:v>
      </ns0:c>
      <ns0:c r="L42" s="88" t="n">
        <ns0:v>117.84186</ns0:v>
      </ns0:c>
      <ns0:c r="M42" s="88" t="n">
        <ns0:v>118.14237</ns0:v>
      </ns0:c>
      <ns0:c r="N42" s="88" t="n">
        <ns0:v>118.00889</ns0:v>
      </ns0:c>
      <ns0:c r="O42" s="88" t="n">
        <ns0:v>117.8009</ns0:v>
      </ns0:c>
      <ns0:c r="P42" s="88" t="n">
        <ns0:v>118.14262</ns0:v>
      </ns0:c>
      <ns0:c r="Q42" s="90" t="n">
        <ns0:v>117.99149</ns0:v>
      </ns0:c>
      <ns0:c r="R42" s="90" t="n">
        <ns0:v>118.00265</ns0:v>
      </ns0:c>
      <ns0:c r="S42" s="90" t="n">
        <ns0:v>118.00917</ns0:v>
      </ns0:c>
      <ns0:c r="T42" s="90" t="n">
        <ns0:v>117.8518</ns0:v>
      </ns0:c>
      <ns0:c r="U42" s="90" t="n">
        <ns0:v>117.58294</ns0:v>
      </ns0:c>
      <ns0:c r="V42" s="90" t="n">
        <ns0:v>117.90819</ns0:v>
      </ns0:c>
      <ns0:c r="W42" s="90" t="n">
        <ns0:v>118.26289</ns0:v>
      </ns0:c>
      <ns0:c r="X42" s="90" t="n">
        <ns0:v>118.18845</ns0:v>
      </ns0:c>
      <ns0:c r="Y42" s="90" t="n">
        <ns0:v>117.96446</ns0:v>
      </ns0:c>
      <ns0:c r="Z42" s="90" t="n">
        <ns0:v>118.3075</ns0:v>
      </ns0:c>
      <ns0:c r="AA42" s="91" t="n"/>
      <ns0:c r="AB42" s="88" t="n">
        <ns0:v>117.84486</ns0:v>
      </ns0:c>
      <ns0:c r="AC42" s="88" t="n">
        <ns0:v>118.14802</ns0:v>
      </ns0:c>
      <ns0:c r="AD42" s="88" t="n">
        <ns0:v>118.11503</ns0:v>
      </ns0:c>
      <ns0:c r="AE42" s="88" t="n">
        <ns0:v>117.79616</ns0:v>
      </ns0:c>
      <ns0:c r="AF42" s="88" t="n">
        <ns0:v>118.16828</ns0:v>
      </ns0:c>
      <ns0:c r="AG42" s="88" t="n">
        <ns0:v>118.25345</ns0:v>
      </ns0:c>
      <ns0:c r="AH42" s="88" t="n">
        <ns0:v>118.33738</ns0:v>
      </ns0:c>
      <ns0:c r="AI42" s="88" t="n">
        <ns0:v>118.10416</ns0:v>
      </ns0:c>
      <ns0:c r="AJ42" s="88" t="n">
        <ns0:v>117.88138</ns0:v>
      </ns0:c>
      <ns0:c r="AK42" s="88" t="n">
        <ns0:v>117.87481</ns0:v>
      </ns0:c>
      <ns0:c r="AL42" s="90" t="n">
        <ns0:v>117.53571</ns0:v>
      </ns0:c>
      <ns0:c r="AM42" s="90" t="n">
        <ns0:v>118.07242</ns0:v>
      </ns0:c>
      <ns0:c r="AN42" s="90" t="n">
        <ns0:v>118.14219</ns0:v>
      </ns0:c>
      <ns0:c r="AO42" s="90" t="n">
        <ns0:v>118.1934</ns0:v>
      </ns0:c>
      <ns0:c r="AP42" s="90" t="n">
        <ns0:v>118.34538</ns0:v>
      </ns0:c>
      <ns0:c r="AQ42" s="90" t="n">
        <ns0:v>118.44688</ns0:v>
      </ns0:c>
      <ns0:c r="AR42" s="90" t="n">
        <ns0:v>118.41416</ns0:v>
      </ns0:c>
      <ns0:c r="AS42" s="90" t="n">
        <ns0:v>118.2278</ns0:v>
      </ns0:c>
      <ns0:c r="AT42" s="90" t="n">
        <ns0:v>117.89865</ns0:v>
      </ns0:c>
      <ns0:c r="AU42" s="90" t="n">
        <ns0:v>117.99175</ns0:v>
      </ns0:c>
      <ns0:c r="AV42" s="91" t="n"/>
      <ns0:c r="AW42" s="88" t="n">
        <ns0:v>118.04381</ns0:v>
      </ns0:c>
      <ns0:c r="AX42" s="88" t="n">
        <ns0:v>118.18622</ns0:v>
      </ns0:c>
      <ns0:c r="AY42" s="88" t="n">
        <ns0:v>117.68804</ns0:v>
      </ns0:c>
      <ns0:c r="AZ42" s="88" t="n">
        <ns0:v>117.98465</ns0:v>
      </ns0:c>
      <ns0:c r="BA42" s="88" t="n">
        <ns0:v>117.89084</ns0:v>
      </ns0:c>
      <ns0:c r="BB42" s="88" t="n">
        <ns0:v>117.97548</ns0:v>
      </ns0:c>
      <ns0:c r="BC42" s="88" t="n">
        <ns0:v>118.02925</ns0:v>
      </ns0:c>
      <ns0:c r="BD42" s="88" t="n">
        <ns0:v>117.98763</ns0:v>
      </ns0:c>
      <ns0:c r="BE42" s="88" t="n">
        <ns0:v>118.19423</ns0:v>
      </ns0:c>
      <ns0:c r="BF42" s="88" t="n">
        <ns0:v>117.54293</ns0:v>
      </ns0:c>
      <ns0:c r="BG42" s="90" t="n">
        <ns0:v>118.04751</ns0:v>
      </ns0:c>
      <ns0:c r="BH42" s="90" t="n">
        <ns0:v>118.31987</ns0:v>
      </ns0:c>
      <ns0:c r="BI42" s="90" t="n">
        <ns0:v>118.02322</ns0:v>
      </ns0:c>
      <ns0:c r="BJ42" s="90" t="n">
        <ns0:v>118.01736</ns0:v>
      </ns0:c>
      <ns0:c r="BK42" s="90" t="n">
        <ns0:v>118.34231</ns0:v>
      </ns0:c>
      <ns0:c r="BL42" s="90" t="n">
        <ns0:v>118.22008</ns0:v>
      </ns0:c>
      <ns0:c r="BM42" s="90" t="n">
        <ns0:v>118.27801</ns0:v>
      </ns0:c>
      <ns0:c r="BN42" s="90" t="n">
        <ns0:v>117.91637</ns0:v>
      </ns0:c>
      <ns0:c r="BO42" s="90" t="n">
        <ns0:v>118.15135</ns0:v>
      </ns0:c>
      <ns0:c r="BP42" s="90" t="n">
        <ns0:v>118.2884</ns0:v>
      </ns0:c>
      <ns0:c r="BQ42" s="91" t="n"/>
      <ns0:c r="BR42" s="88" t="n">
        <ns0:v>117.96738</ns0:v>
      </ns0:c>
      <ns0:c r="BS42" s="88" t="n">
        <ns0:v>117.73817</ns0:v>
      </ns0:c>
      <ns0:c r="BT42" s="88" t="n">
        <ns0:v>117.58266</ns0:v>
      </ns0:c>
      <ns0:c r="BU42" s="88" t="n">
        <ns0:v>117.66314</ns0:v>
      </ns0:c>
      <ns0:c r="BV42" s="88" t="n">
        <ns0:v>118.04714</ns0:v>
      </ns0:c>
      <ns0:c r="BW42" s="88" t="n">
        <ns0:v>118.27487</ns0:v>
      </ns0:c>
      <ns0:c r="BX42" s="88" t="n">
        <ns0:v>117.86055</ns0:v>
      </ns0:c>
      <ns0:c r="BY42" s="88" t="n">
        <ns0:v>117.47993</ns0:v>
      </ns0:c>
      <ns0:c r="BZ42" s="88" t="n">
        <ns0:v>117.99376</ns0:v>
      </ns0:c>
      <ns0:c r="CA42" s="88" t="n">
        <ns0:v>118.0485</ns0:v>
      </ns0:c>
      <ns0:c r="CB42" s="88" t="n"/>
      <ns0:c r="CC42" s="88" t="n"/>
      <ns0:c r="CD42" s="88" t="n"/>
      <ns0:c r="CE42" s="88" t="n"/>
      <ns0:c r="CF42" s="88" t="n"/>
      <ns0:c r="CG42" s="88" t="n"/>
      <ns0:c r="CH42" s="88" t="n"/>
      <ns0:c r="CI42" s="88" t="n"/>
      <ns0:c r="CJ42" s="88" t="n"/>
      <ns0:c r="CK42" s="88" t="n"/>
      <ns0:c r="CL42" s="91" t="n"/>
    </ns0:row>
    <ns0:row r="43">
      <ns0:c r="A43" s="76" t="n"/>
      <ns0:c r="B43" s="76" t="n"/>
      <ns0:c r="C43" s="89" t="n">
        <ns0:v>1000</ns0:v>
      </ns0:c>
      <ns0:c r="D43" s="88" t="n">
        <ns0:v>117.97701</ns0:v>
      </ns0:c>
      <ns0:c r="E43" s="89" t="n"/>
      <ns0:c r="F43" s="89" t="n"/>
      <ns0:c r="G43" s="88" t="n">
        <ns0:v>117.74851</ns0:v>
      </ns0:c>
      <ns0:c r="H43" s="88" t="n">
        <ns0:v>117.25826</ns0:v>
      </ns0:c>
      <ns0:c r="I43" s="88" t="n">
        <ns0:v>117.80635</ns0:v>
      </ns0:c>
      <ns0:c r="J43" s="88" t="n">
        <ns0:v>117.70405</ns0:v>
      </ns0:c>
      <ns0:c r="K43" s="88" t="n">
        <ns0:v>117.2939</ns0:v>
      </ns0:c>
      <ns0:c r="L43" s="88" t="n">
        <ns0:v>117.64491</ns0:v>
      </ns0:c>
      <ns0:c r="M43" s="88" t="n">
        <ns0:v>117.88275</ns0:v>
      </ns0:c>
      <ns0:c r="N43" s="88" t="n">
        <ns0:v>117.73711</ns0:v>
      </ns0:c>
      <ns0:c r="O43" s="88" t="n">
        <ns0:v>117.56108</ns0:v>
      </ns0:c>
      <ns0:c r="P43" s="88" t="n">
        <ns0:v>117.88152</ns0:v>
      </ns0:c>
      <ns0:c r="Q43" s="90" t="n">
        <ns0:v>117.69357</ns0:v>
      </ns0:c>
      <ns0:c r="R43" s="90" t="n">
        <ns0:v>117.77353</ns0:v>
      </ns0:c>
      <ns0:c r="S43" s="90" t="n">
        <ns0:v>117.72004</ns0:v>
      </ns0:c>
      <ns0:c r="T43" s="90" t="n">
        <ns0:v>117.5736</ns0:v>
      </ns0:c>
      <ns0:c r="U43" s="90" t="n">
        <ns0:v>117.43466</ns0:v>
      </ns0:c>
      <ns0:c r="V43" s="90" t="n">
        <ns0:v>117.70709</ns0:v>
      </ns0:c>
      <ns0:c r="W43" s="90" t="n">
        <ns0:v>118.00301</ns0:v>
      </ns0:c>
      <ns0:c r="X43" s="90" t="n">
        <ns0:v>117.91471</ns0:v>
      </ns0:c>
      <ns0:c r="Y43" s="90" t="n">
        <ns0:v>117.7229</ns0:v>
      </ns0:c>
      <ns0:c r="Z43" s="90" t="n">
        <ns0:v>118.04275</ns0:v>
      </ns0:c>
      <ns0:c r="AA43" s="91" t="n"/>
      <ns0:c r="AB43" s="88" t="n">
        <ns0:v>117.55622</ns0:v>
      </ns0:c>
      <ns0:c r="AC43" s="88" t="n">
        <ns0:v>117.88632</ns0:v>
      </ns0:c>
      <ns0:c r="AD43" s="88" t="n">
        <ns0:v>117.84432</ns0:v>
      </ns0:c>
      <ns0:c r="AE43" s="88" t="n">
        <ns0:v>117.49765</ns0:v>
      </ns0:c>
      <ns0:c r="AF43" s="88" t="n">
        <ns0:v>117.8761</ns0:v>
      </ns0:c>
      <ns0:c r="AG43" s="88" t="n">
        <ns0:v>117.93053</ns0:v>
      </ns0:c>
      <ns0:c r="AH43" s="88" t="n">
        <ns0:v>118.05762</ns0:v>
      </ns0:c>
      <ns0:c r="AI43" s="88" t="n">
        <ns0:v>117.84912</ns0:v>
      </ns0:c>
      <ns0:c r="AJ43" s="88" t="n">
        <ns0:v>117.67655</ns0:v>
      </ns0:c>
      <ns0:c r="AK43" s="88" t="n">
        <ns0:v>117.6029</ns0:v>
      </ns0:c>
      <ns0:c r="AL43" s="90" t="n">
        <ns0:v>117.22451</ns0:v>
      </ns0:c>
      <ns0:c r="AM43" s="90" t="n">
        <ns0:v>117.79103</ns0:v>
      </ns0:c>
      <ns0:c r="AN43" s="90" t="n">
        <ns0:v>117.85112</ns0:v>
      </ns0:c>
      <ns0:c r="AO43" s="90" t="n">
        <ns0:v>117.90419</ns0:v>
      </ns0:c>
      <ns0:c r="AP43" s="90" t="n">
        <ns0:v>118.06002</ns0:v>
      </ns0:c>
      <ns0:c r="AQ43" s="90" t="n">
        <ns0:v>118.1274</ns0:v>
      </ns0:c>
      <ns0:c r="AR43" s="90" t="n">
        <ns0:v>118.13288</ns0:v>
      </ns0:c>
      <ns0:c r="AS43" s="90" t="n">
        <ns0:v>117.97157</ns0:v>
      </ns0:c>
      <ns0:c r="AT43" s="90" t="n">
        <ns0:v>117.67442</ns0:v>
      </ns0:c>
      <ns0:c r="AU43" s="90" t="n">
        <ns0:v>117.71604</ns0:v>
      </ns0:c>
      <ns0:c r="AV43" s="91" t="n"/>
      <ns0:c r="AW43" s="88" t="n">
        <ns0:v>117.78656</ns0:v>
      </ns0:c>
      <ns0:c r="AX43" s="88" t="n">
        <ns0:v>117.91868</ns0:v>
      </ns0:c>
      <ns0:c r="AY43" s="88" t="n">
        <ns0:v>117.39708</ns0:v>
      </ns0:c>
      <ns0:c r="AZ43" s="88" t="n">
        <ns0:v>117.74519</ns0:v>
      </ns0:c>
      <ns0:c r="BA43" s="88" t="n">
        <ns0:v>117.57838</ns0:v>
      </ns0:c>
      <ns0:c r="BB43" s="88" t="n">
        <ns0:v>117.72706</ns0:v>
      </ns0:c>
      <ns0:c r="BC43" s="88" t="n">
        <ns0:v>117.75248</ns0:v>
      </ns0:c>
      <ns0:c r="BD43" s="88" t="n">
        <ns0:v>117.72234</ns0:v>
      </ns0:c>
      <ns0:c r="BE43" s="88" t="n">
        <ns0:v>117.92343</ns0:v>
      </ns0:c>
      <ns0:c r="BF43" s="88" t="n">
        <ns0:v>117.24721</ns0:v>
      </ns0:c>
      <ns0:c r="BG43" s="90" t="n">
        <ns0:v>117.78083</ns0:v>
      </ns0:c>
      <ns0:c r="BH43" s="90" t="n">
        <ns0:v>118.05284</ns0:v>
      </ns0:c>
      <ns0:c r="BI43" s="90" t="n">
        <ns0:v>117.74436</ns0:v>
      </ns0:c>
      <ns0:c r="BJ43" s="90" t="n">
        <ns0:v>117.76487</ns0:v>
      </ns0:c>
      <ns0:c r="BK43" s="90" t="n">
        <ns0:v>118.05899</ns0:v>
      </ns0:c>
      <ns0:c r="BL43" s="90" t="n">
        <ns0:v>117.97556</ns0:v>
      </ns0:c>
      <ns0:c r="BM43" s="90" t="n">
        <ns0:v>118.00685</ns0:v>
      </ns0:c>
      <ns0:c r="BN43" s="90" t="n">
        <ns0:v>117.6397</ns0:v>
      </ns0:c>
      <ns0:c r="BO43" s="90" t="n">
        <ns0:v>117.88685</ns0:v>
      </ns0:c>
      <ns0:c r="BP43" s="90" t="n">
        <ns0:v>118.01507</ns0:v>
      </ns0:c>
      <ns0:c r="BQ43" s="91" t="n"/>
      <ns0:c r="BR43" s="88" t="n">
        <ns0:v>117.71882</ns0:v>
      </ns0:c>
      <ns0:c r="BS43" s="88" t="n">
        <ns0:v>117.50772</ns0:v>
      </ns0:c>
      <ns0:c r="BT43" s="88" t="n">
        <ns0:v>117.37445</ns0:v>
      </ns0:c>
      <ns0:c r="BU43" s="88" t="n">
        <ns0:v>117.45681</ns0:v>
      </ns0:c>
      <ns0:c r="BV43" s="88" t="n">
        <ns0:v>117.8164</ns0:v>
      </ns0:c>
      <ns0:c r="BW43" s="88" t="n">
        <ns0:v>117.96762</ns0:v>
      </ns0:c>
      <ns0:c r="BX43" s="88" t="n">
        <ns0:v>117.63911</ns0:v>
      </ns0:c>
      <ns0:c r="BY43" s="88" t="n">
        <ns0:v>117.26269</ns0:v>
      </ns0:c>
      <ns0:c r="BZ43" s="88" t="n">
        <ns0:v>117.7158</ns0:v>
      </ns0:c>
      <ns0:c r="CA43" s="88" t="n">
        <ns0:v>117.81275</ns0:v>
      </ns0:c>
      <ns0:c r="CB43" s="88" t="n"/>
      <ns0:c r="CC43" s="88" t="n"/>
      <ns0:c r="CD43" s="88" t="n"/>
      <ns0:c r="CE43" s="88" t="n"/>
      <ns0:c r="CF43" s="88" t="n"/>
      <ns0:c r="CG43" s="88" t="n"/>
      <ns0:c r="CH43" s="88" t="n"/>
      <ns0:c r="CI43" s="88" t="n"/>
      <ns0:c r="CJ43" s="88" t="n"/>
      <ns0:c r="CK43" s="88" t="n"/>
      <ns0:c r="CL43" s="91" t="n"/>
    </ns0:row>
    <ns0:row r="44">
      <ns0:c r="A44" s="76" t="n"/>
      <ns0:c r="B44" s="76" t="n"/>
      <ns0:c r="C44" s="89" t="n">
        <ns0:v>1060</ns0:v>
      </ns0:c>
      <ns0:c r="D44" s="88" t="n">
        <ns0:v>117.74528</ns0:v>
      </ns0:c>
      <ns0:c r="E44" s="89" t="n"/>
      <ns0:c r="F44" s="89" t="n"/>
      <ns0:c r="G44" s="88" t="n">
        <ns0:v>117.53776</ns0:v>
      </ns0:c>
      <ns0:c r="H44" s="88" t="n">
        <ns0:v>117.05969</ns0:v>
      </ns0:c>
      <ns0:c r="I44" s="88" t="n">
        <ns0:v>117.60412</ns0:v>
      </ns0:c>
      <ns0:c r="J44" s="88" t="n">
        <ns0:v>117.50778</ns0:v>
      </ns0:c>
      <ns0:c r="K44" s="88" t="n">
        <ns0:v>117.18542</ns0:v>
      </ns0:c>
      <ns0:c r="L44" s="88" t="n">
        <ns0:v>117.49699</ns0:v>
      </ns0:c>
      <ns0:c r="M44" s="88" t="n">
        <ns0:v>117.68184</ns0:v>
      </ns0:c>
      <ns0:c r="N44" s="88" t="n">
        <ns0:v>117.53023</ns0:v>
      </ns0:c>
      <ns0:c r="O44" s="88" t="n">
        <ns0:v>117.38336</ns0:v>
      </ns0:c>
      <ns0:c r="P44" s="88" t="n">
        <ns0:v>117.68051</ns0:v>
      </ns0:c>
      <ns0:c r="Q44" s="90" t="n">
        <ns0:v>117.4705</ns0:v>
      </ns0:c>
      <ns0:c r="R44" s="90" t="n">
        <ns0:v>117.60333</ns0:v>
      </ns0:c>
      <ns0:c r="S44" s="90" t="n">
        <ns0:v>117.50089</ns0:v>
      </ns0:c>
      <ns0:c r="T44" s="90" t="n">
        <ns0:v>117.36329</ns0:v>
      </ns0:c>
      <ns0:c r="U44" s="90" t="n">
        <ns0:v>117.3277</ns0:v>
      </ns0:c>
      <ns0:c r="V44" s="90" t="n">
        <ns0:v>117.55452</ns0:v>
      </ns0:c>
      <ns0:c r="W44" s="90" t="n">
        <ns0:v>117.80279</ns0:v>
      </ns0:c>
      <ns0:c r="X44" s="90" t="n">
        <ns0:v>117.70873</ns0:v>
      </ns0:c>
      <ns0:c r="Y44" s="90" t="n">
        <ns0:v>117.54588</ns0:v>
      </ns0:c>
      <ns0:c r="Z44" s="90" t="n">
        <ns0:v>117.84383</ns0:v>
      </ns0:c>
      <ns0:c r="AA44" s="91" t="n"/>
      <ns0:c r="AB44" s="88" t="n">
        <ns0:v>117.34097</ns0:v>
      </ns0:c>
      <ns0:c r="AC44" s="88" t="n">
        <ns0:v>117.68737</ns0:v>
      </ns0:c>
      <ns0:c r="AD44" s="88" t="n">
        <ns0:v>117.63113</ns0:v>
      </ns0:c>
      <ns0:c r="AE44" s="88" t="n">
        <ns0:v>117.27201</ns0:v>
      </ns0:c>
      <ns0:c r="AF44" s="88" t="n">
        <ns0:v>117.65391</ns0:v>
      </ns0:c>
      <ns0:c r="AG44" s="88" t="n">
        <ns0:v>117.67989</ns0:v>
      </ns0:c>
      <ns0:c r="AH44" s="88" t="n">
        <ns0:v>117.84046</ns0:v>
      </ns0:c>
      <ns0:c r="AI44" s="88" t="n">
        <ns0:v>117.65086</ns0:v>
      </ns0:c>
      <ns0:c r="AJ44" s="88" t="n">
        <ns0:v>117.52313</ns0:v>
      </ns0:c>
      <ns0:c r="AK44" s="88" t="n">
        <ns0:v>117.40027</ns0:v>
      </ns0:c>
      <ns0:c r="AL44" s="90" t="n">
        <ns0:v>116.98755</ns0:v>
      </ns0:c>
      <ns0:c r="AM44" s="90" t="n">
        <ns0:v>117.5763</ns0:v>
      </ns0:c>
      <ns0:c r="AN44" s="90" t="n">
        <ns0:v>117.62856</ns0:v>
      </ns0:c>
      <ns0:c r="AO44" s="90" t="n">
        <ns0:v>117.68733</ns0:v>
      </ns0:c>
      <ns0:c r="AP44" s="90" t="n">
        <ns0:v>117.84541</ns0:v>
      </ns0:c>
      <ns0:c r="AQ44" s="90" t="n">
        <ns0:v>117.88117</ns0:v>
      </ns0:c>
      <ns0:c r="AR44" s="90" t="n">
        <ns0:v>117.91215</ns0:v>
      </ns0:c>
      <ns0:c r="AS44" s="90" t="n">
        <ns0:v>117.77506</ns0:v>
      </ns0:c>
      <ns0:c r="AT44" s="90" t="n">
        <ns0:v>117.50693</ns0:v>
      </ns0:c>
      <ns0:c r="AU44" s="90" t="n">
        <ns0:v>117.51345</ns0:v>
      </ns0:c>
      <ns0:c r="AV44" s="91" t="n"/>
      <ns0:c r="AW44" s="88" t="n">
        <ns0:v>117.59117</ns0:v>
      </ns0:c>
      <ns0:c r="AX44" s="88" t="n">
        <ns0:v>117.71311</ns0:v>
      </ns0:c>
      <ns0:c r="AY44" s="88" t="n">
        <ns0:v>117.17604</ns0:v>
      </ns0:c>
      <ns0:c r="AZ44" s="88" t="n">
        <ns0:v>117.56254</ns0:v>
      </ns0:c>
      <ns0:c r="BA44" s="88" t="n">
        <ns0:v>117.33659</ns0:v>
      </ns0:c>
      <ns0:c r="BB44" s="88" t="n">
        <ns0:v>117.53966</ns0:v>
      </ns0:c>
      <ns0:c r="BC44" s="88" t="n">
        <ns0:v>117.53985</ns0:v>
      </ns0:c>
      <ns0:c r="BD44" s="88" t="n">
        <ns0:v>117.52107</ns0:v>
      </ns0:c>
      <ns0:c r="BE44" s="88" t="n">
        <ns0:v>117.71401</ns0:v>
      </ns0:c>
      <ns0:c r="BF44" s="88" t="n">
        <ns0:v>117.01133</ns0:v>
      </ns0:c>
      <ns0:c r="BG44" s="90" t="n">
        <ns0:v>117.57678</ns0:v>
      </ns0:c>
      <ns0:c r="BH44" s="90" t="n">
        <ns0:v>117.84523</ns0:v>
      </ns0:c>
      <ns0:c r="BI44" s="90" t="n">
        <ns0:v>117.53295</ns0:v>
      </ns0:c>
      <ns0:c r="BJ44" s="90" t="n">
        <ns0:v>117.57429</ns0:v>
      </ns0:c>
      <ns0:c r="BK44" s="90" t="n">
        <ns0:v>117.84474</ns0:v>
      </ns0:c>
      <ns0:c r="BL44" s="90" t="n">
        <ns0:v>117.79374</ns0:v>
      </ns0:c>
      <ns0:c r="BM44" s="90" t="n">
        <ns0:v>117.7995</ns0:v>
      </ns0:c>
      <ns0:c r="BN44" s="90" t="n">
        <ns0:v>117.42848</ns0:v>
      </ns0:c>
      <ns0:c r="BO44" s="90" t="n">
        <ns0:v>117.68075</ns0:v>
      </ns0:c>
      <ns0:c r="BP44" s="90" t="n">
        <ns0:v>117.80909</ns0:v>
      </ns0:c>
      <ns0:c r="BQ44" s="91" t="n"/>
      <ns0:c r="BR44" s="88" t="n">
        <ns0:v>117.53535</ns0:v>
      </ns0:c>
      <ns0:c r="BS44" s="88" t="n">
        <ns0:v>117.33902</ns0:v>
      </ns0:c>
      <ns0:c r="BT44" s="88" t="n">
        <ns0:v>117.22148</ns0:v>
      </ns0:c>
      <ns0:c r="BU44" s="88" t="n">
        <ns0:v>117.30321</ns0:v>
      </ns0:c>
      <ns0:c r="BV44" s="88" t="n">
        <ns0:v>117.6378</ns0:v>
      </ns0:c>
      <ns0:c r="BW44" s="88" t="n">
        <ns0:v>117.73406</ns0:v>
      </ns0:c>
      <ns0:c r="BX44" s="88" t="n">
        <ns0:v>117.47415</ns0:v>
      </ns0:c>
      <ns0:c r="BY44" s="88" t="n">
        <ns0:v>117.10353</ns0:v>
      </ns0:c>
      <ns0:c r="BZ44" s="88" t="n">
        <ns0:v>117.50517</ns0:v>
      </ns0:c>
      <ns0:c r="CA44" s="88" t="n">
        <ns0:v>117.6333</ns0:v>
      </ns0:c>
      <ns0:c r="CB44" s="88" t="n"/>
      <ns0:c r="CC44" s="88" t="n"/>
      <ns0:c r="CD44" s="88" t="n"/>
      <ns0:c r="CE44" s="88" t="n"/>
      <ns0:c r="CF44" s="88" t="n"/>
      <ns0:c r="CG44" s="88" t="n"/>
      <ns0:c r="CH44" s="88" t="n"/>
      <ns0:c r="CI44" s="88" t="n"/>
      <ns0:c r="CJ44" s="88" t="n"/>
      <ns0:c r="CK44" s="88" t="n"/>
      <ns0:c r="CL44" s="91" t="n"/>
    </ns0:row>
    <ns0:row r="45">
      <ns0:c r="A45" s="76" t="n"/>
      <ns0:c r="B45" s="76" t="n"/>
      <ns0:c r="C45" s="89" t="n">
        <ns0:v>1120</ns0:v>
      </ns0:c>
      <ns0:c r="D45" s="88" t="n">
        <ns0:v>117.53631</ns0:v>
      </ns0:c>
      <ns0:c r="E45" s="89" t="n"/>
      <ns0:c r="F45" s="89" t="n"/>
      <ns0:c r="G45" s="88" t="n">
        <ns0:v>117.35233</ns0:v>
      </ns0:c>
      <ns0:c r="H45" s="88" t="n">
        <ns0:v>116.88471</ns0:v>
      </ns0:c>
      <ns0:c r="I45" s="88" t="n">
        <ns0:v>117.42289</ns0:v>
      </ns0:c>
      <ns0:c r="J45" s="88" t="n">
        <ns0:v>117.32858</ns0:v>
      </ns0:c>
      <ns0:c r="K45" s="88" t="n">
        <ns0:v>117.07562</ns0:v>
      </ns0:c>
      <ns0:c r="L45" s="88" t="n">
        <ns0:v>117.35841</ns0:v>
      </ns0:c>
      <ns0:c r="M45" s="88" t="n">
        <ns0:v>117.50164</ns0:v>
      </ns0:c>
      <ns0:c r="N45" s="88" t="n">
        <ns0:v>117.34972</ns0:v>
      </ns0:c>
      <ns0:c r="O45" s="88" t="n">
        <ns0:v>117.22358</ns0:v>
      </ns0:c>
      <ns0:c r="P45" s="88" t="n">
        <ns0:v>117.50459</ns0:v>
      </ns0:c>
      <ns0:c r="Q45" s="90" t="n">
        <ns0:v>117.27381</ns0:v>
      </ns0:c>
      <ns0:c r="R45" s="90" t="n">
        <ns0:v>117.44271</ns0:v>
      </ns0:c>
      <ns0:c r="S45" s="90" t="n">
        <ns0:v>117.30319</ns0:v>
      </ns0:c>
      <ns0:c r="T45" s="90" t="n">
        <ns0:v>117.17403</ns0:v>
      </ns0:c>
      <ns0:c r="U45" s="90" t="n">
        <ns0:v>117.21353</ns0:v>
      </ns0:c>
      <ns0:c r="V45" s="90" t="n">
        <ns0:v>117.41008</ns0:v>
      </ns0:c>
      <ns0:c r="W45" s="90" t="n">
        <ns0:v>117.61824</ns0:v>
      </ns0:c>
      <ns0:c r="X45" s="90" t="n">
        <ns0:v>117.52459</ns0:v>
      </ns0:c>
      <ns0:c r="Y45" s="90" t="n">
        <ns0:v>117.38537</ns0:v>
      </ns0:c>
      <ns0:c r="Z45" s="90" t="n">
        <ns0:v>117.66475</ns0:v>
      </ns0:c>
      <ns0:c r="AA45" s="91" t="n"/>
      <ns0:c r="AB45" s="88" t="n">
        <ns0:v>117.15414</ns0:v>
      </ns0:c>
      <ns0:c r="AC45" s="88" t="n">
        <ns0:v>117.51045</ns0:v>
      </ns0:c>
      <ns0:c r="AD45" s="88" t="n">
        <ns0:v>117.4428</ns0:v>
      </ns0:c>
      <ns0:c r="AE45" s="88" t="n">
        <ns0:v>117.07699</ns0:v>
      </ns0:c>
      <ns0:c r="AF45" s="88" t="n">
        <ns0:v>117.45237</ns0:v>
      </ns0:c>
      <ns0:c r="AG45" s="88" t="n">
        <ns0:v>117.46138</ns0:v>
      </ns0:c>
      <ns0:c r="AH45" s="88" t="n">
        <ns0:v>117.64526</ns0:v>
      </ns0:c>
      <ns0:c r="AI45" s="88" t="n">
        <ns0:v>117.47028</ns0:v>
      </ns0:c>
      <ns0:c r="AJ45" s="88" t="n">
        <ns0:v>117.3802</ns0:v>
      </ns0:c>
      <ns0:c r="AK45" s="88" t="n">
        <ns0:v>117.22323</ns0:v>
      </ns0:c>
      <ns0:c r="AL45" s="90" t="n">
        <ns0:v>116.7792</ns0:v>
      </ns0:c>
      <ns0:c r="AM45" s="90" t="n">
        <ns0:v>117.38378</ns0:v>
      </ns0:c>
      <ns0:c r="AN45" s="90" t="n">
        <ns0:v>117.42826</ns0:v>
      </ns0:c>
      <ns0:c r="AO45" s="90" t="n">
        <ns0:v>117.49785</ns0:v>
      </ns0:c>
      <ns0:c r="AP45" s="90" t="n">
        <ns0:v>117.65745</ns0:v>
      </ns0:c>
      <ns0:c r="AQ45" s="90" t="n">
        <ns0:v>117.66032</ns0:v>
      </ns0:c>
      <ns0:c r="AR45" s="90" t="n">
        <ns0:v>117.7107</ns0:v>
      </ns0:c>
      <ns0:c r="AS45" s="90" t="n">
        <ns0:v>117.59234</ns0:v>
      </ns0:c>
      <ns0:c r="AT45" s="90" t="n">
        <ns0:v>117.34895</ns0:v>
      </ns0:c>
      <ns0:c r="AU45" s="90" t="n">
        <ns0:v>117.33918</ns0:v>
      </ns0:c>
      <ns0:c r="AV45" s="91" t="n"/>
      <ns0:c r="AW45" s="88" t="n">
        <ns0:v>117.41217</ns0:v>
      </ns0:c>
      <ns0:c r="AX45" s="88" t="n">
        <ns0:v>117.52997</ns0:v>
      </ns0:c>
      <ns0:c r="AY45" s="88" t="n">
        <ns0:v>116.98089</ns0:v>
      </ns0:c>
      <ns0:c r="AZ45" s="88" t="n">
        <ns0:v>117.39906</ns0:v>
      </ns0:c>
      <ns0:c r="BA45" s="88" t="n">
        <ns0:v>117.12121</ns0:v>
      </ns0:c>
      <ns0:c r="BB45" s="88" t="n">
        <ns0:v>117.37236</ns0:v>
      </ns0:c>
      <ns0:c r="BC45" s="88" t="n">
        <ns0:v>117.35274</ns0:v>
      </ns0:c>
      <ns0:c r="BD45" s="88" t="n">
        <ns0:v>117.33815</ns0:v>
      </ns0:c>
      <ns0:c r="BE45" s="88" t="n">
        <ns0:v>117.52651</ns0:v>
      </ns0:c>
      <ns0:c r="BF45" s="88" t="n">
        <ns0:v>116.8292</ns0:v>
      </ns0:c>
      <ns0:c r="BG45" s="90" t="n">
        <ns0:v>117.39187</ns0:v>
      </ns0:c>
      <ns0:c r="BH45" s="90" t="n">
        <ns0:v>117.65864</ns0:v>
      </ns0:c>
      <ns0:c r="BI45" s="90" t="n">
        <ns0:v>117.34254</ns0:v>
      </ns0:c>
      <ns0:c r="BJ45" s="90" t="n">
        <ns0:v>117.40153</ns0:v>
      </ns0:c>
      <ns0:c r="BK45" s="90" t="n">
        <ns0:v>117.65411</ns0:v>
      </ns0:c>
      <ns0:c r="BL45" s="90" t="n">
        <ns0:v>117.62667</ns0:v>
      </ns0:c>
      <ns0:c r="BM45" s="90" t="n">
        <ns0:v>117.61352</ns0:v>
      </ns0:c>
      <ns0:c r="BN45" s="90" t="n">
        <ns0:v>117.24118</ns0:v>
      </ns0:c>
      <ns0:c r="BO45" s="90" t="n">
        <ns0:v>117.49632</ns0:v>
      </ns0:c>
      <ns0:c r="BP45" s="90" t="n">
        <ns0:v>117.6274</ns0:v>
      </ns0:c>
      <ns0:c r="BQ45" s="91" t="n"/>
      <ns0:c r="BR45" s="88" t="n">
        <ns0:v>117.37143</ns0:v>
      </ns0:c>
      <ns0:c r="BS45" s="88" t="n">
        <ns0:v>117.18656</ns0:v>
      </ns0:c>
      <ns0:c r="BT45" s="88" t="n">
        <ns0:v>117.0814</ns0:v>
      </ns0:c>
      <ns0:c r="BU45" s="88" t="n">
        <ns0:v>117.16076</ns0:v>
      </ns0:c>
      <ns0:c r="BV45" s="88" t="n">
        <ns0:v>117.46535</ns0:v>
      </ns0:c>
      <ns0:c r="BW45" s="88" t="n">
        <ns0:v>117.53398</ns0:v>
      </ns0:c>
      <ns0:c r="BX45" s="88" t="n">
        <ns0:v>117.32832</ns0:v>
      </ns0:c>
      <ns0:c r="BY45" s="88" t="n">
        <ns0:v>116.96234</ns0:v>
      </ns0:c>
      <ns0:c r="BZ45" s="88" t="n">
        <ns0:v>117.32164</ns0:v>
      </ns0:c>
      <ns0:c r="CA45" s="88" t="n">
        <ns0:v>117.47224</ns0:v>
      </ns0:c>
      <ns0:c r="CB45" s="88" t="n"/>
      <ns0:c r="CC45" s="88" t="n"/>
      <ns0:c r="CD45" s="88" t="n"/>
      <ns0:c r="CE45" s="88" t="n"/>
      <ns0:c r="CF45" s="88" t="n"/>
      <ns0:c r="CG45" s="88" t="n"/>
      <ns0:c r="CH45" s="88" t="n"/>
      <ns0:c r="CI45" s="88" t="n"/>
      <ns0:c r="CJ45" s="88" t="n"/>
      <ns0:c r="CK45" s="88" t="n"/>
      <ns0:c r="CL45" s="91" t="n"/>
    </ns0:row>
    <ns0:row r="46">
      <ns0:c r="A46" s="76" t="n"/>
      <ns0:c r="B46" s="76" t="n"/>
      <ns0:c r="C46" s="89" t="n">
        <ns0:v>1180</ns0:v>
      </ns0:c>
      <ns0:c r="D46" s="88" t="n">
        <ns0:v>117.29066</ns0:v>
      </ns0:c>
      <ns0:c r="E46" s="89" t="n"/>
      <ns0:c r="F46" s="89" t="n"/>
      <ns0:c r="G46" s="88" t="n">
        <ns0:v>117.11561</ns0:v>
      </ns0:c>
      <ns0:c r="H46" s="88" t="n">
        <ns0:v>116.64717</ns0:v>
      </ns0:c>
      <ns0:c r="I46" s="88" t="n">
        <ns0:v>117.19777</ns0:v>
      </ns0:c>
      <ns0:c r="J46" s="88" t="n">
        <ns0:v>117.10034</ns0:v>
      </ns0:c>
      <ns0:c r="K46" s="88" t="n">
        <ns0:v>116.90262</ns0:v>
      </ns0:c>
      <ns0:c r="L46" s="88" t="n">
        <ns0:v>117.16069</ns0:v>
      </ns0:c>
      <ns0:c r="M46" s="88" t="n">
        <ns0:v>117.26696</ns0:v>
      </ns0:c>
      <ns0:c r="N46" s="88" t="n">
        <ns0:v>117.11992</ns0:v>
      </ns0:c>
      <ns0:c r="O46" s="88" t="n">
        <ns0:v>117.012</ns0:v>
      </ns0:c>
      <ns0:c r="P46" s="88" t="n">
        <ns0:v>117.27968</ns0:v>
      </ns0:c>
      <ns0:c r="Q46" s="90" t="n">
        <ns0:v>117.03865</ns0:v>
      </ns0:c>
      <ns0:c r="R46" s="90" t="n">
        <ns0:v>117.22799</ns0:v>
      </ns0:c>
      <ns0:c r="S46" s="90" t="n">
        <ns0:v>117.06344</ns0:v>
      </ns0:c>
      <ns0:c r="T46" s="90" t="n">
        <ns0:v>116.93289</ns0:v>
      </ns0:c>
      <ns0:c r="U46" s="90" t="n">
        <ns0:v>117.03527</ns0:v>
      </ns0:c>
      <ns0:c r="V46" s="90" t="n">
        <ns0:v>117.21061</ns0:v>
      </ns0:c>
      <ns0:c r="W46" s="90" t="n">
        <ns0:v>117.38392</ns0:v>
      </ns0:c>
      <ns0:c r="X46" s="90" t="n">
        <ns0:v>117.29365</ns0:v>
      </ns0:c>
      <ns0:c r="Y46" s="90" t="n">
        <ns0:v>117.16678</ns0:v>
      </ns0:c>
      <ns0:c r="Z46" s="90" t="n">
        <ns0:v>117.43096</ns0:v>
      </ns0:c>
      <ns0:c r="AA46" s="91" t="n"/>
      <ns0:c r="AB46" s="88" t="n">
        <ns0:v>116.91934</ns0:v>
      </ns0:c>
      <ns0:c r="AC46" s="88" t="n">
        <ns0:v>117.27527</ns0:v>
      </ns0:c>
      <ns0:c r="AD46" s="88" t="n">
        <ns0:v>117.21045</ns0:v>
      </ns0:c>
      <ns0:c r="AE46" s="88" t="n">
        <ns0:v>116.83814</ns0:v>
      </ns0:c>
      <ns0:c r="AF46" s="88" t="n">
        <ns0:v>117.21379</ns0:v>
      </ns0:c>
      <ns0:c r="AG46" s="88" t="n">
        <ns0:v>117.19651</ns0:v>
      </ns0:c>
      <ns0:c r="AH46" s="88" t="n">
        <ns0:v>117.39945</ns0:v>
      </ns0:c>
      <ns0:c r="AI46" s="88" t="n">
        <ns0:v>117.23386</ns0:v>
      </ns0:c>
      <ns0:c r="AJ46" s="88" t="n">
        <ns0:v>117.17498</ns0:v>
      </ns0:c>
      <ns0:c r="AK46" s="88" t="n">
        <ns0:v>116.99975</ns0:v>
      </ns0:c>
      <ns0:c r="AL46" s="90" t="n">
        <ns0:v>116.53512</ns0:v>
      </ns0:c>
      <ns0:c r="AM46" s="90" t="n">
        <ns0:v>117.14356</ns0:v>
      </ns0:c>
      <ns0:c r="AN46" s="90" t="n">
        <ns0:v>117.18331</ns0:v>
      </ns0:c>
      <ns0:c r="AO46" s="90" t="n">
        <ns0:v>117.26318</ns0:v>
      </ns0:c>
      <ns0:c r="AP46" s="90" t="n">
        <ns0:v>117.41896</ns0:v>
      </ns0:c>
      <ns0:c r="AQ46" s="90" t="n">
        <ns0:v>117.39891</ns0:v>
      </ns0:c>
      <ns0:c r="AR46" s="90" t="n">
        <ns0:v>117.4656</ns0:v>
      </ns0:c>
      <ns0:c r="AS46" s="90" t="n">
        <ns0:v>117.35527</ns0:v>
      </ns0:c>
      <ns0:c r="AT46" s="90" t="n">
        <ns0:v>117.13633</ns0:v>
      </ns0:c>
      <ns0:c r="AU46" s="90" t="n">
        <ns0:v>117.11636</ns0:v>
      </ns0:c>
      <ns0:c r="AV46" s="91" t="n"/>
      <ns0:c r="AW46" s="88" t="n">
        <ns0:v>117.18184</ns0:v>
      </ns0:c>
      <ns0:c r="AX46" s="88" t="n">
        <ns0:v>117.29868</ns0:v>
      </ns0:c>
      <ns0:c r="AY46" s="88" t="n">
        <ns0:v>116.74049</ns0:v>
      </ns0:c>
      <ns0:c r="AZ46" s="88" t="n">
        <ns0:v>117.18124</ns0:v>
      </ns0:c>
      <ns0:c r="BA46" s="88" t="n">
        <ns0:v>116.8665</ns0:v>
      </ns0:c>
      <ns0:c r="BB46" s="88" t="n">
        <ns0:v>117.15218</ns0:v>
      </ns0:c>
      <ns0:c r="BC46" s="88" t="n">
        <ns0:v>117.11515</ns0:v>
      </ns0:c>
      <ns0:c r="BD46" s="88" t="n">
        <ns0:v>117.10518</ns0:v>
      </ns0:c>
      <ns0:c r="BE46" s="88" t="n">
        <ns0:v>117.29181</ns0:v>
      </ns0:c>
      <ns0:c r="BF46" s="88" t="n">
        <ns0:v>116.5628</ns0:v>
      </ns0:c>
      <ns0:c r="BG46" s="90" t="n">
        <ns0:v>117.16308</ns0:v>
      </ns0:c>
      <ns0:c r="BH46" s="90" t="n">
        <ns0:v>117.42781</ns0:v>
      </ns0:c>
      <ns0:c r="BI46" s="90" t="n">
        <ns0:v>117.10708</ns0:v>
      </ns0:c>
      <ns0:c r="BJ46" s="90" t="n">
        <ns0:v>117.17349</ns0:v>
      </ns0:c>
      <ns0:c r="BK46" s="90" t="n">
        <ns0:v>117.4124</ns0:v>
      </ns0:c>
      <ns0:c r="BL46" s="90" t="n">
        <ns0:v>117.4071</ns0:v>
      </ns0:c>
      <ns0:c r="BM46" s="90" t="n">
        <ns0:v>117.37818</ns0:v>
      </ns0:c>
      <ns0:c r="BN46" s="90" t="n">
        <ns0:v>117.01117</ns0:v>
      </ns0:c>
      <ns0:c r="BO46" s="90" t="n">
        <ns0:v>117.26339</ns0:v>
      </ns0:c>
      <ns0:c r="BP46" s="90" t="n">
        <ns0:v>117.39485</ns0:v>
      </ns0:c>
      <ns0:c r="BQ46" s="91" t="n"/>
      <ns0:c r="BR46" s="88" t="n">
        <ns0:v>117.15286</ns0:v>
      </ns0:c>
      <ns0:c r="BS46" s="88" t="n">
        <ns0:v>116.98143</ns0:v>
      </ns0:c>
      <ns0:c r="BT46" s="88" t="n">
        <ns0:v>116.88118</ns0:v>
      </ns0:c>
      <ns0:c r="BU46" s="88" t="n">
        <ns0:v>116.96032</ns0:v>
      </ns0:c>
      <ns0:c r="BV46" s="88" t="n">
        <ns0:v>117.24367</ns0:v>
      </ns0:c>
      <ns0:c r="BW46" s="88" t="n">
        <ns0:v>117.29165</ns0:v>
      </ns0:c>
      <ns0:c r="BX46" s="88" t="n">
        <ns0:v>117.12774</ns0:v>
      </ns0:c>
      <ns0:c r="BY46" s="88" t="n">
        <ns0:v>116.76743</ns0:v>
      </ns0:c>
      <ns0:c r="BZ46" s="88" t="n">
        <ns0:v>117.0876</ns0:v>
      </ns0:c>
      <ns0:c r="CA46" s="88" t="n">
        <ns0:v>117.25074</ns0:v>
      </ns0:c>
      <ns0:c r="CB46" s="88" t="n"/>
      <ns0:c r="CC46" s="88" t="n"/>
      <ns0:c r="CD46" s="88" t="n"/>
      <ns0:c r="CE46" s="88" t="n"/>
      <ns0:c r="CF46" s="88" t="n"/>
      <ns0:c r="CG46" s="88" t="n"/>
      <ns0:c r="CH46" s="88" t="n"/>
      <ns0:c r="CI46" s="88" t="n"/>
      <ns0:c r="CJ46" s="88" t="n"/>
      <ns0:c r="CK46" s="88" t="n"/>
      <ns0:c r="CL46" s="91" t="n"/>
    </ns0:row>
    <ns0:row r="47">
      <ns0:c r="A47" s="76" t="n"/>
      <ns0:c r="B47" s="76" t="n"/>
      <ns0:c r="C47" s="89" t="n">
        <ns0:v>1250</ns0:v>
      </ns0:c>
      <ns0:c r="D47" s="88" t="n">
        <ns0:v>116.94619</ns0:v>
      </ns0:c>
      <ns0:c r="E47" s="89" t="n"/>
      <ns0:c r="F47" s="89" t="n"/>
      <ns0:c r="G47" s="88" t="n">
        <ns0:v>116.77116</ns0:v>
      </ns0:c>
      <ns0:c r="H47" s="88" t="n">
        <ns0:v>116.31499</ns0:v>
      </ns0:c>
      <ns0:c r="I47" s="88" t="n">
        <ns0:v>116.8621</ns0:v>
      </ns0:c>
      <ns0:c r="J47" s="88" t="n">
        <ns0:v>116.76338</ns0:v>
      </ns0:c>
      <ns0:c r="K47" s="88" t="n">
        <ns0:v>116.59269</ns0:v>
      </ns0:c>
      <ns0:c r="L47" s="88" t="n">
        <ns0:v>116.84095</ns0:v>
      </ns0:c>
      <ns0:c r="M47" s="88" t="n">
        <ns0:v>116.91209</ns0:v>
      </ns0:c>
      <ns0:c r="N47" s="88" t="n">
        <ns0:v>116.76889</ns0:v>
      </ns0:c>
      <ns0:c r="O47" s="88" t="n">
        <ns0:v>116.68252</ns0:v>
      </ns0:c>
      <ns0:c r="P47" s="88" t="n">
        <ns0:v>116.9443</ns0:v>
      </ns0:c>
      <ns0:c r="Q47" s="90" t="n">
        <ns0:v>116.69717</ns0:v>
      </ns0:c>
      <ns0:c r="R47" s="90" t="n">
        <ns0:v>116.90151</ns0:v>
      </ns0:c>
      <ns0:c r="S47" s="90" t="n">
        <ns0:v>116.72572</ns0:v>
      </ns0:c>
      <ns0:c r="T47" s="90" t="n">
        <ns0:v>116.59791</ns0:v>
      </ns0:c>
      <ns0:c r="U47" s="90" t="n">
        <ns0:v>116.73945</ns0:v>
      </ns0:c>
      <ns0:c r="V47" s="90" t="n">
        <ns0:v>116.89948</ns0:v>
      </ns0:c>
      <ns0:c r="W47" s="90" t="n">
        <ns0:v>117.04716</ns0:v>
      </ns0:c>
      <ns0:c r="X47" s="90" t="n">
        <ns0:v>116.96226</ns0:v>
      </ns0:c>
      <ns0:c r="Y47" s="90" t="n">
        <ns0:v>116.84667</ns0:v>
      </ns0:c>
      <ns0:c r="Z47" s="90" t="n">
        <ns0:v>117.10547</ns0:v>
      </ns0:c>
      <ns0:c r="AA47" s="91" t="n"/>
      <ns0:c r="AB47" s="88" t="n">
        <ns0:v>116.59133</ns0:v>
      </ns0:c>
      <ns0:c r="AC47" s="88" t="n">
        <ns0:v>116.94886</ns0:v>
      </ns0:c>
      <ns0:c r="AD47" s="88" t="n">
        <ns0:v>116.87846</ns0:v>
      </ns0:c>
      <ns0:c r="AE47" s="88" t="n">
        <ns0:v>116.49845</ns0:v>
      </ns0:c>
      <ns0:c r="AF47" s="88" t="n">
        <ns0:v>116.87605</ns0:v>
      </ns0:c>
      <ns0:c r="AG47" s="88" t="n">
        <ns0:v>116.83681</ns0:v>
      </ns0:c>
      <ns0:c r="AH47" s="88" t="n">
        <ns0:v>117.04972</ns0:v>
      </ns0:c>
      <ns0:c r="AI47" s="88" t="n">
        <ns0:v>116.89753</ns0:v>
      </ns0:c>
      <ns0:c r="AJ47" s="88" t="n">
        <ns0:v>116.86397</ns0:v>
      </ns0:c>
      <ns0:c r="AK47" s="88" t="n">
        <ns0:v>116.67827</ns0:v>
      </ns0:c>
      <ns0:c r="AL47" s="90" t="n">
        <ns0:v>116.18297</ns0:v>
      </ns0:c>
      <ns0:c r="AM47" s="90" t="n">
        <ns0:v>116.80105</ns0:v>
      </ns0:c>
      <ns0:c r="AN47" s="90" t="n">
        <ns0:v>116.83253</ns0:v>
      </ns0:c>
      <ns0:c r="AO47" s="90" t="n">
        <ns0:v>116.92832</ns0:v>
      </ns0:c>
      <ns0:c r="AP47" s="90" t="n">
        <ns0:v>117.07703</ns0:v>
      </ns0:c>
      <ns0:c r="AQ47" s="90" t="n">
        <ns0:v>117.04372</ns0:v>
      </ns0:c>
      <ns0:c r="AR47" s="90" t="n">
        <ns0:v>117.12135</ns0:v>
      </ns0:c>
      <ns0:c r="AS47" s="90" t="n">
        <ns0:v>117.02171</ns0:v>
      </ns0:c>
      <ns0:c r="AT47" s="90" t="n">
        <ns0:v>116.81814</ns0:v>
      </ns0:c>
      <ns0:c r="AU47" s="90" t="n">
        <ns0:v>116.798</ns0:v>
      </ns0:c>
      <ns0:c r="AV47" s="91" t="n"/>
      <ns0:c r="AW47" s="88" t="n">
        <ns0:v>116.84996</ns0:v>
      </ns0:c>
      <ns0:c r="AX47" s="88" t="n">
        <ns0:v>116.95656</ns0:v>
      </ns0:c>
      <ns0:c r="AY47" s="88" t="n">
        <ns0:v>116.39594</ns0:v>
      </ns0:c>
      <ns0:c r="AZ47" s="88" t="n">
        <ns0:v>116.84834</ns0:v>
      </ns0:c>
      <ns0:c r="BA47" s="88" t="n">
        <ns0:v>116.51925</ns0:v>
      </ns0:c>
      <ns0:c r="BB47" s="88" t="n">
        <ns0:v>116.81899</ns0:v>
      </ns0:c>
      <ns0:c r="BC47" s="88" t="n">
        <ns0:v>116.76845</ns0:v>
      </ns0:c>
      <ns0:c r="BD47" s="88" t="n">
        <ns0:v>116.77073</ns0:v>
      </ns0:c>
      <ns0:c r="BE47" s="88" t="n">
        <ns0:v>116.94762</ns0:v>
      </ns0:c>
      <ns0:c r="BF47" s="88" t="n">
        <ns0:v>116.20909</ns0:v>
      </ns0:c>
      <ns0:c r="BG47" s="90" t="n">
        <ns0:v>116.82955</ns0:v>
      </ns0:c>
      <ns0:c r="BH47" s="90" t="n">
        <ns0:v>117.09844</ns0:v>
      </ns0:c>
      <ns0:c r="BI47" s="90" t="n">
        <ns0:v>116.77286</ns0:v>
      </ns0:c>
      <ns0:c r="BJ47" s="90" t="n">
        <ns0:v>116.84967</ns0:v>
      </ns0:c>
      <ns0:c r="BK47" s="90" t="n">
        <ns0:v>117.07726</ns0:v>
      </ns0:c>
      <ns0:c r="BL47" s="90" t="n">
        <ns0:v>117.08253</ns0:v>
      </ns0:c>
      <ns0:c r="BM47" s="90" t="n">
        <ns0:v>117.04242</ns0:v>
      </ns0:c>
      <ns0:c r="BN47" s="90" t="n">
        <ns0:v>116.6851</ns0:v>
      </ns0:c>
      <ns0:c r="BO47" s="90" t="n">
        <ns0:v>116.92758</ns0:v>
      </ns0:c>
      <ns0:c r="BP47" s="90" t="n">
        <ns0:v>117.06684</ns0:v>
      </ns0:c>
      <ns0:c r="BQ47" s="91" t="n"/>
      <ns0:c r="BR47" s="88" t="n">
        <ns0:v>116.83543</ns0:v>
      </ns0:c>
      <ns0:c r="BS47" s="88" t="n">
        <ns0:v>116.67225</ns0:v>
      </ns0:c>
      <ns0:c r="BT47" s="88" t="n">
        <ns0:v>116.57313</ns0:v>
      </ns0:c>
      <ns0:c r="BU47" s="88" t="n">
        <ns0:v>116.64321</ns0:v>
      </ns0:c>
      <ns0:c r="BV47" s="88" t="n">
        <ns0:v>116.91728</ns0:v>
      </ns0:c>
      <ns0:c r="BW47" s="88" t="n">
        <ns0:v>116.93405</ns0:v>
      </ns0:c>
      <ns0:c r="BX47" s="88" t="n">
        <ns0:v>116.80103</ns0:v>
      </ns0:c>
      <ns0:c r="BY47" s="88" t="n">
        <ns0:v>116.45691</ns0:v>
      </ns0:c>
      <ns0:c r="BZ47" s="88" t="n">
        <ns0:v>116.73226</ns0:v>
      </ns0:c>
      <ns0:c r="CA47" s="88" t="n">
        <ns0:v>116.92953</ns0:v>
      </ns0:c>
      <ns0:c r="CB47" s="88" t="n"/>
      <ns0:c r="CC47" s="88" t="n"/>
      <ns0:c r="CD47" s="88" t="n"/>
      <ns0:c r="CE47" s="88" t="n"/>
      <ns0:c r="CF47" s="88" t="n"/>
      <ns0:c r="CG47" s="88" t="n"/>
      <ns0:c r="CH47" s="88" t="n"/>
      <ns0:c r="CI47" s="88" t="n"/>
      <ns0:c r="CJ47" s="88" t="n"/>
      <ns0:c r="CK47" s="88" t="n"/>
      <ns0:c r="CL47" s="91" t="n"/>
    </ns0:row>
    <ns0:row r="48">
      <ns0:c r="A48" s="76" t="n"/>
      <ns0:c r="B48" s="76" t="n"/>
      <ns0:c r="C48" s="89" t="n">
        <ns0:v>1320</ns0:v>
      </ns0:c>
      <ns0:c r="D48" s="88" t="n">
        <ns0:v>116.50947</ns0:v>
      </ns0:c>
      <ns0:c r="E48" s="89" t="n"/>
      <ns0:c r="F48" s="89" t="n"/>
      <ns0:c r="G48" s="88" t="n">
        <ns0:v>116.34974</ns0:v>
      </ns0:c>
      <ns0:c r="H48" s="88" t="n">
        <ns0:v>115.8883</ns0:v>
      </ns0:c>
      <ns0:c r="I48" s="88" t="n">
        <ns0:v>116.44488</ns0:v>
      </ns0:c>
      <ns0:c r="J48" s="88" t="n">
        <ns0:v>116.34108</ns0:v>
      </ns0:c>
      <ns0:c r="K48" s="88" t="n">
        <ns0:v>116.20091</ns0:v>
      </ns0:c>
      <ns0:c r="L48" s="88" t="n">
        <ns0:v>116.43853</ns0:v>
      </ns0:c>
      <ns0:c r="M48" s="88" t="n">
        <ns0:v>116.4845</ns0:v>
      </ns0:c>
      <ns0:c r="N48" s="88" t="n">
        <ns0:v>116.35204</ns0:v>
      </ns0:c>
      <ns0:c r="O48" s="88" t="n">
        <ns0:v>116.27365</ns0:v>
      </ns0:c>
      <ns0:c r="P48" s="88" t="n">
        <ns0:v>116.52824</ns0:v>
      </ns0:c>
      <ns0:c r="Q48" s="90" t="n">
        <ns0:v>116.27434</ns0:v>
      </ns0:c>
      <ns0:c r="R48" s="90" t="n">
        <ns0:v>116.48598</ns0:v>
      </ns0:c>
      <ns0:c r="S48" s="90" t="n">
        <ns0:v>116.3019</ns0:v>
      </ns0:c>
      <ns0:c r="T48" s="90" t="n">
        <ns0:v>116.17414</ns0:v>
      </ns0:c>
      <ns0:c r="U48" s="90" t="n">
        <ns0:v>116.34621</ns0:v>
      </ns0:c>
      <ns0:c r="V48" s="90" t="n">
        <ns0:v>116.49384</ns0:v>
      </ns0:c>
      <ns0:c r="W48" s="90" t="n">
        <ns0:v>116.62106</ns0:v>
      </ns0:c>
      <ns0:c r="X48" s="90" t="n">
        <ns0:v>116.54142</ns0:v>
      </ns0:c>
      <ns0:c r="Y48" s="90" t="n">
        <ns0:v>116.43909</ns0:v>
      </ns0:c>
      <ns0:c r="Z48" s="90" t="n">
        <ns0:v>116.69041</ns0:v>
      </ns0:c>
      <ns0:c r="AA48" s="91" t="n"/>
      <ns0:c r="AB48" s="88" t="n">
        <ns0:v>116.17335</ns0:v>
      </ns0:c>
      <ns0:c r="AC48" s="88" t="n">
        <ns0:v>116.52222</ns0:v>
      </ns0:c>
      <ns0:c r="AD48" s="88" t="n">
        <ns0:v>116.45169</ns0:v>
      </ns0:c>
      <ns0:c r="AE48" s="88" t="n">
        <ns0:v>116.07373</ns0:v>
      </ns0:c>
      <ns0:c r="AF48" s="88" t="n">
        <ns0:v>116.44719</ns0:v>
      </ns0:c>
      <ns0:c r="AG48" s="88" t="n">
        <ns0:v>116.39429</ns0:v>
      </ns0:c>
      <ns0:c r="AH48" s="88" t="n">
        <ns0:v>116.61617</ns0:v>
      </ns0:c>
      <ns0:c r="AI48" s="88" t="n">
        <ns0:v>116.47141</ns0:v>
      </ns0:c>
      <ns0:c r="AJ48" s="88" t="n">
        <ns0:v>116.45819</ns0:v>
      </ns0:c>
      <ns0:c r="AK48" s="88" t="n">
        <ns0:v>116.26949</ns0:v>
      </ns0:c>
      <ns0:c r="AL48" s="90" t="n">
        <ns0:v>115.75871</ns0:v>
      </ns0:c>
      <ns0:c r="AM48" s="90" t="n">
        <ns0:v>116.37226</ns0:v>
      </ns0:c>
      <ns0:c r="AN48" s="90" t="n">
        <ns0:v>116.40235</ns0:v>
      </ns0:c>
      <ns0:c r="AO48" s="90" t="n">
        <ns0:v>116.50709</ns0:v>
      </ns0:c>
      <ns0:c r="AP48" s="90" t="n">
        <ns0:v>116.65148</ns0:v>
      </ns0:c>
      <ns0:c r="AQ48" s="90" t="n">
        <ns0:v>116.60244</ns0:v>
      </ns0:c>
      <ns0:c r="AR48" s="90" t="n">
        <ns0:v>116.68678</ns0:v>
      </ns0:c>
      <ns0:c r="AS48" s="90" t="n">
        <ns0:v>116.59604</ns0:v>
      </ns0:c>
      <ns0:c r="AT48" s="90" t="n">
        <ns0:v>116.40851</ns0:v>
      </ns0:c>
      <ns0:c r="AU48" s="90" t="n">
        <ns0:v>116.39266</ns0:v>
      </ns0:c>
      <ns0:c r="AV48" s="91" t="n"/>
      <ns0:c r="AW48" s="88" t="n">
        <ns0:v>116.42937</ns0:v>
      </ns0:c>
      <ns0:c r="AX48" s="88" t="n">
        <ns0:v>116.53368</ns0:v>
      </ns0:c>
      <ns0:c r="AY48" s="88" t="n">
        <ns0:v>115.97051</ns0:v>
      </ns0:c>
      <ns0:c r="AZ48" s="88" t="n">
        <ns0:v>116.42893</ns0:v>
      </ns0:c>
      <ns0:c r="BA48" s="88" t="n">
        <ns0:v>116.08261</ns0:v>
      </ns0:c>
      <ns0:c r="BB48" s="88" t="n">
        <ns0:v>116.40385</ns0:v>
      </ns0:c>
      <ns0:c r="BC48" s="88" t="n">
        <ns0:v>116.33824</ns0:v>
      </ns0:c>
      <ns0:c r="BD48" s="88" t="n">
        <ns0:v>116.34776</ns0:v>
      </ns0:c>
      <ns0:c r="BE48" s="88" t="n">
        <ns0:v>116.52245</ns0:v>
      </ns0:c>
      <ns0:c r="BF48" s="88" t="n">
        <ns0:v>115.76938</ns0:v>
      </ns0:c>
      <ns0:c r="BG48" s="90" t="n">
        <ns0:v>116.40949</ns0:v>
      </ns0:c>
      <ns0:c r="BH48" s="90" t="n">
        <ns0:v>116.67636</ns0:v>
      </ns0:c>
      <ns0:c r="BI48" s="90" t="n">
        <ns0:v>116.34866</ns0:v>
      </ns0:c>
      <ns0:c r="BJ48" s="90" t="n">
        <ns0:v>116.43182</ns0:v>
      </ns0:c>
      <ns0:c r="BK48" s="90" t="n">
        <ns0:v>116.65212</ns0:v>
      </ns0:c>
      <ns0:c r="BL48" s="90" t="n">
        <ns0:v>116.67104</ns0:v>
      </ns0:c>
      <ns0:c r="BM48" s="90" t="n">
        <ns0:v>116.61977</ns0:v>
      </ns0:c>
      <ns0:c r="BN48" s="90" t="n">
        <ns0:v>116.26814</ns0:v>
      </ns0:c>
      <ns0:c r="BO48" s="90" t="n">
        <ns0:v>116.5018</ns0:v>
      </ns0:c>
      <ns0:c r="BP48" s="90" t="n">
        <ns0:v>116.65257</ns0:v>
      </ns0:c>
      <ns0:c r="BQ48" s="91" t="n"/>
      <ns0:c r="BR48" s="88" t="n">
        <ns0:v>116.42515</ns0:v>
      </ns0:c>
      <ns0:c r="BS48" s="88" t="n">
        <ns0:v>116.27167</ns0:v>
      </ns0:c>
      <ns0:c r="BT48" s="88" t="n">
        <ns0:v>116.1746</ns0:v>
      </ns0:c>
      <ns0:c r="BU48" s="88" t="n">
        <ns0:v>116.24344</ns0:v>
      </ns0:c>
      <ns0:c r="BV48" s="88" t="n">
        <ns0:v>116.49559</ns0:v>
      </ns0:c>
      <ns0:c r="BW48" s="88" t="n">
        <ns0:v>116.51013</ns0:v>
      </ns0:c>
      <ns0:c r="BX48" s="88" t="n">
        <ns0:v>116.39507</ns0:v>
      </ns0:c>
      <ns0:c r="BY48" s="88" t="n">
        <ns0:v>116.06389</ns0:v>
      </ns0:c>
      <ns0:c r="BZ48" s="88" t="n">
        <ns0:v>116.3074</ns0:v>
      </ns0:c>
      <ns0:c r="CA48" s="88" t="n">
        <ns0:v>116.5094</ns0:v>
      </ns0:c>
      <ns0:c r="CB48" s="88" t="n"/>
      <ns0:c r="CC48" s="88" t="n"/>
      <ns0:c r="CD48" s="88" t="n"/>
      <ns0:c r="CE48" s="88" t="n"/>
      <ns0:c r="CF48" s="88" t="n"/>
      <ns0:c r="CG48" s="88" t="n"/>
      <ns0:c r="CH48" s="88" t="n"/>
      <ns0:c r="CI48" s="88" t="n"/>
      <ns0:c r="CJ48" s="88" t="n"/>
      <ns0:c r="CK48" s="88" t="n"/>
      <ns0:c r="CL48" s="91" t="n"/>
    </ns0:row>
    <ns0:row r="49">
      <ns0:c r="A49" s="76" t="n"/>
      <ns0:c r="B49" s="76" t="n"/>
      <ns0:c r="C49" s="89" t="n">
        <ns0:v>1400</ns0:v>
      </ns0:c>
      <ns0:c r="D49" s="88" t="n">
        <ns0:v>116.08551</ns0:v>
      </ns0:c>
      <ns0:c r="E49" s="89" t="n"/>
      <ns0:c r="F49" s="89" t="n"/>
      <ns0:c r="G49" s="88" t="n">
        <ns0:v>115.93841</ns0:v>
      </ns0:c>
      <ns0:c r="H49" s="88" t="n">
        <ns0:v>115.4759</ns0:v>
      </ns0:c>
      <ns0:c r="I49" s="88" t="n">
        <ns0:v>116.02669</ns0:v>
      </ns0:c>
      <ns0:c r="J49" s="88" t="n">
        <ns0:v>115.93236</ns0:v>
      </ns0:c>
      <ns0:c r="K49" s="88" t="n">
        <ns0:v>115.80926</ns0:v>
      </ns0:c>
      <ns0:c r="L49" s="88" t="n">
        <ns0:v>116.04362</ns0:v>
      </ns0:c>
      <ns0:c r="M49" s="88" t="n">
        <ns0:v>116.069</ns0:v>
      </ns0:c>
      <ns0:c r="N49" s="88" t="n">
        <ns0:v>115.94501</ns0:v>
      </ns0:c>
      <ns0:c r="O49" s="88" t="n">
        <ns0:v>115.86969</ns0:v>
      </ns0:c>
      <ns0:c r="P49" s="88" t="n">
        <ns0:v>116.12635</ns0:v>
      </ns0:c>
      <ns0:c r="Q49" s="90" t="n">
        <ns0:v>115.86197</ns0:v>
      </ns0:c>
      <ns0:c r="R49" s="90" t="n">
        <ns0:v>116.07494</ns0:v>
      </ns0:c>
      <ns0:c r="S49" s="90" t="n">
        <ns0:v>115.89019</ns0:v>
      </ns0:c>
      <ns0:c r="T49" s="90" t="n">
        <ns0:v>115.75759</ns0:v>
      </ns0:c>
      <ns0:c r="U49" s="90" t="n">
        <ns0:v>115.95426</ns0:v>
      </ns0:c>
      <ns0:c r="V49" s="90" t="n">
        <ns0:v>116.09957</ns0:v>
      </ns0:c>
      <ns0:c r="W49" s="90" t="n">
        <ns0:v>116.20196</ns0:v>
      </ns0:c>
      <ns0:c r="X49" s="90" t="n">
        <ns0:v>116.13228</ns0:v>
      </ns0:c>
      <ns0:c r="Y49" s="90" t="n">
        <ns0:v>116.0333</ns0:v>
      </ns0:c>
      <ns0:c r="Z49" s="90" t="n">
        <ns0:v>116.28569</ns0:v>
      </ns0:c>
      <ns0:c r="AA49" s="91" t="n"/>
      <ns0:c r="AB49" s="88" t="n">
        <ns0:v>115.76968</ns0:v>
      </ns0:c>
      <ns0:c r="AC49" s="88" t="n">
        <ns0:v>116.10912</ns0:v>
      </ns0:c>
      <ns0:c r="AD49" s="88" t="n">
        <ns0:v>116.04996</ns0:v>
      </ns0:c>
      <ns0:c r="AE49" s="88" t="n">
        <ns0:v>115.66498</ns0:v>
      </ns0:c>
      <ns0:c r="AF49" s="88" t="n">
        <ns0:v>116.035</ns0:v>
      </ns0:c>
      <ns0:c r="AG49" s="88" t="n">
        <ns0:v>115.96626</ns0:v>
      </ns0:c>
      <ns0:c r="AH49" s="88" t="n">
        <ns0:v>116.19545</ns0:v>
      </ns0:c>
      <ns0:c r="AI49" s="88" t="n">
        <ns0:v>116.06034</ns0:v>
      </ns0:c>
      <ns0:c r="AJ49" s="88" t="n">
        <ns0:v>116.06483</ns0:v>
      </ns0:c>
      <ns0:c r="AK49" s="88" t="n">
        <ns0:v>115.87511</ns0:v>
      </ns0:c>
      <ns0:c r="AL49" s="90" t="n">
        <ns0:v>115.34992</ns0:v>
      </ns0:c>
      <ns0:c r="AM49" s="90" t="n">
        <ns0:v>115.95208</ns0:v>
      </ns0:c>
      <ns0:c r="AN49" s="90" t="n">
        <ns0:v>115.98216</ns0:v>
      </ns0:c>
      <ns0:c r="AO49" s="90" t="n">
        <ns0:v>116.09674</ns0:v>
      </ns0:c>
      <ns0:c r="AP49" s="90" t="n">
        <ns0:v>116.2339</ns0:v>
      </ns0:c>
      <ns0:c r="AQ49" s="90" t="n">
        <ns0:v>116.17328</ns0:v>
      </ns0:c>
      <ns0:c r="AR49" s="90" t="n">
        <ns0:v>116.26657</ns0:v>
      </ns0:c>
      <ns0:c r="AS49" s="90" t="n">
        <ns0:v>116.18107</ns0:v>
      </ns0:c>
      <ns0:c r="AT49" s="90" t="n">
        <ns0:v>116.00508</ns0:v>
      </ns0:c>
      <ns0:c r="AU49" s="90" t="n">
        <ns0:v>115.99701</ns0:v>
      </ns0:c>
      <ns0:c r="AV49" s="91" t="n"/>
      <ns0:c r="AW49" s="88" t="n">
        <ns0:v>116.01554</ns0:v>
      </ns0:c>
      <ns0:c r="AX49" s="88" t="n">
        <ns0:v>116.12459</ns0:v>
      </ns0:c>
      <ns0:c r="AY49" s="88" t="n">
        <ns0:v>115.55564</ns0:v>
      </ns0:c>
      <ns0:c r="AZ49" s="88" t="n">
        <ns0:v>116.01996</ns0:v>
      </ns0:c>
      <ns0:c r="BA49" s="88" t="n">
        <ns0:v>115.6594</ns0:v>
      </ns0:c>
      <ns0:c r="BB49" s="88" t="n">
        <ns0:v>115.99738</ns0:v>
      </ns0:c>
      <ns0:c r="BC49" s="88" t="n">
        <ns0:v>115.92282</ns0:v>
      </ns0:c>
      <ns0:c r="BD49" s="88" t="n">
        <ns0:v>115.93603</ns0:v>
      </ns0:c>
      <ns0:c r="BE49" s="88" t="n">
        <ns0:v>116.10369</ns0:v>
      </ns0:c>
      <ns0:c r="BF49" s="88" t="n">
        <ns0:v>115.36815</ns0:v>
      </ns0:c>
      <ns0:c r="BG49" s="90" t="n">
        <ns0:v>116.00213</ns0:v>
      </ns0:c>
      <ns0:c r="BH49" s="90" t="n">
        <ns0:v>116.26941</ns0:v>
      </ns0:c>
      <ns0:c r="BI49" s="90" t="n">
        <ns0:v>115.93873</ns0:v>
      </ns0:c>
      <ns0:c r="BJ49" s="90" t="n">
        <ns0:v>116.02431</ns0:v>
      </ns0:c>
      <ns0:c r="BK49" s="90" t="n">
        <ns0:v>116.23645</ns0:v>
      </ns0:c>
      <ns0:c r="BL49" s="90" t="n">
        <ns0:v>116.26546</ns0:v>
      </ns0:c>
      <ns0:c r="BM49" s="90" t="n">
        <ns0:v>116.20692</ns0:v>
      </ns0:c>
      <ns0:c r="BN49" s="90" t="n">
        <ns0:v>115.86278</ns0:v>
      </ns0:c>
      <ns0:c r="BO49" s="90" t="n">
        <ns0:v>116.09023</ns0:v>
      </ns0:c>
      <ns0:c r="BP49" s="90" t="n">
        <ns0:v>116.24769</ns0:v>
      </ns0:c>
      <ns0:c r="BQ49" s="91" t="n"/>
      <ns0:c r="BR49" s="88" t="n">
        <ns0:v>116.02085</ns0:v>
      </ns0:c>
      <ns0:c r="BS49" s="88" t="n">
        <ns0:v>115.87882</ns0:v>
      </ns0:c>
      <ns0:c r="BT49" s="88" t="n">
        <ns0:v>115.78493</ns0:v>
      </ns0:c>
      <ns0:c r="BU49" s="88" t="n">
        <ns0:v>115.84355</ns0:v>
      </ns0:c>
      <ns0:c r="BV49" s="88" t="n">
        <ns0:v>116.08633</ns0:v>
      </ns0:c>
      <ns0:c r="BW49" s="88" t="n">
        <ns0:v>116.09426</ns0:v>
      </ns0:c>
      <ns0:c r="BX49" s="88" t="n">
        <ns0:v>116.00009</ns0:v>
      </ns0:c>
      <ns0:c r="BY49" s="88" t="n">
        <ns0:v>115.68063</ns0:v>
      </ns0:c>
      <ns0:c r="BZ49" s="88" t="n">
        <ns0:v>115.89163</ns0:v>
      </ns0:c>
      <ns0:c r="CA49" s="88" t="n">
        <ns0:v>116.10368</ns0:v>
      </ns0:c>
      <ns0:c r="CB49" s="88" t="n"/>
      <ns0:c r="CC49" s="88" t="n"/>
      <ns0:c r="CD49" s="88" t="n"/>
      <ns0:c r="CE49" s="88" t="n"/>
      <ns0:c r="CF49" s="88" t="n"/>
      <ns0:c r="CG49" s="88" t="n"/>
      <ns0:c r="CH49" s="88" t="n"/>
      <ns0:c r="CI49" s="88" t="n"/>
      <ns0:c r="CJ49" s="88" t="n"/>
      <ns0:c r="CK49" s="88" t="n"/>
      <ns0:c r="CL49" s="91" t="n"/>
    </ns0:row>
    <ns0:row r="50">
      <ns0:c r="A50" s="76" t="n"/>
      <ns0:c r="B50" s="76" t="n"/>
      <ns0:c r="C50" s="89" t="n">
        <ns0:v>1500</ns0:v>
      </ns0:c>
      <ns0:c r="D50" s="88" t="n">
        <ns0:v>115.70977</ns0:v>
      </ns0:c>
      <ns0:c r="E50" s="89" t="n"/>
      <ns0:c r="F50" s="89" t="n"/>
      <ns0:c r="G50" s="88" t="n">
        <ns0:v>115.56508</ns0:v>
      </ns0:c>
      <ns0:c r="H50" s="88" t="n">
        <ns0:v>115.09438</ns0:v>
      </ns0:c>
      <ns0:c r="I50" s="88" t="n">
        <ns0:v>115.64781</ns0:v>
      </ns0:c>
      <ns0:c r="J50" s="88" t="n">
        <ns0:v>115.55497</ns0:v>
      </ns0:c>
      <ns0:c r="K50" s="88" t="n">
        <ns0:v>115.44442</ns0:v>
      </ns0:c>
      <ns0:c r="L50" s="88" t="n">
        <ns0:v>115.67688</ns0:v>
      </ns0:c>
      <ns0:c r="M50" s="88" t="n">
        <ns0:v>115.68293</ns0:v>
      </ns0:c>
      <ns0:c r="N50" s="88" t="n">
        <ns0:v>115.56717</ns0:v>
      </ns0:c>
      <ns0:c r="O50" s="88" t="n">
        <ns0:v>115.49985</ns0:v>
      </ns0:c>
      <ns0:c r="P50" s="88" t="n">
        <ns0:v>115.757</ns0:v>
      </ns0:c>
      <ns0:c r="Q50" s="90" t="n">
        <ns0:v>115.49117</ns0:v>
      </ns0:c>
      <ns0:c r="R50" s="90" t="n">
        <ns0:v>115.70187</ns0:v>
      </ns0:c>
      <ns0:c r="S50" s="90" t="n">
        <ns0:v>115.5247</ns0:v>
      </ns0:c>
      <ns0:c r="T50" s="90" t="n">
        <ns0:v>115.38013</ns0:v>
      </ns0:c>
      <ns0:c r="U50" s="90" t="n">
        <ns0:v>115.59659</ns0:v>
      </ns0:c>
      <ns0:c r="V50" s="90" t="n">
        <ns0:v>115.74003</ns0:v>
      </ns0:c>
      <ns0:c r="W50" s="90" t="n">
        <ns0:v>115.82493</ns0:v>
      </ns0:c>
      <ns0:c r="X50" s="90" t="n">
        <ns0:v>115.76385</ns0:v>
      </ns0:c>
      <ns0:c r="Y50" s="90" t="n">
        <ns0:v>115.66794</ns0:v>
      </ns0:c>
      <ns0:c r="Z50" s="90" t="n">
        <ns0:v>115.91817</ns0:v>
      </ns0:c>
      <ns0:c r="AA50" s="91" t="n"/>
      <ns0:c r="AB50" s="88" t="n">
        <ns0:v>115.40164</ns0:v>
      </ns0:c>
      <ns0:c r="AC50" s="88" t="n">
        <ns0:v>115.73065</ns0:v>
      </ns0:c>
      <ns0:c r="AD50" s="88" t="n">
        <ns0:v>115.67986</ns0:v>
      </ns0:c>
      <ns0:c r="AE50" s="88" t="n">
        <ns0:v>115.29589</ns0:v>
      </ns0:c>
      <ns0:c r="AF50" s="88" t="n">
        <ns0:v>115.66769</ns0:v>
      </ns0:c>
      <ns0:c r="AG50" s="88" t="n">
        <ns0:v>115.5728</ns0:v>
      </ns0:c>
      <ns0:c r="AH50" s="88" t="n">
        <ns0:v>115.80837</ns0:v>
      </ns0:c>
      <ns0:c r="AI50" s="88" t="n">
        <ns0:v>115.68022</ns0:v>
      </ns0:c>
      <ns0:c r="AJ50" s="88" t="n">
        <ns0:v>115.7007</ns0:v>
      </ns0:c>
      <ns0:c r="AK50" s="88" t="n">
        <ns0:v>115.51881</ns0:v>
      </ns0:c>
      <ns0:c r="AL50" s="90" t="n">
        <ns0:v>114.97586</ns0:v>
      </ns0:c>
      <ns0:c r="AM50" s="90" t="n">
        <ns0:v>115.57438</ns0:v>
      </ns0:c>
      <ns0:c r="AN50" s="90" t="n">
        <ns0:v>115.60781</ns0:v>
      </ns0:c>
      <ns0:c r="AO50" s="90" t="n">
        <ns0:v>115.72614</ns0:v>
      </ns0:c>
      <ns0:c r="AP50" s="90" t="n">
        <ns0:v>115.8535</ns0:v>
      </ns0:c>
      <ns0:c r="AQ50" s="90" t="n">
        <ns0:v>115.78785</ns0:v>
      </ns0:c>
      <ns0:c r="AR50" s="90" t="n">
        <ns0:v>115.89035</ns0:v>
      </ns0:c>
      <ns0:c r="AS50" s="90" t="n">
        <ns0:v>115.80649</ns0:v>
      </ns0:c>
      <ns0:c r="AT50" s="90" t="n">
        <ns0:v>115.64399</ns0:v>
      </ns0:c>
      <ns0:c r="AU50" s="90" t="n">
        <ns0:v>115.63367</ns0:v>
      </ns0:c>
      <ns0:c r="AV50" s="91" t="n"/>
      <ns0:c r="AW50" s="88" t="n">
        <ns0:v>115.64212</ns0:v>
      </ns0:c>
      <ns0:c r="AX50" s="88" t="n">
        <ns0:v>115.75033</ns0:v>
      </ns0:c>
      <ns0:c r="AY50" s="88" t="n">
        <ns0:v>115.17685</ns0:v>
      </ns0:c>
      <ns0:c r="AZ50" s="88" t="n">
        <ns0:v>115.64266</ns0:v>
      </ns0:c>
      <ns0:c r="BA50" s="88" t="n">
        <ns0:v>115.27993</ns0:v>
      </ns0:c>
      <ns0:c r="BB50" s="88" t="n">
        <ns0:v>115.62278</ns0:v>
      </ns0:c>
      <ns0:c r="BC50" s="88" t="n">
        <ns0:v>115.54285</ns0:v>
      </ns0:c>
      <ns0:c r="BD50" s="88" t="n">
        <ns0:v>115.56236</ns0:v>
      </ns0:c>
      <ns0:c r="BE50" s="88" t="n">
        <ns0:v>115.72068</ns0:v>
      </ns0:c>
      <ns0:c r="BF50" s="88" t="n">
        <ns0:v>114.97792</ns0:v>
      </ns0:c>
      <ns0:c r="BG50" s="90" t="n">
        <ns0:v>115.6288</ns0:v>
      </ns0:c>
      <ns0:c r="BH50" s="90" t="n">
        <ns0:v>115.90271</ns0:v>
      </ns0:c>
      <ns0:c r="BI50" s="90" t="n">
        <ns0:v>115.56776</ns0:v>
      </ns0:c>
      <ns0:c r="BJ50" s="90" t="n">
        <ns0:v>115.65455</ns0:v>
      </ns0:c>
      <ns0:c r="BK50" s="90" t="n">
        <ns0:v>115.85945</ns0:v>
      </ns0:c>
      <ns0:c r="BL50" s="90" t="n">
        <ns0:v>115.89744</ns0:v>
      </ns0:c>
      <ns0:c r="BM50" s="90" t="n">
        <ns0:v>115.83544</ns0:v>
      </ns0:c>
      <ns0:c r="BN50" s="90" t="n">
        <ns0:v>115.50089</ns0:v>
      </ns0:c>
      <ns0:c r="BO50" s="90" t="n">
        <ns0:v>115.71401</ns0:v>
      </ns0:c>
      <ns0:c r="BP50" s="90" t="n">
        <ns0:v>115.87935</ns0:v>
      </ns0:c>
      <ns0:c r="BQ50" s="91" t="n"/>
      <ns0:c r="BR50" s="88" t="n">
        <ns0:v>115.6526</ns0:v>
      </ns0:c>
      <ns0:c r="BS50" s="88" t="n">
        <ns0:v>115.52345</ns0:v>
      </ns0:c>
      <ns0:c r="BT50" s="88" t="n">
        <ns0:v>115.42947</ns0:v>
      </ns0:c>
      <ns0:c r="BU50" s="88" t="n">
        <ns0:v>115.47362</ns0:v>
      </ns0:c>
      <ns0:c r="BV50" s="88" t="n">
        <ns0:v>115.72146</ns0:v>
      </ns0:c>
      <ns0:c r="BW50" s="88" t="n">
        <ns0:v>115.71326</ns0:v>
      </ns0:c>
      <ns0:c r="BX50" s="88" t="n">
        <ns0:v>115.63487</ns0:v>
      </ns0:c>
      <ns0:c r="BY50" s="88" t="n">
        <ns0:v>115.33098</ns0:v>
      </ns0:c>
      <ns0:c r="BZ50" s="88" t="n">
        <ns0:v>115.50988</ns0:v>
      </ns0:c>
      <ns0:c r="CA50" s="88" t="n">
        <ns0:v>115.73402</ns0:v>
      </ns0:c>
      <ns0:c r="CB50" s="88" t="n"/>
      <ns0:c r="CC50" s="88" t="n"/>
      <ns0:c r="CD50" s="88" t="n"/>
      <ns0:c r="CE50" s="88" t="n"/>
      <ns0:c r="CF50" s="88" t="n"/>
      <ns0:c r="CG50" s="88" t="n"/>
      <ns0:c r="CH50" s="88" t="n"/>
      <ns0:c r="CI50" s="88" t="n"/>
      <ns0:c r="CJ50" s="88" t="n"/>
      <ns0:c r="CK50" s="88" t="n"/>
      <ns0:c r="CL50" s="91" t="n"/>
    </ns0:row>
    <ns0:row r="51">
      <ns0:c r="A51" s="76" t="n"/>
      <ns0:c r="B51" s="76" t="n"/>
      <ns0:c r="C51" s="89" t="n">
        <ns0:v>1600</ns0:v>
      </ns0:c>
      <ns0:c r="D51" s="88" t="n">
        <ns0:v>115.26165</ns0:v>
      </ns0:c>
      <ns0:c r="E51" s="89" t="n"/>
      <ns0:c r="F51" s="89" t="n"/>
      <ns0:c r="G51" s="88" t="n">
        <ns0:v>115.13148</ns0:v>
      </ns0:c>
      <ns0:c r="H51" s="88" t="n">
        <ns0:v>114.66174</ns0:v>
      </ns0:c>
      <ns0:c r="I51" s="88" t="n">
        <ns0:v>115.19856</ns0:v>
      </ns0:c>
      <ns0:c r="J51" s="88" t="n">
        <ns0:v>115.10799</ns0:v>
      </ns0:c>
      <ns0:c r="K51" s="88" t="n">
        <ns0:v>115.00067</ns0:v>
      </ns0:c>
      <ns0:c r="L51" s="88" t="n">
        <ns0:v>115.23836</ns0:v>
      </ns0:c>
      <ns0:c r="M51" s="88" t="n">
        <ns0:v>115.23197</ns0:v>
      </ns0:c>
      <ns0:c r="N51" s="88" t="n">
        <ns0:v>115.12378</ns0:v>
      </ns0:c>
      <ns0:c r="O51" s="88" t="n">
        <ns0:v>115.06081</ns0:v>
      </ns0:c>
      <ns0:c r="P51" s="88" t="n">
        <ns0:v>115.31887</ns0:v>
      </ns0:c>
      <ns0:c r="Q51" s="90" t="n">
        <ns0:v>115.05092</ns0:v>
      </ns0:c>
      <ns0:c r="R51" s="90" t="n">
        <ns0:v>115.2593</ns0:v>
      </ns0:c>
      <ns0:c r="S51" s="90" t="n">
        <ns0:v>115.08969</ns0:v>
      </ns0:c>
      <ns0:c r="T51" s="90" t="n">
        <ns0:v>114.94261</ns0:v>
      </ns0:c>
      <ns0:c r="U51" s="90" t="n">
        <ns0:v>115.16459</ns0:v>
      </ns0:c>
      <ns0:c r="V51" s="90" t="n">
        <ns0:v>115.30835</ns0:v>
      </ns0:c>
      <ns0:c r="W51" s="90" t="n">
        <ns0:v>115.38069</ns0:v>
      </ns0:c>
      <ns0:c r="X51" s="90" t="n">
        <ns0:v>115.32241</ns0:v>
      </ns0:c>
      <ns0:c r="Y51" s="90" t="n">
        <ns0:v>115.23843</ns0:v>
      </ns0:c>
      <ns0:c r="Z51" s="90" t="n">
        <ns0:v>115.4884</ns0:v>
      </ns0:c>
      <ns0:c r="AA51" s="91" t="n"/>
      <ns0:c r="AB51" s="88" t="n">
        <ns0:v>114.9739</ns0:v>
      </ns0:c>
      <ns0:c r="AC51" s="88" t="n">
        <ns0:v>115.2957</ns0:v>
      </ns0:c>
      <ns0:c r="AD51" s="88" t="n">
        <ns0:v>115.24183</ns0:v>
      </ns0:c>
      <ns0:c r="AE51" s="88" t="n">
        <ns0:v>114.86416</ns0:v>
      </ns0:c>
      <ns0:c r="AF51" s="88" t="n">
        <ns0:v>115.22231</ns0:v>
      </ns0:c>
      <ns0:c r="AG51" s="88" t="n">
        <ns0:v>115.12217</ns0:v>
      </ns0:c>
      <ns0:c r="AH51" s="88" t="n">
        <ns0:v>115.35881</ns0:v>
      </ns0:c>
      <ns0:c r="AI51" s="88" t="n">
        <ns0:v>115.24035</ns0:v>
      </ns0:c>
      <ns0:c r="AJ51" s="88" t="n">
        <ns0:v>115.27372</ns0:v>
      </ns0:c>
      <ns0:c r="AK51" s="88" t="n">
        <ns0:v>115.0963</ns0:v>
      </ns0:c>
      <ns0:c r="AL51" s="90" t="n">
        <ns0:v>114.53066</ns0:v>
      </ns0:c>
      <ns0:c r="AM51" s="90" t="n">
        <ns0:v>115.13009</ns0:v>
      </ns0:c>
      <ns0:c r="AN51" s="90" t="n">
        <ns0:v>115.16735</ns0:v>
      </ns0:c>
      <ns0:c r="AO51" s="90" t="n">
        <ns0:v>115.29335</ns0:v>
      </ns0:c>
      <ns0:c r="AP51" s="90" t="n">
        <ns0:v>115.41103</ns0:v>
      </ns0:c>
      <ns0:c r="AQ51" s="90" t="n">
        <ns0:v>115.33472</ns0:v>
      </ns0:c>
      <ns0:c r="AR51" s="90" t="n">
        <ns0:v>115.44843</ns0:v>
      </ns0:c>
      <ns0:c r="AS51" s="90" t="n">
        <ns0:v>115.36692</ns0:v>
      </ns0:c>
      <ns0:c r="AT51" s="90" t="n">
        <ns0:v>115.21331</ns0:v>
      </ns0:c>
      <ns0:c r="AU51" s="90" t="n">
        <ns0:v>115.20666</ns0:v>
      </ns0:c>
      <ns0:c r="AV51" s="91" t="n"/>
      <ns0:c r="AW51" s="88" t="n">
        <ns0:v>115.2039</ns0:v>
      </ns0:c>
      <ns0:c r="AX51" s="88" t="n">
        <ns0:v>115.30876</ns0:v>
      </ns0:c>
      <ns0:c r="AY51" s="88" t="n">
        <ns0:v>114.73409</ns0:v>
      </ns0:c>
      <ns0:c r="AZ51" s="88" t="n">
        <ns0:v>115.19981</ns0:v>
      </ns0:c>
      <ns0:c r="BA51" s="88" t="n">
        <ns0:v>114.83686</ns0:v>
      </ns0:c>
      <ns0:c r="BB51" s="88" t="n">
        <ns0:v>115.18131</ns0:v>
      </ns0:c>
      <ns0:c r="BC51" s="88" t="n">
        <ns0:v>115.10041</ns0:v>
      </ns0:c>
      <ns0:c r="BD51" s="88" t="n">
        <ns0:v>115.12778</ns0:v>
      </ns0:c>
      <ns0:c r="BE51" s="88" t="n">
        <ns0:v>115.27122</ns0:v>
      </ns0:c>
      <ns0:c r="BF51" s="88" t="n">
        <ns0:v>114.51184</ns0:v>
      </ns0:c>
      <ns0:c r="BG51" s="90" t="n">
        <ns0:v>115.18529</ns0:v>
      </ns0:c>
      <ns0:c r="BH51" s="90" t="n">
        <ns0:v>115.46608</ns0:v>
      </ns0:c>
      <ns0:c r="BI51" s="90" t="n">
        <ns0:v>115.12755</ns0:v>
      </ns0:c>
      <ns0:c r="BJ51" s="90" t="n">
        <ns0:v>115.22385</ns0:v>
      </ns0:c>
      <ns0:c r="BK51" s="90" t="n">
        <ns0:v>115.41964</ns0:v>
      </ns0:c>
      <ns0:c r="BL51" s="90" t="n">
        <ns0:v>115.46167</ns0:v>
      </ns0:c>
      <ns0:c r="BM51" s="90" t="n">
        <ns0:v>115.39372</ns0:v>
      </ns0:c>
      <ns0:c r="BN51" s="90" t="n">
        <ns0:v>115.06693</ns0:v>
      </ns0:c>
      <ns0:c r="BO51" s="90" t="n">
        <ns0:v>115.26157</ns0:v>
      </ns0:c>
      <ns0:c r="BP51" s="90" t="n">
        <ns0:v>115.44917</ns0:v>
      </ns0:c>
      <ns0:c r="BQ51" s="91" t="n"/>
      <ns0:c r="BR51" s="88" t="n">
        <ns0:v>115.22595</ns0:v>
      </ns0:c>
      <ns0:c r="BS51" s="88" t="n">
        <ns0:v>115.10257</ns0:v>
      </ns0:c>
      <ns0:c r="BT51" s="88" t="n">
        <ns0:v>115.00808</ns0:v>
      </ns0:c>
      <ns0:c r="BU51" s="88" t="n">
        <ns0:v>115.03728</ns0:v>
      </ns0:c>
      <ns0:c r="BV51" s="88" t="n">
        <ns0:v>115.28711</ns0:v>
      </ns0:c>
      <ns0:c r="BW51" s="88" t="n">
        <ns0:v>115.26791</ns0:v>
      </ns0:c>
      <ns0:c r="BX51" s="88" t="n">
        <ns0:v>115.20138</ns0:v>
      </ns0:c>
      <ns0:c r="BY51" s="88" t="n">
        <ns0:v>114.91637</ns0:v>
      </ns0:c>
      <ns0:c r="BZ51" s="88" t="n">
        <ns0:v>115.06933</ns0:v>
      </ns0:c>
      <ns0:c r="CA51" s="88" t="n">
        <ns0:v>115.31037</ns0:v>
      </ns0:c>
      <ns0:c r="CB51" s="88" t="n"/>
      <ns0:c r="CC51" s="88" t="n"/>
      <ns0:c r="CD51" s="88" t="n"/>
      <ns0:c r="CE51" s="88" t="n"/>
      <ns0:c r="CF51" s="88" t="n"/>
      <ns0:c r="CG51" s="88" t="n"/>
      <ns0:c r="CH51" s="88" t="n"/>
      <ns0:c r="CI51" s="88" t="n"/>
      <ns0:c r="CJ51" s="88" t="n"/>
      <ns0:c r="CK51" s="88" t="n"/>
      <ns0:c r="CL51" s="91" t="n"/>
    </ns0:row>
    <ns0:row r="52">
      <ns0:c r="A52" s="76" t="n"/>
      <ns0:c r="B52" s="76" t="n"/>
      <ns0:c r="C52" s="89" t="n">
        <ns0:v>1700</ns0:v>
      </ns0:c>
      <ns0:c r="D52" s="88" t="n">
        <ns0:v>114.70395</ns0:v>
      </ns0:c>
      <ns0:c r="E52" s="89" t="n"/>
      <ns0:c r="F52" s="89" t="n"/>
      <ns0:c r="G52" s="88" t="n">
        <ns0:v>114.59656</ns0:v>
      </ns0:c>
      <ns0:c r="H52" s="88" t="n">
        <ns0:v>114.11244</ns0:v>
      </ns0:c>
      <ns0:c r="I52" s="88" t="n">
        <ns0:v>114.65845</ns0:v>
      </ns0:c>
      <ns0:c r="J52" s="88" t="n">
        <ns0:v>114.56305</ns0:v>
      </ns0:c>
      <ns0:c r="K52" s="88" t="n">
        <ns0:v>114.46825</ns0:v>
      </ns0:c>
      <ns0:c r="L52" s="88" t="n">
        <ns0:v>114.70143</ns0:v>
      </ns0:c>
      <ns0:c r="M52" s="88" t="n">
        <ns0:v>114.69585</ns0:v>
      </ns0:c>
      <ns0:c r="N52" s="88" t="n">
        <ns0:v>114.60102</ns0:v>
      </ns0:c>
      <ns0:c r="O52" s="88" t="n">
        <ns0:v>114.52257</ns0:v>
      </ns0:c>
      <ns0:c r="P52" s="88" t="n">
        <ns0:v>114.77465</ns0:v>
      </ns0:c>
      <ns0:c r="Q52" s="90" t="n">
        <ns0:v>114.51538</ns0:v>
      </ns0:c>
      <ns0:c r="R52" s="90" t="n">
        <ns0:v>114.70955</ns0:v>
      </ns0:c>
      <ns0:c r="S52" s="90" t="n">
        <ns0:v>114.54256</ns0:v>
      </ns0:c>
      <ns0:c r="T52" s="90" t="n">
        <ns0:v>114.39398</ns0:v>
      </ns0:c>
      <ns0:c r="U52" s="90" t="n">
        <ns0:v>114.621</ns0:v>
      </ns0:c>
      <ns0:c r="V52" s="90" t="n">
        <ns0:v>114.7558</ns0:v>
      </ns0:c>
      <ns0:c r="W52" s="90" t="n">
        <ns0:v>114.82161</ns0:v>
      </ns0:c>
      <ns0:c r="X52" s="90" t="n">
        <ns0:v>114.77358</ns0:v>
      </ns0:c>
      <ns0:c r="Y52" s="90" t="n">
        <ns0:v>114.68644</ns0:v>
      </ns0:c>
      <ns0:c r="Z52" s="90" t="n">
        <ns0:v>114.93718</ns0:v>
      </ns0:c>
      <ns0:c r="AA52" s="91" t="n"/>
      <ns0:c r="AB52" s="88" t="n">
        <ns0:v>114.43143</ns0:v>
      </ns0:c>
      <ns0:c r="AC52" s="88" t="n">
        <ns0:v>114.73729</ns0:v>
      </ns0:c>
      <ns0:c r="AD52" s="88" t="n">
        <ns0:v>114.6881</ns0:v>
      </ns0:c>
      <ns0:c r="AE52" s="88" t="n">
        <ns0:v>114.32552</ns0:v>
      </ns0:c>
      <ns0:c r="AF52" s="88" t="n">
        <ns0:v>114.66262</ns0:v>
      </ns0:c>
      <ns0:c r="AG52" s="88" t="n">
        <ns0:v>114.56427</ns0:v>
      </ns0:c>
      <ns0:c r="AH52" s="88" t="n">
        <ns0:v>114.80364</ns0:v>
      </ns0:c>
      <ns0:c r="AI52" s="88" t="n">
        <ns0:v>114.69032</ns0:v>
      </ns0:c>
      <ns0:c r="AJ52" s="88" t="n">
        <ns0:v>114.72659</ns0:v>
      </ns0:c>
      <ns0:c r="AK52" s="88" t="n">
        <ns0:v>114.56044</ns0:v>
      </ns0:c>
      <ns0:c r="AL52" s="90" t="n">
        <ns0:v>114.0059</ns0:v>
      </ns0:c>
      <ns0:c r="AM52" s="90" t="n">
        <ns0:v>114.57805</ns0:v>
      </ns0:c>
      <ns0:c r="AN52" s="90" t="n">
        <ns0:v>114.63345</ns0:v>
      </ns0:c>
      <ns0:c r="AO52" s="90" t="n">
        <ns0:v>114.75258</ns0:v>
      </ns0:c>
      <ns0:c r="AP52" s="90" t="n">
        <ns0:v>114.86961</ns0:v>
      </ns0:c>
      <ns0:c r="AQ52" s="90" t="n">
        <ns0:v>114.77355</ns0:v>
      </ns0:c>
      <ns0:c r="AR52" s="90" t="n">
        <ns0:v>114.89112</ns0:v>
      </ns0:c>
      <ns0:c r="AS52" s="90" t="n">
        <ns0:v>114.80885</ns0:v>
      </ns0:c>
      <ns0:c r="AT52" s="90" t="n">
        <ns0:v>114.66902</ns0:v>
      </ns0:c>
      <ns0:c r="AU52" s="90" t="n">
        <ns0:v>114.66792</ns0:v>
      </ns0:c>
      <ns0:c r="AV52" s="91" t="n"/>
      <ns0:c r="AW52" s="88" t="n">
        <ns0:v>114.65209</ns0:v>
      </ns0:c>
      <ns0:c r="AX52" s="88" t="n">
        <ns0:v>114.76605</ns0:v>
      </ns0:c>
      <ns0:c r="AY52" s="88" t="n">
        <ns0:v>114.19414</ns0:v>
      </ns0:c>
      <ns0:c r="AZ52" s="88" t="n">
        <ns0:v>114.65816</ns0:v>
      </ns0:c>
      <ns0:c r="BA52" s="88" t="n">
        <ns0:v>114.28442</ns0:v>
      </ns0:c>
      <ns0:c r="BB52" s="88" t="n">
        <ns0:v>114.64529</ns0:v>
      </ns0:c>
      <ns0:c r="BC52" s="88" t="n">
        <ns0:v>114.56508</ns0:v>
      </ns0:c>
      <ns0:c r="BD52" s="88" t="n">
        <ns0:v>114.58255</ns0:v>
      </ns0:c>
      <ns0:c r="BE52" s="88" t="n">
        <ns0:v>114.73027</ns0:v>
      </ns0:c>
      <ns0:c r="BF52" s="88" t="n">
        <ns0:v>113.93026</ns0:v>
      </ns0:c>
      <ns0:c r="BG52" s="90" t="n">
        <ns0:v>114.63873</ns0:v>
      </ns0:c>
      <ns0:c r="BH52" s="90" t="n">
        <ns0:v>114.91415</ns0:v>
      </ns0:c>
      <ns0:c r="BI52" s="90" t="n">
        <ns0:v>114.5744</ns0:v>
      </ns0:c>
      <ns0:c r="BJ52" s="90" t="n">
        <ns0:v>114.66819</ns0:v>
      </ns0:c>
      <ns0:c r="BK52" s="90" t="n">
        <ns0:v>114.86891</ns0:v>
      </ns0:c>
      <ns0:c r="BL52" s="90" t="n">
        <ns0:v>114.91454</ns0:v>
      </ns0:c>
      <ns0:c r="BM52" s="90" t="n">
        <ns0:v>114.83676</ns0:v>
      </ns0:c>
      <ns0:c r="BN52" s="90" t="n">
        <ns0:v>114.51488</ns0:v>
      </ns0:c>
      <ns0:c r="BO52" s="90" t="n">
        <ns0:v>114.6918</ns0:v>
      </ns0:c>
      <ns0:c r="BP52" s="90" t="n">
        <ns0:v>114.90269</ns0:v>
      </ns0:c>
      <ns0:c r="BQ52" s="91" t="n"/>
      <ns0:c r="BR52" s="88" t="n">
        <ns0:v>114.68506</ns0:v>
      </ns0:c>
      <ns0:c r="BS52" s="88" t="n">
        <ns0:v>114.57162</ns0:v>
      </ns0:c>
      <ns0:c r="BT52" s="88" t="n">
        <ns0:v>114.47292</ns0:v>
      </ns0:c>
      <ns0:c r="BU52" s="88" t="n">
        <ns0:v>114.50343</ns0:v>
      </ns0:c>
      <ns0:c r="BV52" s="88" t="n">
        <ns0:v>114.73246</ns0:v>
      </ns0:c>
      <ns0:c r="BW52" s="88" t="n">
        <ns0:v>114.73919</ns0:v>
      </ns0:c>
      <ns0:c r="BX52" s="88" t="n">
        <ns0:v>114.68689</ns0:v>
      </ns0:c>
      <ns0:c r="BY52" s="88" t="n">
        <ns0:v>114.39379</ns0:v>
      </ns0:c>
      <ns0:c r="BZ52" s="88" t="n">
        <ns0:v>114.54323</ns0:v>
      </ns0:c>
      <ns0:c r="CA52" s="88" t="n">
        <ns0:v>114.76436</ns0:v>
      </ns0:c>
      <ns0:c r="CB52" s="88" t="n"/>
      <ns0:c r="CC52" s="88" t="n"/>
      <ns0:c r="CD52" s="88" t="n"/>
      <ns0:c r="CE52" s="88" t="n"/>
      <ns0:c r="CF52" s="88" t="n"/>
      <ns0:c r="CG52" s="88" t="n"/>
      <ns0:c r="CH52" s="88" t="n"/>
      <ns0:c r="CI52" s="88" t="n"/>
      <ns0:c r="CJ52" s="88" t="n"/>
      <ns0:c r="CK52" s="88" t="n"/>
      <ns0:c r="CL52" s="91" t="n"/>
    </ns0:row>
    <ns0:row r="53">
      <ns0:c r="A53" s="76" t="n"/>
      <ns0:c r="B53" s="76" t="n"/>
      <ns0:c r="C53" s="89" t="n">
        <ns0:v>1800</ns0:v>
      </ns0:c>
      <ns0:c r="D53" s="88" t="n">
        <ns0:v>114.04846</ns0:v>
      </ns0:c>
      <ns0:c r="E53" s="89" t="n"/>
      <ns0:c r="F53" s="89" t="n"/>
      <ns0:c r="G53" s="88" t="n">
        <ns0:v>113.96198</ns0:v>
      </ns0:c>
      <ns0:c r="H53" s="88" t="n">
        <ns0:v>113.46966</ns0:v>
      </ns0:c>
      <ns0:c r="I53" s="88" t="n">
        <ns0:v>114.04252</ns0:v>
      </ns0:c>
      <ns0:c r="J53" s="88" t="n">
        <ns0:v>113.91197</ns0:v>
      </ns0:c>
      <ns0:c r="K53" s="88" t="n">
        <ns0:v>113.81847</ns0:v>
      </ns0:c>
      <ns0:c r="L53" s="88" t="n">
        <ns0:v>114.05118</ns0:v>
      </ns0:c>
      <ns0:c r="M53" s="88" t="n">
        <ns0:v>114.03879</ns0:v>
      </ns0:c>
      <ns0:c r="N53" s="88" t="n">
        <ns0:v>113.94569</ns0:v>
      </ns0:c>
      <ns0:c r="O53" s="88" t="n">
        <ns0:v>113.8706</ns0:v>
      </ns0:c>
      <ns0:c r="P53" s="88" t="n">
        <ns0:v>114.12337</ns0:v>
      </ns0:c>
      <ns0:c r="Q53" s="90" t="n">
        <ns0:v>113.88819</ns0:v>
      </ns0:c>
      <ns0:c r="R53" s="90" t="n">
        <ns0:v>114.07187</ns0:v>
      </ns0:c>
      <ns0:c r="S53" s="90" t="n">
        <ns0:v>113.89245</ns0:v>
      </ns0:c>
      <ns0:c r="T53" s="90" t="n">
        <ns0:v>113.76034</ns0:v>
      </ns0:c>
      <ns0:c r="U53" s="90" t="n">
        <ns0:v>113.97052</ns0:v>
      </ns0:c>
      <ns0:c r="V53" s="90" t="n">
        <ns0:v>114.09106</ns0:v>
      </ns0:c>
      <ns0:c r="W53" s="90" t="n">
        <ns0:v>114.16865</ns0:v>
      </ns0:c>
      <ns0:c r="X53" s="90" t="n">
        <ns0:v>114.13324</ns0:v>
      </ns0:c>
      <ns0:c r="Y53" s="90" t="n">
        <ns0:v>114.03676</ns0:v>
      </ns0:c>
      <ns0:c r="Z53" s="90" t="n">
        <ns0:v>114.27902</ns0:v>
      </ns0:c>
      <ns0:c r="AA53" s="91" t="n"/>
      <ns0:c r="AB53" s="88" t="n">
        <ns0:v>113.79002</ns0:v>
      </ns0:c>
      <ns0:c r="AC53" s="88" t="n">
        <ns0:v>114.0686</ns0:v>
      </ns0:c>
      <ns0:c r="AD53" s="88" t="n">
        <ns0:v>114.02464</ns0:v>
      </ns0:c>
      <ns0:c r="AE53" s="88" t="n">
        <ns0:v>113.6578</ns0:v>
      </ns0:c>
      <ns0:c r="AF53" s="88" t="n">
        <ns0:v>113.99343</ns0:v>
      </ns0:c>
      <ns0:c r="AG53" s="88" t="n">
        <ns0:v>113.90546</ns0:v>
      </ns0:c>
      <ns0:c r="AH53" s="88" t="n">
        <ns0:v>114.14531</ns0:v>
      </ns0:c>
      <ns0:c r="AI53" s="88" t="n">
        <ns0:v>114.04781</ns0:v>
      </ns0:c>
      <ns0:c r="AJ53" s="88" t="n">
        <ns0:v>114.06442</ns0:v>
      </ns0:c>
      <ns0:c r="AK53" s="88" t="n">
        <ns0:v>113.91344</ns0:v>
      </ns0:c>
      <ns0:c r="AL53" s="90" t="n">
        <ns0:v>113.38859</ns0:v>
      </ns0:c>
      <ns0:c r="AM53" s="90" t="n">
        <ns0:v>113.93571</ns0:v>
      </ns0:c>
      <ns0:c r="AN53" s="90" t="n">
        <ns0:v>114.01037</ns0:v>
      </ns0:c>
      <ns0:c r="AO53" s="90" t="n">
        <ns0:v>114.10829</ns0:v>
      </ns0:c>
      <ns0:c r="AP53" s="90" t="n">
        <ns0:v>114.23604</ns0:v>
      </ns0:c>
      <ns0:c r="AQ53" s="90" t="n">
        <ns0:v>114.11808</ns0:v>
      </ns0:c>
      <ns0:c r="AR53" s="90" t="n">
        <ns0:v>114.23372</ns0:v>
      </ns0:c>
      <ns0:c r="AS53" s="90" t="n">
        <ns0:v>114.14506</ns0:v>
      </ns0:c>
      <ns0:c r="AT53" s="90" t="n">
        <ns0:v>114.02584</ns0:v>
      </ns0:c>
      <ns0:c r="AU53" s="90" t="n">
        <ns0:v>114.03038</ns0:v>
      </ns0:c>
      <ns0:c r="AV53" s="91" t="n"/>
      <ns0:c r="AW53" s="88" t="n">
        <ns0:v>114.00394</ns0:v>
      </ns0:c>
      <ns0:c r="AX53" s="88" t="n">
        <ns0:v>114.11966</ns0:v>
      </ns0:c>
      <ns0:c r="AY53" s="88" t="n">
        <ns0:v>113.54649</ns0:v>
      </ns0:c>
      <ns0:c r="AZ53" s="88" t="n">
        <ns0:v>114.00381</ns0:v>
      </ns0:c>
      <ns0:c r="BA53" s="88" t="n">
        <ns0:v>113.64001</ns0:v>
      </ns0:c>
      <ns0:c r="BB53" s="88" t="n">
        <ns0:v>114.01387</ns0:v>
      </ns0:c>
      <ns0:c r="BC53" s="88" t="n">
        <ns0:v>113.93578</ns0:v>
      </ns0:c>
      <ns0:c r="BD53" s="88" t="n">
        <ns0:v>113.94693</ns0:v>
      </ns0:c>
      <ns0:c r="BE53" s="88" t="n">
        <ns0:v>114.09394</ns0:v>
      </ns0:c>
      <ns0:c r="BF53" s="88" t="n">
        <ns0:v>113.263</ns0:v>
      </ns0:c>
      <ns0:c r="BG53" s="90" t="n">
        <ns0:v>113.98933</ns0:v>
      </ns0:c>
      <ns0:c r="BH53" s="90" t="n">
        <ns0:v>114.25264</ns0:v>
      </ns0:c>
      <ns0:c r="BI53" s="90" t="n">
        <ns0:v>113.91598</ns0:v>
      </ns0:c>
      <ns0:c r="BJ53" s="90" t="n">
        <ns0:v>114.02562</ns0:v>
      </ns0:c>
      <ns0:c r="BK53" s="90" t="n">
        <ns0:v>114.2222</ns0:v>
      </ns0:c>
      <ns0:c r="BL53" s="90" t="n">
        <ns0:v>114.27826</ns0:v>
      </ns0:c>
      <ns0:c r="BM53" s="90" t="n">
        <ns0:v>114.20913</ns0:v>
      </ns0:c>
      <ns0:c r="BN53" s="90" t="n">
        <ns0:v>113.86352</ns0:v>
      </ns0:c>
      <ns0:c r="BO53" s="90" t="n">
        <ns0:v>114.02683</ns0:v>
      </ns0:c>
      <ns0:c r="BP53" s="90" t="n">
        <ns0:v>114.24962</ns0:v>
      </ns0:c>
      <ns0:c r="BQ53" s="91" t="n"/>
      <ns0:c r="BR53" s="88" t="n">
        <ns0:v>114.05096</ns0:v>
      </ns0:c>
      <ns0:c r="BS53" s="88" t="n">
        <ns0:v>113.94082</ns0:v>
      </ns0:c>
      <ns0:c r="BT53" s="88" t="n">
        <ns0:v>113.81943</ns0:v>
      </ns0:c>
      <ns0:c r="BU53" s="88" t="n">
        <ns0:v>113.85719</ns0:v>
      </ns0:c>
      <ns0:c r="BV53" s="88" t="n">
        <ns0:v>114.05096</ns0:v>
      </ns0:c>
      <ns0:c r="BW53" s="88" t="n">
        <ns0:v>114.09099</ns0:v>
      </ns0:c>
      <ns0:c r="BX53" s="88" t="n">
        <ns0:v>114.05096</ns0:v>
      </ns0:c>
      <ns0:c r="BY53" s="88" t="n">
        <ns0:v>113.7368</ns0:v>
      </ns0:c>
      <ns0:c r="BZ53" s="88" t="n">
        <ns0:v>113.88029</ns0:v>
      </ns0:c>
      <ns0:c r="CA53" s="88" t="n">
        <ns0:v>114.10798</ns0:v>
      </ns0:c>
      <ns0:c r="CB53" s="88" t="n"/>
      <ns0:c r="CC53" s="88" t="n"/>
      <ns0:c r="CD53" s="88" t="n"/>
      <ns0:c r="CE53" s="88" t="n"/>
      <ns0:c r="CF53" s="88" t="n"/>
      <ns0:c r="CG53" s="88" t="n"/>
      <ns0:c r="CH53" s="88" t="n"/>
      <ns0:c r="CI53" s="88" t="n"/>
      <ns0:c r="CJ53" s="88" t="n"/>
      <ns0:c r="CK53" s="88" t="n"/>
      <ns0:c r="CL53" s="91" t="n"/>
    </ns0:row>
    <ns0:row r="54">
      <ns0:c r="A54" s="76" t="n"/>
      <ns0:c r="B54" s="76" t="n"/>
      <ns0:c r="C54" s="89" t="n">
        <ns0:v>1900</ns0:v>
      </ns0:c>
      <ns0:c r="D54" s="88" t="n">
        <ns0:v>113.42421</ns0:v>
      </ns0:c>
      <ns0:c r="E54" s="89" t="n"/>
      <ns0:c r="F54" s="89" t="n"/>
      <ns0:c r="G54" s="88" t="n">
        <ns0:v>113.33819</ns0:v>
      </ns0:c>
      <ns0:c r="H54" s="88" t="n">
        <ns0:v>112.8475</ns0:v>
      </ns0:c>
      <ns0:c r="I54" s="88" t="n">
        <ns0:v>113.40553</ns0:v>
      </ns0:c>
      <ns0:c r="J54" s="88" t="n">
        <ns0:v>113.2615</ns0:v>
      </ns0:c>
      <ns0:c r="K54" s="88" t="n">
        <ns0:v>113.17038</ns0:v>
      </ns0:c>
      <ns0:c r="L54" s="88" t="n">
        <ns0:v>113.40641</ns0:v>
      </ns0:c>
      <ns0:c r="M54" s="88" t="n">
        <ns0:v>113.38109</ns0:v>
      </ns0:c>
      <ns0:c r="N54" s="88" t="n">
        <ns0:v>113.29785</ns0:v>
      </ns0:c>
      <ns0:c r="O54" s="88" t="n">
        <ns0:v>113.23119</ns0:v>
      </ns0:c>
      <ns0:c r="P54" s="88" t="n">
        <ns0:v>113.47817</ns0:v>
      </ns0:c>
      <ns0:c r="Q54" s="90" t="n">
        <ns0:v>113.26957</ns0:v>
      </ns0:c>
      <ns0:c r="R54" s="90" t="n">
        <ns0:v>113.44414</ns0:v>
      </ns0:c>
      <ns0:c r="S54" s="90" t="n">
        <ns0:v>113.27516</ns0:v>
      </ns0:c>
      <ns0:c r="T54" s="90" t="n">
        <ns0:v>113.13109</ns0:v>
      </ns0:c>
      <ns0:c r="U54" s="90" t="n">
        <ns0:v>113.34181</ns0:v>
      </ns0:c>
      <ns0:c r="V54" s="90" t="n">
        <ns0:v>113.47693</ns0:v>
      </ns0:c>
      <ns0:c r="W54" s="90" t="n">
        <ns0:v>113.53454</ns0:v>
      </ns0:c>
      <ns0:c r="X54" s="90" t="n">
        <ns0:v>113.51066</ns0:v>
      </ns0:c>
      <ns0:c r="Y54" s="90" t="n">
        <ns0:v>113.41761</ns0:v>
      </ns0:c>
      <ns0:c r="Z54" s="90" t="n">
        <ns0:v>113.65046</ns0:v>
      </ns0:c>
      <ns0:c r="AA54" s="91" t="n"/>
      <ns0:c r="AB54" s="88" t="n">
        <ns0:v>113.1646</ns0:v>
      </ns0:c>
      <ns0:c r="AC54" s="88" t="n">
        <ns0:v>113.43381</ns0:v>
      </ns0:c>
      <ns0:c r="AD54" s="88" t="n">
        <ns0:v>113.38549</ns0:v>
      </ns0:c>
      <ns0:c r="AE54" s="88" t="n">
        <ns0:v>113.0286</ns0:v>
      </ns0:c>
      <ns0:c r="AF54" s="88" t="n">
        <ns0:v>113.35953</ns0:v>
      </ns0:c>
      <ns0:c r="AG54" s="88" t="n">
        <ns0:v>113.24819</ns0:v>
      </ns0:c>
      <ns0:c r="AH54" s="88" t="n">
        <ns0:v>113.501</ns0:v>
      </ns0:c>
      <ns0:c r="AI54" s="88" t="n">
        <ns0:v>113.40871</ns0:v>
      </ns0:c>
      <ns0:c r="AJ54" s="88" t="n">
        <ns0:v>113.41714</ns0:v>
      </ns0:c>
      <ns0:c r="AK54" s="88" t="n">
        <ns0:v>113.28276</ns0:v>
      </ns0:c>
      <ns0:c r="AL54" s="90" t="n">
        <ns0:v>112.78089</ns0:v>
      </ns0:c>
      <ns0:c r="AM54" s="90" t="n">
        <ns0:v>113.31517</ns0:v>
      </ns0:c>
      <ns0:c r="AN54" s="90" t="n">
        <ns0:v>113.38351</ns0:v>
      </ns0:c>
      <ns0:c r="AO54" s="90" t="n">
        <ns0:v>113.49011</ns0:v>
      </ns0:c>
      <ns0:c r="AP54" s="90" t="n">
        <ns0:v>113.61237</ns0:v>
      </ns0:c>
      <ns0:c r="AQ54" s="90" t="n">
        <ns0:v>113.49188</ns0:v>
      </ns0:c>
      <ns0:c r="AR54" s="90" t="n">
        <ns0:v>113.60222</ns0:v>
      </ns0:c>
      <ns0:c r="AS54" s="90" t="n">
        <ns0:v>113.50791</ns0:v>
      </ns0:c>
      <ns0:c r="AT54" s="90" t="n">
        <ns0:v>113.40238</ns0:v>
      </ns0:c>
      <ns0:c r="AU54" s="90" t="n">
        <ns0:v>113.39017</ns0:v>
      </ns0:c>
      <ns0:c r="AV54" s="91" t="n"/>
      <ns0:c r="AW54" s="88" t="n">
        <ns0:v>113.35004</ns0:v>
      </ns0:c>
      <ns0:c r="AX54" s="88" t="n">
        <ns0:v>113.44857</ns0:v>
      </ns0:c>
      <ns0:c r="AY54" s="88" t="n">
        <ns0:v>112.91562</ns0:v>
      </ns0:c>
      <ns0:c r="AZ54" s="88" t="n">
        <ns0:v>113.36827</ns0:v>
      </ns0:c>
      <ns0:c r="BA54" s="88" t="n">
        <ns0:v>112.99106</ns0:v>
      </ns0:c>
      <ns0:c r="BB54" s="88" t="n">
        <ns0:v>113.36952</ns0:v>
      </ns0:c>
      <ns0:c r="BC54" s="88" t="n">
        <ns0:v>113.28324</ns0:v>
      </ns0:c>
      <ns0:c r="BD54" s="88" t="n">
        <ns0:v>113.31526</ns0:v>
      </ns0:c>
      <ns0:c r="BE54" s="88" t="n">
        <ns0:v>113.42821</ns0:v>
      </ns0:c>
      <ns0:c r="BF54" s="88" t="n">
        <ns0:v>112.59891</ns0:v>
      </ns0:c>
      <ns0:c r="BG54" s="90" t="n">
        <ns0:v>113.37148</ns0:v>
      </ns0:c>
      <ns0:c r="BH54" s="90" t="n">
        <ns0:v>113.627</ns0:v>
      </ns0:c>
      <ns0:c r="BI54" s="90" t="n">
        <ns0:v>113.27454</ns0:v>
      </ns0:c>
      <ns0:c r="BJ54" s="90" t="n">
        <ns0:v>113.38604</ns0:v>
      </ns0:c>
      <ns0:c r="BK54" s="90" t="n">
        <ns0:v>113.59736</ns0:v>
      </ns0:c>
      <ns0:c r="BL54" s="90" t="n">
        <ns0:v>113.64718</ns0:v>
      </ns0:c>
      <ns0:c r="BM54" s="90" t="n">
        <ns0:v>113.56925</ns0:v>
      </ns0:c>
      <ns0:c r="BN54" s="90" t="n">
        <ns0:v>113.23976</ns0:v>
      </ns0:c>
      <ns0:c r="BO54" s="90" t="n">
        <ns0:v>113.39176</ns0:v>
      </ns0:c>
      <ns0:c r="BP54" s="90" t="n">
        <ns0:v>113.62526</ns0:v>
      </ns0:c>
      <ns0:c r="BQ54" s="91" t="n"/>
      <ns0:c r="BR54" s="88" t="n">
        <ns0:v>113.40429</ns0:v>
      </ns0:c>
      <ns0:c r="BS54" s="88" t="n">
        <ns0:v>113.31187</ns0:v>
      </ns0:c>
      <ns0:c r="BT54" s="88" t="n">
        <ns0:v>113.18713</ns0:v>
      </ns0:c>
      <ns0:c r="BU54" s="88" t="n">
        <ns0:v>113.21123</ns0:v>
      </ns0:c>
      <ns0:c r="BV54" s="88" t="n">
        <ns0:v>113.40544</ns0:v>
      </ns0:c>
      <ns0:c r="BW54" s="88" t="n">
        <ns0:v>113.45272</ns0:v>
      </ns0:c>
      <ns0:c r="BX54" s="88" t="n">
        <ns0:v>113.40531</ns0:v>
      </ns0:c>
      <ns0:c r="BY54" s="88" t="n">
        <ns0:v>113.11006</ns0:v>
      </ns0:c>
      <ns0:c r="BZ54" s="88" t="n">
        <ns0:v>113.24994</ns0:v>
      </ns0:c>
      <ns0:c r="CA54" s="88" t="n">
        <ns0:v>113.46967</ns0:v>
      </ns0:c>
      <ns0:c r="CB54" s="88" t="n"/>
      <ns0:c r="CC54" s="88" t="n"/>
      <ns0:c r="CD54" s="88" t="n"/>
      <ns0:c r="CE54" s="88" t="n"/>
      <ns0:c r="CF54" s="88" t="n"/>
      <ns0:c r="CG54" s="88" t="n"/>
      <ns0:c r="CH54" s="88" t="n"/>
      <ns0:c r="CI54" s="88" t="n"/>
      <ns0:c r="CJ54" s="88" t="n"/>
      <ns0:c r="CK54" s="88" t="n"/>
      <ns0:c r="CL54" s="91" t="n"/>
    </ns0:row>
    <ns0:row r="55">
      <ns0:c r="C55" s="92" t="n">
        <ns0:v>2000</ns0:v>
      </ns0:c>
      <ns0:c r="D55" s="88" t="n">
        <ns0:v>112.99776</ns0:v>
      </ns0:c>
      <ns0:c r="E55" s="89" t="n"/>
      <ns0:c r="F55" s="89" t="n"/>
      <ns0:c r="G55" s="88" t="n">
        <ns0:v>112.92876</ns0:v>
      </ns0:c>
      <ns0:c r="H55" s="88" t="n">
        <ns0:v>112.44035</ns0:v>
      </ns0:c>
      <ns0:c r="I55" s="88" t="n">
        <ns0:v>113.00273</ns0:v>
      </ns0:c>
      <ns0:c r="J55" s="88" t="n">
        <ns0:v>112.84527</ns0:v>
      </ns0:c>
      <ns0:c r="K55" s="88" t="n">
        <ns0:v>112.74083</ns0:v>
      </ns0:c>
      <ns0:c r="L55" s="88" t="n">
        <ns0:v>112.98439</ns0:v>
      </ns0:c>
      <ns0:c r="M55" s="88" t="n">
        <ns0:v>112.95706</ns0:v>
      </ns0:c>
      <ns0:c r="N55" s="88" t="n">
        <ns0:v>112.87977</ns0:v>
      </ns0:c>
      <ns0:c r="O55" s="88" t="n">
        <ns0:v>112.81017</ns0:v>
      </ns0:c>
      <ns0:c r="P55" s="88" t="n">
        <ns0:v>113.04804</ns0:v>
      </ns0:c>
      <ns0:c r="Q55" s="90" t="n">
        <ns0:v>112.86244</ns0:v>
      </ns0:c>
      <ns0:c r="R55" s="90" t="n">
        <ns0:v>113.02895</ns0:v>
      </ns0:c>
      <ns0:c r="S55" s="90" t="n">
        <ns0:v>112.85653</ns0:v>
      </ns0:c>
      <ns0:c r="T55" s="90" t="n">
        <ns0:v>112.71772</ns0:v>
      </ns0:c>
      <ns0:c r="U55" s="90" t="n">
        <ns0:v>112.9158</ns0:v>
      </ns0:c>
      <ns0:c r="V55" s="90" t="n">
        <ns0:v>113.05777</ns0:v>
      </ns0:c>
      <ns0:c r="W55" s="90" t="n">
        <ns0:v>113.10406</ns0:v>
      </ns0:c>
      <ns0:c r="X55" s="90" t="n">
        <ns0:v>113.08438</ns0:v>
      </ns0:c>
      <ns0:c r="Y55" s="90" t="n">
        <ns0:v>112.98503</ns0:v>
      </ns0:c>
      <ns0:c r="Z55" s="90" t="n">
        <ns0:v>113.22606</ns0:v>
      </ns0:c>
      <ns0:c r="AA55" s="91" t="n"/>
      <ns0:c r="AB55" s="88" t="n">
        <ns0:v>112.74668</ns0:v>
      </ns0:c>
      <ns0:c r="AC55" s="88" t="n">
        <ns0:v>113.00853</ns0:v>
      </ns0:c>
      <ns0:c r="AD55" s="88" t="n">
        <ns0:v>112.96268</ns0:v>
      </ns0:c>
      <ns0:c r="AE55" s="88" t="n">
        <ns0:v>112.60623</ns0:v>
      </ns0:c>
      <ns0:c r="AF55" s="88" t="n">
        <ns0:v>112.93002</ns0:v>
      </ns0:c>
      <ns0:c r="AG55" s="88" t="n">
        <ns0:v>112.81975</ns0:v>
      </ns0:c>
      <ns0:c r="AH55" s="88" t="n">
        <ns0:v>113.07339</ns0:v>
      </ns0:c>
      <ns0:c r="AI55" s="88" t="n">
        <ns0:v>112.98599</ns0:v>
      </ns0:c>
      <ns0:c r="AJ55" s="88" t="n">
        <ns0:v>112.99009</ns0:v>
      </ns0:c>
      <ns0:c r="AK55" s="88" t="n">
        <ns0:v>112.86589</ns0:v>
      </ns0:c>
      <ns0:c r="AL55" s="90" t="n">
        <ns0:v>112.37503</ns0:v>
      </ns0:c>
      <ns0:c r="AM55" s="90" t="n">
        <ns0:v>112.89716</ns0:v>
      </ns0:c>
      <ns0:c r="AN55" s="90" t="n">
        <ns0:v>112.97218</ns0:v>
      </ns0:c>
      <ns0:c r="AO55" s="90" t="n">
        <ns0:v>113.07621</ns0:v>
      </ns0:c>
      <ns0:c r="AP55" s="90" t="n">
        <ns0:v>113.19016</ns0:v>
      </ns0:c>
      <ns0:c r="AQ55" s="90" t="n">
        <ns0:v>113.07432</ns0:v>
      </ns0:c>
      <ns0:c r="AR55" s="90" t="n">
        <ns0:v>113.17799</ns0:v>
      </ns0:c>
      <ns0:c r="AS55" s="90" t="n">
        <ns0:v>113.0759</ns0:v>
      </ns0:c>
      <ns0:c r="AT55" s="90" t="n">
        <ns0:v>112.97759</ns0:v>
      </ns0:c>
      <ns0:c r="AU55" s="90" t="n">
        <ns0:v>112.98256</ns0:v>
      </ns0:c>
      <ns0:c r="AV55" s="91" t="n"/>
      <ns0:c r="AW55" s="88" t="n">
        <ns0:v>112.92414</ns0:v>
      </ns0:c>
      <ns0:c r="AX55" s="88" t="n">
        <ns0:v>113.01831</ns0:v>
      </ns0:c>
      <ns0:c r="AY55" s="88" t="n">
        <ns0:v>112.49741</ns0:v>
      </ns0:c>
      <ns0:c r="AZ55" s="88" t="n">
        <ns0:v>112.94387</ns0:v>
      </ns0:c>
      <ns0:c r="BA55" s="88" t="n">
        <ns0:v>112.56988</ns0:v>
      </ns0:c>
      <ns0:c r="BB55" s="88" t="n">
        <ns0:v>112.94594</ns0:v>
      </ns0:c>
      <ns0:c r="BC55" s="88" t="n">
        <ns0:v>112.85785</ns0:v>
      </ns0:c>
      <ns0:c r="BD55" s="88" t="n">
        <ns0:v>112.89334</ns0:v>
      </ns0:c>
      <ns0:c r="BE55" s="88" t="n">
        <ns0:v>113.0017</ns0:v>
      </ns0:c>
      <ns0:c r="BF55" s="88" t="n">
        <ns0:v>112.1353</ns0:v>
      </ns0:c>
      <ns0:c r="BG55" s="90" t="n">
        <ns0:v>112.95201</ns0:v>
      </ns0:c>
      <ns0:c r="BH55" s="90" t="n">
        <ns0:v>113.2038</ns0:v>
      </ns0:c>
      <ns0:c r="BI55" s="90" t="n">
        <ns0:v>112.85731</ns0:v>
      </ns0:c>
      <ns0:c r="BJ55" s="90" t="n">
        <ns0:v>112.96623</ns0:v>
      </ns0:c>
      <ns0:c r="BK55" s="90" t="n">
        <ns0:v>113.17878</ns0:v>
      </ns0:c>
      <ns0:c r="BL55" s="90" t="n">
        <ns0:v>113.22842</ns0:v>
      </ns0:c>
      <ns0:c r="BM55" s="90" t="n">
        <ns0:v>113.14314</ns0:v>
      </ns0:c>
      <ns0:c r="BN55" s="90" t="n">
        <ns0:v>112.81783</ns0:v>
      </ns0:c>
      <ns0:c r="BO55" s="90" t="n">
        <ns0:v>112.9591</ns0:v>
      </ns0:c>
      <ns0:c r="BP55" s="90" t="n">
        <ns0:v>113.20103</ns0:v>
      </ns0:c>
      <ns0:c r="BQ55" s="91" t="n"/>
      <ns0:c r="BR55" s="88" t="n">
        <ns0:v>112.98404</ns0:v>
      </ns0:c>
      <ns0:c r="BS55" s="88" t="n">
        <ns0:v>112.89347</ns0:v>
      </ns0:c>
      <ns0:c r="BT55" s="88" t="n">
        <ns0:v>112.76302</ns0:v>
      </ns0:c>
      <ns0:c r="BU55" s="88" t="n">
        <ns0:v>112.77768</ns0:v>
      </ns0:c>
      <ns0:c r="BV55" s="88" t="n">
        <ns0:v>112.96826</ns0:v>
      </ns0:c>
      <ns0:c r="BW55" s="88" t="n">
        <ns0:v>113.02818</ns0:v>
      </ns0:c>
      <ns0:c r="BX55" s="88" t="n">
        <ns0:v>112.97844</ns0:v>
      </ns0:c>
      <ns0:c r="BY55" s="88" t="n">
        <ns0:v>112.69137</ns0:v>
      </ns0:c>
      <ns0:c r="BZ55" s="88" t="n">
        <ns0:v>112.82194</ns0:v>
      </ns0:c>
      <ns0:c r="CA55" s="88" t="n">
        <ns0:v>113.04233</ns0:v>
      </ns0:c>
      <ns0:c r="CB55" s="88" t="n"/>
      <ns0:c r="CC55" s="88" t="n"/>
      <ns0:c r="CD55" s="88" t="n"/>
      <ns0:c r="CE55" s="88" t="n"/>
      <ns0:c r="CF55" s="88" t="n"/>
      <ns0:c r="CG55" s="88" t="n"/>
      <ns0:c r="CH55" s="88" t="n"/>
      <ns0:c r="CI55" s="88" t="n"/>
      <ns0:c r="CJ55" s="88" t="n"/>
      <ns0:c r="CK55" s="88" t="n"/>
      <ns0:c r="CL55" s="91" t="n"/>
    </ns0:row>
    <ns0:row r="56">
      <ns0:c r="A56" s="76" t="n"/>
      <ns0:c r="B56" s="76" t="n"/>
      <ns0:c r="C56" s="89" t="n">
        <ns0:v>2120</ns0:v>
      </ns0:c>
      <ns0:c r="D56" s="88" t="n">
        <ns0:v>112.95639</ns0:v>
      </ns0:c>
      <ns0:c r="E56" s="89" t="n"/>
      <ns0:c r="F56" s="89" t="n"/>
      <ns0:c r="G56" s="88" t="n">
        <ns0:v>112.89976</ns0:v>
      </ns0:c>
      <ns0:c r="H56" s="88" t="n">
        <ns0:v>112.42057</ns0:v>
      </ns0:c>
      <ns0:c r="I56" s="88" t="n">
        <ns0:v>112.97806</ns0:v>
      </ns0:c>
      <ns0:c r="J56" s="88" t="n">
        <ns0:v>112.81449</ns0:v>
      </ns0:c>
      <ns0:c r="K56" s="88" t="n">
        <ns0:v>112.70118</ns0:v>
      </ns0:c>
      <ns0:c r="L56" s="88" t="n">
        <ns0:v>112.94727</ns0:v>
      </ns0:c>
      <ns0:c r="M56" s="88" t="n">
        <ns0:v>112.9227</ns0:v>
      </ns0:c>
      <ns0:c r="N56" s="88" t="n">
        <ns0:v>112.84847</ns0:v>
      </ns0:c>
      <ns0:c r="O56" s="88" t="n">
        <ns0:v>112.77495</ns0:v>
      </ns0:c>
      <ns0:c r="P56" s="88" t="n">
        <ns0:v>113.0079</ns0:v>
      </ns0:c>
      <ns0:c r="Q56" s="90" t="n">
        <ns0:v>112.82767</ns0:v>
      </ns0:c>
      <ns0:c r="R56" s="90" t="n">
        <ns0:v>112.978</ns0:v>
      </ns0:c>
      <ns0:c r="S56" s="90" t="n">
        <ns0:v>112.80618</ns0:v>
      </ns0:c>
      <ns0:c r="T56" s="90" t="n">
        <ns0:v>112.66943</ns0:v>
      </ns0:c>
      <ns0:c r="U56" s="90" t="n">
        <ns0:v>112.85461</ns0:v>
      </ns0:c>
      <ns0:c r="V56" s="90" t="n">
        <ns0:v>112.99749</ns0:v>
      </ns0:c>
      <ns0:c r="W56" s="90" t="n">
        <ns0:v>113.04838</ns0:v>
      </ns0:c>
      <ns0:c r="X56" s="90" t="n">
        <ns0:v>113.03864</ns0:v>
      </ns0:c>
      <ns0:c r="Y56" s="90" t="n">
        <ns0:v>112.93269</ns0:v>
      </ns0:c>
      <ns0:c r="Z56" s="90" t="n">
        <ns0:v>113.17667</ns0:v>
      </ns0:c>
      <ns0:c r="AA56" s="91" t="n"/>
      <ns0:c r="AB56" s="88" t="n">
        <ns0:v>112.70904</ns0:v>
      </ns0:c>
      <ns0:c r="AC56" s="88" t="n">
        <ns0:v>112.96863</ns0:v>
      </ns0:c>
      <ns0:c r="AD56" s="88" t="n">
        <ns0:v>112.92046</ns0:v>
      </ns0:c>
      <ns0:c r="AE56" s="88" t="n">
        <ns0:v>112.55778</ns0:v>
      </ns0:c>
      <ns0:c r="AF56" s="88" t="n">
        <ns0:v>112.89174</ns0:v>
      </ns0:c>
      <ns0:c r="AG56" s="88" t="n">
        <ns0:v>112.78432</ns0:v>
      </ns0:c>
      <ns0:c r="AH56" s="88" t="n">
        <ns0:v>113.02992</ns0:v>
      </ns0:c>
      <ns0:c r="AI56" s="88" t="n">
        <ns0:v>112.9433</ns0:v>
      </ns0:c>
      <ns0:c r="AJ56" s="88" t="n">
        <ns0:v>112.95246</ns0:v>
      </ns0:c>
      <ns0:c r="AK56" s="88" t="n">
        <ns0:v>112.83339</ns0:v>
      </ns0:c>
      <ns0:c r="AL56" s="90" t="n">
        <ns0:v>112.34666</ns0:v>
      </ns0:c>
      <ns0:c r="AM56" s="90" t="n">
        <ns0:v>112.85138</ns0:v>
      </ns0:c>
      <ns0:c r="AN56" s="90" t="n">
        <ns0:v>112.94015</ns0:v>
      </ns0:c>
      <ns0:c r="AO56" s="90" t="n">
        <ns0:v>113.04152</ns0:v>
      </ns0:c>
      <ns0:c r="AP56" s="90" t="n">
        <ns0:v>113.15614</ns0:v>
      </ns0:c>
      <ns0:c r="AQ56" s="90" t="n">
        <ns0:v>113.03308</ns0:v>
      </ns0:c>
      <ns0:c r="AR56" s="90" t="n">
        <ns0:v>113.13251</ns0:v>
      </ns0:c>
      <ns0:c r="AS56" s="90" t="n">
        <ns0:v>113.03442</ns0:v>
      </ns0:c>
      <ns0:c r="AT56" s="90" t="n">
        <ns0:v>112.92453</ns0:v>
      </ns0:c>
      <ns0:c r="AU56" s="90" t="n">
        <ns0:v>112.95941</ns0:v>
      </ns0:c>
      <ns0:c r="AV56" s="91" t="n"/>
      <ns0:c r="AW56" s="88" t="n">
        <ns0:v>112.88318</ns0:v>
      </ns0:c>
      <ns0:c r="AX56" s="88" t="n">
        <ns0:v>112.97403</ns0:v>
      </ns0:c>
      <ns0:c r="AY56" s="88" t="n">
        <ns0:v>112.46199</ns0:v>
      </ns0:c>
      <ns0:c r="AZ56" s="88" t="n">
        <ns0:v>112.90089</ns0:v>
      </ns0:c>
      <ns0:c r="BA56" s="88" t="n">
        <ns0:v>112.53544</ns0:v>
      </ns0:c>
      <ns0:c r="BB56" s="88" t="n">
        <ns0:v>112.91287</ns0:v>
      </ns0:c>
      <ns0:c r="BC56" s="88" t="n">
        <ns0:v>112.8133</ns0:v>
      </ns0:c>
      <ns0:c r="BD56" s="88" t="n">
        <ns0:v>112.85299</ns0:v>
      </ns0:c>
      <ns0:c r="BE56" s="88" t="n">
        <ns0:v>112.95752</ns0:v>
      </ns0:c>
      <ns0:c r="BF56" s="88" t="n">
        <ns0:v>112.11599</ns0:v>
      </ns0:c>
      <ns0:c r="BG56" s="90" t="n">
        <ns0:v>112.89698</ns0:v>
      </ns0:c>
      <ns0:c r="BH56" s="90" t="n">
        <ns0:v>113.15398</ns0:v>
      </ns0:c>
      <ns0:c r="BI56" s="90" t="n">
        <ns0:v>112.81652</ns0:v>
      </ns0:c>
      <ns0:c r="BJ56" s="90" t="n">
        <ns0:v>112.92552</ns0:v>
      </ns0:c>
      <ns0:c r="BK56" s="90" t="n">
        <ns0:v>113.14112</ns0:v>
      </ns0:c>
      <ns0:c r="BL56" s="90" t="n">
        <ns0:v>113.19361</ns0:v>
      </ns0:c>
      <ns0:c r="BM56" s="90" t="n">
        <ns0:v>113.10972</ns0:v>
      </ns0:c>
      <ns0:c r="BN56" s="90" t="n">
        <ns0:v>112.77193</ns0:v>
      </ns0:c>
      <ns0:c r="BO56" s="90" t="n">
        <ns0:v>112.91649</ns0:v>
      </ns0:c>
      <ns0:c r="BP56" s="90" t="n">
        <ns0:v>113.16176</ns0:v>
      </ns0:c>
      <ns0:c r="BQ56" s="91" t="n"/>
      <ns0:c r="BR56" s="88" t="n">
        <ns0:v>112.94493</ns0:v>
      </ns0:c>
      <ns0:c r="BS56" s="88" t="n">
        <ns0:v>112.85307</ns0:v>
      </ns0:c>
      <ns0:c r="BT56" s="88" t="n">
        <ns0:v>112.72654</ns0:v>
      </ns0:c>
      <ns0:c r="BU56" s="88" t="n">
        <ns0:v>112.73335</ns0:v>
      </ns0:c>
      <ns0:c r="BV56" s="88" t="n">
        <ns0:v>112.91162</ns0:v>
      </ns0:c>
      <ns0:c r="BW56" s="88" t="n">
        <ns0:v>112.98688</ns0:v>
      </ns0:c>
      <ns0:c r="BX56" s="88" t="n">
        <ns0:v>112.94224</ns0:v>
      </ns0:c>
      <ns0:c r="BY56" s="88" t="n">
        <ns0:v>112.65451</ns0:v>
      </ns0:c>
      <ns0:c r="BZ56" s="88" t="n">
        <ns0:v>112.77471</ns0:v>
      </ns0:c>
      <ns0:c r="CA56" s="88" t="n">
        <ns0:v>112.99648</ns0:v>
      </ns0:c>
      <ns0:c r="CB56" s="88" t="n"/>
      <ns0:c r="CC56" s="88" t="n"/>
      <ns0:c r="CD56" s="88" t="n"/>
      <ns0:c r="CE56" s="88" t="n"/>
      <ns0:c r="CF56" s="88" t="n"/>
      <ns0:c r="CG56" s="88" t="n"/>
      <ns0:c r="CH56" s="88" t="n"/>
      <ns0:c r="CI56" s="88" t="n"/>
      <ns0:c r="CJ56" s="88" t="n"/>
      <ns0:c r="CK56" s="88" t="n"/>
      <ns0:c r="CL56" s="91" t="n"/>
    </ns0:row>
    <ns0:row r="57">
      <ns0:c r="A57" s="76" t="n"/>
      <ns0:c r="B57" s="76" t="n"/>
      <ns0:c r="C57" s="89" t="n">
        <ns0:v>2240</ns0:v>
      </ns0:c>
      <ns0:c r="D57" s="88" t="n">
        <ns0:v>113.19276</ns0:v>
      </ns0:c>
      <ns0:c r="E57" s="89" t="n"/>
      <ns0:c r="F57" s="89" t="n"/>
      <ns0:c r="G57" s="88" t="n">
        <ns0:v>113.14763</ns0:v>
      </ns0:c>
      <ns0:c r="H57" s="88" t="n">
        <ns0:v>112.67258</ns0:v>
      </ns0:c>
      <ns0:c r="I57" s="88" t="n">
        <ns0:v>113.21198</ns0:v>
      </ns0:c>
      <ns0:c r="J57" s="88" t="n">
        <ns0:v>113.05675</ns0:v>
      </ns0:c>
      <ns0:c r="K57" s="88" t="n">
        <ns0:v>112.9421</ns0:v>
      </ns0:c>
      <ns0:c r="L57" s="88" t="n">
        <ns0:v>113.18252</ns0:v>
      </ns0:c>
      <ns0:c r="M57" s="88" t="n">
        <ns0:v>113.15773</ns0:v>
      </ns0:c>
      <ns0:c r="N57" s="88" t="n">
        <ns0:v>113.09093</ns0:v>
      </ns0:c>
      <ns0:c r="O57" s="88" t="n">
        <ns0:v>113.01728</ns0:v>
      </ns0:c>
      <ns0:c r="P57" s="88" t="n">
        <ns0:v>113.25125</ns0:v>
      </ns0:c>
      <ns0:c r="Q57" s="90" t="n">
        <ns0:v>113.06779</ns0:v>
      </ns0:c>
      <ns0:c r="R57" s="90" t="n">
        <ns0:v>113.21899</ns0:v>
      </ns0:c>
      <ns0:c r="S57" s="90" t="n">
        <ns0:v>113.04876</ns0:v>
      </ns0:c>
      <ns0:c r="T57" s="90" t="n">
        <ns0:v>112.90786</ns0:v>
      </ns0:c>
      <ns0:c r="U57" s="90" t="n">
        <ns0:v>113.08063</ns0:v>
      </ns0:c>
      <ns0:c r="V57" s="90" t="n">
        <ns0:v>113.23692</ns0:v>
      </ns0:c>
      <ns0:c r="W57" s="90" t="n">
        <ns0:v>113.28803</ns0:v>
      </ns0:c>
      <ns0:c r="X57" s="90" t="n">
        <ns0:v>113.2824</ns0:v>
      </ns0:c>
      <ns0:c r="Y57" s="90" t="n">
        <ns0:v>113.1809</ns0:v>
      </ns0:c>
      <ns0:c r="Z57" s="90" t="n">
        <ns0:v>113.41416</ns0:v>
      </ns0:c>
      <ns0:c r="AA57" s="91" t="n"/>
      <ns0:c r="AB57" s="88" t="n">
        <ns0:v>112.94791</ns0:v>
      </ns0:c>
      <ns0:c r="AC57" s="88" t="n">
        <ns0:v>113.21028</ns0:v>
      </ns0:c>
      <ns0:c r="AD57" s="88" t="n">
        <ns0:v>113.16653</ns0:v>
      </ns0:c>
      <ns0:c r="AE57" s="88" t="n">
        <ns0:v>112.78378</ns0:v>
      </ns0:c>
      <ns0:c r="AF57" s="88" t="n">
        <ns0:v>113.1354</ns0:v>
      </ns0:c>
      <ns0:c r="AG57" s="88" t="n">
        <ns0:v>113.01914</ns0:v>
      </ns0:c>
      <ns0:c r="AH57" s="88" t="n">
        <ns0:v>113.26081</ns0:v>
      </ns0:c>
      <ns0:c r="AI57" s="88" t="n">
        <ns0:v>113.16874</ns0:v>
      </ns0:c>
      <ns0:c r="AJ57" s="88" t="n">
        <ns0:v>113.2007</ns0:v>
      </ns0:c>
      <ns0:c r="AK57" s="88" t="n">
        <ns0:v>113.0764</ns0:v>
      </ns0:c>
      <ns0:c r="AL57" s="90" t="n">
        <ns0:v>112.56058</ns0:v>
      </ns0:c>
      <ns0:c r="AM57" s="90" t="n">
        <ns0:v>113.09669</ns0:v>
      </ns0:c>
      <ns0:c r="AN57" s="90" t="n">
        <ns0:v>113.17671</ns0:v>
      </ns0:c>
      <ns0:c r="AO57" s="90" t="n">
        <ns0:v>113.27761</ns0:v>
      </ns0:c>
      <ns0:c r="AP57" s="90" t="n">
        <ns0:v>113.384</ns0:v>
      </ns0:c>
      <ns0:c r="AQ57" s="90" t="n">
        <ns0:v>113.2709</ns0:v>
      </ns0:c>
      <ns0:c r="AR57" s="90" t="n">
        <ns0:v>113.36777</ns0:v>
      </ns0:c>
      <ns0:c r="AS57" s="90" t="n">
        <ns0:v>113.27488</ns0:v>
      </ns0:c>
      <ns0:c r="AT57" s="90" t="n">
        <ns0:v>113.16446</ns0:v>
      </ns0:c>
      <ns0:c r="AU57" s="90" t="n">
        <ns0:v>113.21013</ns0:v>
      </ns0:c>
      <ns0:c r="AV57" s="91" t="n"/>
      <ns0:c r="AW57" s="88" t="n">
        <ns0:v>113.11708</ns0:v>
      </ns0:c>
      <ns0:c r="AX57" s="88" t="n">
        <ns0:v>113.21452</ns0:v>
      </ns0:c>
      <ns0:c r="AY57" s="88" t="n">
        <ns0:v>112.69731</ns0:v>
      </ns0:c>
      <ns0:c r="AZ57" s="88" t="n">
        <ns0:v>113.14023</ns0:v>
      </ns0:c>
      <ns0:c r="BA57" s="88" t="n">
        <ns0:v>112.77743</ns0:v>
      </ns0:c>
      <ns0:c r="BB57" s="88" t="n">
        <ns0:v>113.14433</ns0:v>
      </ns0:c>
      <ns0:c r="BC57" s="88" t="n">
        <ns0:v>113.04955</ns0:v>
      </ns0:c>
      <ns0:c r="BD57" s="88" t="n">
        <ns0:v>113.09222</ns0:v>
      </ns0:c>
      <ns0:c r="BE57" s="88" t="n">
        <ns0:v>113.18035</ns0:v>
      </ns0:c>
      <ns0:c r="BF57" s="88" t="n">
        <ns0:v>112.37724</ns0:v>
      </ns0:c>
      <ns0:c r="BG57" s="90" t="n">
        <ns0:v>113.13124</ns0:v>
      </ns0:c>
      <ns0:c r="BH57" s="90" t="n">
        <ns0:v>113.38589</ns0:v>
      </ns0:c>
      <ns0:c r="BI57" s="90" t="n">
        <ns0:v>113.0658</ns0:v>
      </ns0:c>
      <ns0:c r="BJ57" s="90" t="n">
        <ns0:v>113.17605</ns0:v>
      </ns0:c>
      <ns0:c r="BK57" s="90" t="n">
        <ns0:v>113.37591</ns0:v>
      </ns0:c>
      <ns0:c r="BL57" s="90" t="n">
        <ns0:v>113.43811</ns0:v>
      </ns0:c>
      <ns0:c r="BM57" s="90" t="n">
        <ns0:v>113.35147</ns0:v>
      </ns0:c>
      <ns0:c r="BN57" s="90" t="n">
        <ns0:v>113.01556</ns0:v>
      </ns0:c>
      <ns0:c r="BO57" s="90" t="n">
        <ns0:v>113.17897</ns0:v>
      </ns0:c>
      <ns0:c r="BP57" s="90" t="n">
        <ns0:v>113.40234</ns0:v>
      </ns0:c>
      <ns0:c r="BQ57" s="91" t="n"/>
      <ns0:c r="BR57" s="88" t="n">
        <ns0:v>113.17899</ns0:v>
      </ns0:c>
      <ns0:c r="BS57" s="88" t="n">
        <ns0:v>113.08802</ns0:v>
      </ns0:c>
      <ns0:c r="BT57" s="88" t="n">
        <ns0:v>112.97703</ns0:v>
      </ns0:c>
      <ns0:c r="BU57" s="88" t="n">
        <ns0:v>112.9583</ns0:v>
      </ns0:c>
      <ns0:c r="BV57" s="88" t="n">
        <ns0:v>113.148</ns0:v>
      </ns0:c>
      <ns0:c r="BW57" s="88" t="n">
        <ns0:v>113.22481</ns0:v>
      </ns0:c>
      <ns0:c r="BX57" s="88" t="n">
        <ns0:v>113.17763</ns0:v>
      </ns0:c>
      <ns0:c r="BY57" s="88" t="n">
        <ns0:v>112.90601</ns0:v>
      </ns0:c>
      <ns0:c r="BZ57" s="88" t="n">
        <ns0:v>113.0081</ns0:v>
      </ns0:c>
      <ns0:c r="CA57" s="88" t="n">
        <ns0:v>113.2424</ns0:v>
      </ns0:c>
      <ns0:c r="CB57" s="88" t="n"/>
      <ns0:c r="CC57" s="88" t="n"/>
      <ns0:c r="CD57" s="88" t="n"/>
      <ns0:c r="CE57" s="88" t="n"/>
      <ns0:c r="CF57" s="88" t="n"/>
      <ns0:c r="CG57" s="88" t="n"/>
      <ns0:c r="CH57" s="88" t="n"/>
      <ns0:c r="CI57" s="88" t="n"/>
      <ns0:c r="CJ57" s="88" t="n"/>
      <ns0:c r="CK57" s="88" t="n"/>
      <ns0:c r="CL57" s="91" t="n"/>
    </ns0:row>
    <ns0:row r="58">
      <ns0:c r="A58" s="76" t="n"/>
      <ns0:c r="B58" s="76" t="n"/>
      <ns0:c r="C58" s="89" t="n">
        <ns0:v>2360</ns0:v>
      </ns0:c>
      <ns0:c r="D58" s="88" t="n">
        <ns0:v>113.54926</ns0:v>
      </ns0:c>
      <ns0:c r="E58" s="89" t="n"/>
      <ns0:c r="F58" s="89" t="n"/>
      <ns0:c r="G58" s="88" t="n">
        <ns0:v>113.49238</ns0:v>
      </ns0:c>
      <ns0:c r="H58" s="88" t="n">
        <ns0:v>113.04133</ns0:v>
      </ns0:c>
      <ns0:c r="I58" s="88" t="n">
        <ns0:v>113.52844</ns0:v>
      </ns0:c>
      <ns0:c r="J58" s="88" t="n">
        <ns0:v>113.41648</ns0:v>
      </ns0:c>
      <ns0:c r="K58" s="88" t="n">
        <ns0:v>113.27851</ns0:v>
      </ns0:c>
      <ns0:c r="L58" s="88" t="n">
        <ns0:v>113.54026</ns0:v>
      </ns0:c>
      <ns0:c r="M58" s="88" t="n">
        <ns0:v>113.51988</ns0:v>
      </ns0:c>
      <ns0:c r="N58" s="88" t="n">
        <ns0:v>113.44954</ns0:v>
      </ns0:c>
      <ns0:c r="O58" s="88" t="n">
        <ns0:v>113.37664</ns0:v>
      </ns0:c>
      <ns0:c r="P58" s="88" t="n">
        <ns0:v>113.61117</ns0:v>
      </ns0:c>
      <ns0:c r="Q58" s="90" t="n">
        <ns0:v>113.41349</ns0:v>
      </ns0:c>
      <ns0:c r="R58" s="90" t="n">
        <ns0:v>113.56206</ns0:v>
      </ns0:c>
      <ns0:c r="S58" s="90" t="n">
        <ns0:v>113.42135</ns0:v>
      </ns0:c>
      <ns0:c r="T58" s="90" t="n">
        <ns0:v>113.25242</ns0:v>
      </ns0:c>
      <ns0:c r="U58" s="90" t="n">
        <ns0:v>113.4227</ns0:v>
      </ns0:c>
      <ns0:c r="V58" s="90" t="n">
        <ns0:v>113.61138</ns0:v>
      </ns0:c>
      <ns0:c r="W58" s="90" t="n">
        <ns0:v>113.63691</ns0:v>
      </ns0:c>
      <ns0:c r="X58" s="90" t="n">
        <ns0:v>113.63004</ns0:v>
      </ns0:c>
      <ns0:c r="Y58" s="90" t="n">
        <ns0:v>113.53668</ns0:v>
      </ns0:c>
      <ns0:c r="Z58" s="90" t="n">
        <ns0:v>113.78089</ns0:v>
      </ns0:c>
      <ns0:c r="AA58" s="91" t="n"/>
      <ns0:c r="AB58" s="88" t="n">
        <ns0:v>113.30372</ns0:v>
      </ns0:c>
      <ns0:c r="AC58" s="88" t="n">
        <ns0:v>113.58613</ns0:v>
      </ns0:c>
      <ns0:c r="AD58" s="88" t="n">
        <ns0:v>113.54683</ns0:v>
      </ns0:c>
      <ns0:c r="AE58" s="88" t="n">
        <ns0:v>113.16084</ns0:v>
      </ns0:c>
      <ns0:c r="AF58" s="88" t="n">
        <ns0:v>113.51478</ns0:v>
      </ns0:c>
      <ns0:c r="AG58" s="88" t="n">
        <ns0:v>113.3814</ns0:v>
      </ns0:c>
      <ns0:c r="AH58" s="88" t="n">
        <ns0:v>113.6131</ns0:v>
      </ns0:c>
      <ns0:c r="AI58" s="88" t="n">
        <ns0:v>113.51476</ns0:v>
      </ns0:c>
      <ns0:c r="AJ58" s="88" t="n">
        <ns0:v>113.58286</ns0:v>
      </ns0:c>
      <ns0:c r="AK58" s="88" t="n">
        <ns0:v>113.44088</ns0:v>
      </ns0:c>
      <ns0:c r="AL58" s="90" t="n">
        <ns0:v>112.90068</ns0:v>
      </ns0:c>
      <ns0:c r="AM58" s="90" t="n">
        <ns0:v>113.44785</ns0:v>
      </ns0:c>
      <ns0:c r="AN58" s="90" t="n">
        <ns0:v>113.5158</ns0:v>
      </ns0:c>
      <ns0:c r="AO58" s="90" t="n">
        <ns0:v>113.63389</ns0:v>
      </ns0:c>
      <ns0:c r="AP58" s="90" t="n">
        <ns0:v>113.72362</ns0:v>
      </ns0:c>
      <ns0:c r="AQ58" s="90" t="n">
        <ns0:v>113.62773</ns0:v>
      </ns0:c>
      <ns0:c r="AR58" s="90" t="n">
        <ns0:v>113.72456</ns0:v>
      </ns0:c>
      <ns0:c r="AS58" s="90" t="n">
        <ns0:v>113.64297</ns0:v>
      </ns0:c>
      <ns0:c r="AT58" s="90" t="n">
        <ns0:v>113.5162</ns0:v>
      </ns0:c>
      <ns0:c r="AU58" s="90" t="n">
        <ns0:v>113.57246</ns0:v>
      </ns0:c>
      <ns0:c r="AV58" s="91" t="n"/>
      <ns0:c r="AW58" s="88" t="n">
        <ns0:v>113.47131</ns0:v>
      </ns0:c>
      <ns0:c r="AX58" s="88" t="n">
        <ns0:v>113.56424</ns0:v>
      </ns0:c>
      <ns0:c r="AY58" s="88" t="n">
        <ns0:v>113.06066</ns0:v>
      </ns0:c>
      <ns0:c r="AZ58" s="88" t="n">
        <ns0:v>113.49628</ns0:v>
      </ns0:c>
      <ns0:c r="BA58" s="88" t="n">
        <ns0:v>113.13706</ns0:v>
      </ns0:c>
      <ns0:c r="BB58" s="88" t="n">
        <ns0:v>113.48213</ns0:v>
      </ns0:c>
      <ns0:c r="BC58" s="88" t="n">
        <ns0:v>113.3889</ns0:v>
      </ns0:c>
      <ns0:c r="BD58" s="88" t="n">
        <ns0:v>113.44344</ns0:v>
      </ns0:c>
      <ns0:c r="BE58" s="88" t="n">
        <ns0:v>113.52025</ns0:v>
      </ns0:c>
      <ns0:c r="BF58" s="88" t="n">
        <ns0:v>112.72636</ns0:v>
      </ns0:c>
      <ns0:c r="BG58" s="90" t="n">
        <ns0:v>113.48529</ns0:v>
      </ns0:c>
      <ns0:c r="BH58" s="90" t="n">
        <ns0:v>113.7572</ns0:v>
      </ns0:c>
      <ns0:c r="BI58" s="90" t="n">
        <ns0:v>113.4352</ns0:v>
      </ns0:c>
      <ns0:c r="BJ58" s="90" t="n">
        <ns0:v>113.52887</ns0:v>
      </ns0:c>
      <ns0:c r="BK58" s="90" t="n">
        <ns0:v>113.72877</ns0:v>
      </ns0:c>
      <ns0:c r="BL58" s="90" t="n">
        <ns0:v>113.77726</ns0:v>
      </ns0:c>
      <ns0:c r="BM58" s="90" t="n">
        <ns0:v>113.67283</ns0:v>
      </ns0:c>
      <ns0:c r="BN58" s="90" t="n">
        <ns0:v>113.37944</ns0:v>
      </ns0:c>
      <ns0:c r="BO58" s="90" t="n">
        <ns0:v>113.55689</ns0:v>
      </ns0:c>
      <ns0:c r="BP58" s="90" t="n">
        <ns0:v>113.75952</ns0:v>
      </ns0:c>
      <ns0:c r="BQ58" s="91" t="n"/>
      <ns0:c r="BR58" s="88" t="n">
        <ns0:v>113.52878</ns0:v>
      </ns0:c>
      <ns0:c r="BS58" s="88" t="n">
        <ns0:v>113.43474</ns0:v>
      </ns0:c>
      <ns0:c r="BT58" s="88" t="n">
        <ns0:v>113.349</ns0:v>
      </ns0:c>
      <ns0:c r="BU58" s="88" t="n">
        <ns0:v>113.30326</ns0:v>
      </ns0:c>
      <ns0:c r="BV58" s="88" t="n">
        <ns0:v>113.51714</ns0:v>
      </ns0:c>
      <ns0:c r="BW58" s="88" t="n">
        <ns0:v>113.57395</ns0:v>
      </ns0:c>
      <ns0:c r="BX58" s="88" t="n">
        <ns0:v>113.52768</ns0:v>
      </ns0:c>
      <ns0:c r="BY58" s="88" t="n">
        <ns0:v>113.28822</ns0:v>
      </ns0:c>
      <ns0:c r="BZ58" s="88" t="n">
        <ns0:v>113.37248</ns0:v>
      </ns0:c>
      <ns0:c r="CA58" s="88" t="n">
        <ns0:v>113.60979</ns0:v>
      </ns0:c>
      <ns0:c r="CB58" s="88" t="n"/>
      <ns0:c r="CC58" s="88" t="n"/>
      <ns0:c r="CD58" s="88" t="n"/>
      <ns0:c r="CE58" s="88" t="n"/>
      <ns0:c r="CF58" s="88" t="n"/>
      <ns0:c r="CG58" s="88" t="n"/>
      <ns0:c r="CH58" s="88" t="n"/>
      <ns0:c r="CI58" s="88" t="n"/>
      <ns0:c r="CJ58" s="88" t="n"/>
      <ns0:c r="CK58" s="88" t="n"/>
      <ns0:c r="CL58" s="91" t="n"/>
    </ns0:row>
    <ns0:row r="59">
      <ns0:c r="A59" s="76" t="n"/>
      <ns0:c r="B59" s="76" t="n"/>
      <ns0:c r="C59" s="89" t="n">
        <ns0:v>2500</ns0:v>
      </ns0:c>
      <ns0:c r="D59" s="88" t="n">
        <ns0:v>113.91639</ns0:v>
      </ns0:c>
      <ns0:c r="E59" s="89" t="n"/>
      <ns0:c r="F59" s="89" t="n"/>
      <ns0:c r="G59" s="88" t="n">
        <ns0:v>113.87045</ns0:v>
      </ns0:c>
      <ns0:c r="H59" s="88" t="n">
        <ns0:v>113.43041</ns0:v>
      </ns0:c>
      <ns0:c r="I59" s="88" t="n">
        <ns0:v>113.9243</ns0:v>
      </ns0:c>
      <ns0:c r="J59" s="88" t="n">
        <ns0:v>113.79952</ns0:v>
      </ns0:c>
      <ns0:c r="K59" s="88" t="n">
        <ns0:v>113.66869</ns0:v>
      </ns0:c>
      <ns0:c r="L59" s="88" t="n">
        <ns0:v>113.91856</ns0:v>
      </ns0:c>
      <ns0:c r="M59" s="88" t="n">
        <ns0:v>113.90906</ns0:v>
      </ns0:c>
      <ns0:c r="N59" s="88" t="n">
        <ns0:v>113.83991</ns0:v>
      </ns0:c>
      <ns0:c r="O59" s="88" t="n">
        <ns0:v>113.75305</ns0:v>
      </ns0:c>
      <ns0:c r="P59" s="88" t="n">
        <ns0:v>113.99324</ns0:v>
      </ns0:c>
      <ns0:c r="Q59" s="90" t="n">
        <ns0:v>113.78153</ns0:v>
      </ns0:c>
      <ns0:c r="R59" s="90" t="n">
        <ns0:v>113.92334</ns0:v>
      </ns0:c>
      <ns0:c r="S59" s="90" t="n">
        <ns0:v>113.77176</ns0:v>
      </ns0:c>
      <ns0:c r="T59" s="90" t="n">
        <ns0:v>113.61702</ns0:v>
      </ns0:c>
      <ns0:c r="U59" s="90" t="n">
        <ns0:v>113.77105</ns0:v>
      </ns0:c>
      <ns0:c r="V59" s="90" t="n">
        <ns0:v>113.94464</ns0:v>
      </ns0:c>
      <ns0:c r="W59" s="90" t="n">
        <ns0:v>113.9957</ns0:v>
      </ns0:c>
      <ns0:c r="X59" s="90" t="n">
        <ns0:v>113.98799</ns0:v>
      </ns0:c>
      <ns0:c r="Y59" s="90" t="n">
        <ns0:v>113.89156</ns0:v>
      </ns0:c>
      <ns0:c r="Z59" s="90" t="n">
        <ns0:v>114.13413</ns0:v>
      </ns0:c>
      <ns0:c r="AA59" s="91" t="n"/>
      <ns0:c r="AB59" s="88" t="n">
        <ns0:v>113.69141</ns0:v>
      </ns0:c>
      <ns0:c r="AC59" s="88" t="n">
        <ns0:v>113.96783</ns0:v>
      </ns0:c>
      <ns0:c r="AD59" s="88" t="n">
        <ns0:v>113.93274</ns0:v>
      </ns0:c>
      <ns0:c r="AE59" s="88" t="n">
        <ns0:v>113.54606</ns0:v>
      </ns0:c>
      <ns0:c r="AF59" s="88" t="n">
        <ns0:v>113.89328</ns0:v>
      </ns0:c>
      <ns0:c r="AG59" s="88" t="n">
        <ns0:v>113.77287</ns0:v>
      </ns0:c>
      <ns0:c r="AH59" s="88" t="n">
        <ns0:v>113.98376</ns0:v>
      </ns0:c>
      <ns0:c r="AI59" s="88" t="n">
        <ns0:v>113.88443</ns0:v>
      </ns0:c>
      <ns0:c r="AJ59" s="88" t="n">
        <ns0:v>113.97211</ns0:v>
      </ns0:c>
      <ns0:c r="AK59" s="88" t="n">
        <ns0:v>113.82567</ns0:v>
      </ns0:c>
      <ns0:c r="AL59" s="90" t="n">
        <ns0:v>113.24623</ns0:v>
      </ns0:c>
      <ns0:c r="AM59" s="90" t="n">
        <ns0:v>113.80416</ns0:v>
      </ns0:c>
      <ns0:c r="AN59" s="90" t="n">
        <ns0:v>113.89534</ns0:v>
      </ns0:c>
      <ns0:c r="AO59" s="90" t="n">
        <ns0:v>113.99556</ns0:v>
      </ns0:c>
      <ns0:c r="AP59" s="90" t="n">
        <ns0:v>114.08964</ns0:v>
      </ns0:c>
      <ns0:c r="AQ59" s="90" t="n">
        <ns0:v>113.98659</ns0:v>
      </ns0:c>
      <ns0:c r="AR59" s="90" t="n">
        <ns0:v>114.10324</ns0:v>
      </ns0:c>
      <ns0:c r="AS59" s="90" t="n">
        <ns0:v>114.01267</ns0:v>
      </ns0:c>
      <ns0:c r="AT59" s="90" t="n">
        <ns0:v>113.88694</ns0:v>
      </ns0:c>
      <ns0:c r="AU59" s="90" t="n">
        <ns0:v>113.96905</ns0:v>
      </ns0:c>
      <ns0:c r="AV59" s="91" t="n"/>
      <ns0:c r="AW59" s="88" t="n">
        <ns0:v>113.86146</ns0:v>
      </ns0:c>
      <ns0:c r="AX59" s="88" t="n">
        <ns0:v>113.96803</ns0:v>
      </ns0:c>
      <ns0:c r="AY59" s="88" t="n">
        <ns0:v>113.44004</ns0:v>
      </ns0:c>
      <ns0:c r="AZ59" s="88" t="n">
        <ns0:v>113.8769</ns0:v>
      </ns0:c>
      <ns0:c r="BA59" s="88" t="n">
        <ns0:v>113.53623</ns0:v>
      </ns0:c>
      <ns0:c r="BB59" s="88" t="n">
        <ns0:v>113.8712</ns0:v>
      </ns0:c>
      <ns0:c r="BC59" s="88" t="n">
        <ns0:v>113.7844</ns0:v>
      </ns0:c>
      <ns0:c r="BD59" s="88" t="n">
        <ns0:v>113.82163</ns0:v>
      </ns0:c>
      <ns0:c r="BE59" s="88" t="n">
        <ns0:v>113.92463</ns0:v>
      </ns0:c>
      <ns0:c r="BF59" s="88" t="n">
        <ns0:v>113.1045</ns0:v>
      </ns0:c>
      <ns0:c r="BG59" s="90" t="n">
        <ns0:v>113.83773</ns0:v>
      </ns0:c>
      <ns0:c r="BH59" s="90" t="n">
        <ns0:v>114.11154</ns0:v>
      </ns0:c>
      <ns0:c r="BI59" s="90" t="n">
        <ns0:v>113.81742</ns0:v>
      </ns0:c>
      <ns0:c r="BJ59" s="90" t="n">
        <ns0:v>113.91905</ns0:v>
      </ns0:c>
      <ns0:c r="BK59" s="90" t="n">
        <ns0:v>114.08848</ns0:v>
      </ns0:c>
      <ns0:c r="BL59" s="90" t="n">
        <ns0:v>114.15141</ns0:v>
      </ns0:c>
      <ns0:c r="BM59" s="90" t="n">
        <ns0:v>114.05676</ns0:v>
      </ns0:c>
      <ns0:c r="BN59" s="90" t="n">
        <ns0:v>113.77186</ns0:v>
      </ns0:c>
      <ns0:c r="BO59" s="90" t="n">
        <ns0:v>113.95047</ns0:v>
      </ns0:c>
      <ns0:c r="BP59" s="90" t="n">
        <ns0:v>114.1338</ns0:v>
      </ns0:c>
      <ns0:c r="BQ59" s="91" t="n"/>
      <ns0:c r="BR59" s="88" t="n">
        <ns0:v>113.92807</ns0:v>
      </ns0:c>
      <ns0:c r="BS59" s="88" t="n">
        <ns0:v>113.81852</ns0:v>
      </ns0:c>
      <ns0:c r="BT59" s="88" t="n">
        <ns0:v>113.73496</ns0:v>
      </ns0:c>
      <ns0:c r="BU59" s="88" t="n">
        <ns0:v>113.69358</ns0:v>
      </ns0:c>
      <ns0:c r="BV59" s="88" t="n">
        <ns0:v>113.90656</ns0:v>
      </ns0:c>
      <ns0:c r="BW59" s="88" t="n">
        <ns0:v>113.9689</ns0:v>
      </ns0:c>
      <ns0:c r="BX59" s="88" t="n">
        <ns0:v>113.92697</ns0:v>
      </ns0:c>
      <ns0:c r="BY59" s="88" t="n">
        <ns0:v>113.68149</ns0:v>
      </ns0:c>
      <ns0:c r="BZ59" s="88" t="n">
        <ns0:v>113.75142</ns0:v>
      </ns0:c>
      <ns0:c r="CA59" s="88" t="n">
        <ns0:v>114.0118</ns0:v>
      </ns0:c>
      <ns0:c r="CB59" s="88" t="n"/>
      <ns0:c r="CC59" s="88" t="n"/>
      <ns0:c r="CD59" s="88" t="n"/>
      <ns0:c r="CE59" s="88" t="n"/>
      <ns0:c r="CF59" s="88" t="n"/>
      <ns0:c r="CG59" s="88" t="n"/>
      <ns0:c r="CH59" s="88" t="n"/>
      <ns0:c r="CI59" s="88" t="n"/>
      <ns0:c r="CJ59" s="88" t="n"/>
      <ns0:c r="CK59" s="88" t="n"/>
      <ns0:c r="CL59" s="91" t="n"/>
    </ns0:row>
    <ns0:row r="60">
      <ns0:c r="A60" s="76" t="n"/>
      <ns0:c r="B60" s="76" t="n"/>
      <ns0:c r="C60" s="89" t="n">
        <ns0:v>2650</ns0:v>
      </ns0:c>
      <ns0:c r="D60" s="88" t="n">
        <ns0:v>113.9656</ns0:v>
      </ns0:c>
      <ns0:c r="E60" s="89" t="n"/>
      <ns0:c r="F60" s="89" t="n"/>
      <ns0:c r="G60" s="88" t="n">
        <ns0:v>113.92178</ns0:v>
      </ns0:c>
      <ns0:c r="H60" s="88" t="n">
        <ns0:v>113.50077</ns0:v>
      </ns0:c>
      <ns0:c r="I60" s="88" t="n">
        <ns0:v>113.9548</ns0:v>
      </ns0:c>
      <ns0:c r="J60" s="88" t="n">
        <ns0:v>113.85606</ns0:v>
      </ns0:c>
      <ns0:c r="K60" s="88" t="n">
        <ns0:v>113.70426</ns0:v>
      </ns0:c>
      <ns0:c r="L60" s="88" t="n">
        <ns0:v>113.96534</ns0:v>
      </ns0:c>
      <ns0:c r="M60" s="88" t="n">
        <ns0:v>113.96982</ns0:v>
      </ns0:c>
      <ns0:c r="N60" s="88" t="n">
        <ns0:v>113.89547</ns0:v>
      </ns0:c>
      <ns0:c r="O60" s="88" t="n">
        <ns0:v>113.8155</ns0:v>
      </ns0:c>
      <ns0:c r="P60" s="88" t="n">
        <ns0:v>114.05283</ns0:v>
      </ns0:c>
      <ns0:c r="Q60" s="90" t="n">
        <ns0:v>113.83764</ns0:v>
      </ns0:c>
      <ns0:c r="R60" s="90" t="n">
        <ns0:v>113.9814</ns0:v>
      </ns0:c>
      <ns0:c r="S60" s="90" t="n">
        <ns0:v>113.83636</ns0:v>
      </ns0:c>
      <ns0:c r="T60" s="90" t="n">
        <ns0:v>113.67137</ns0:v>
      </ns0:c>
      <ns0:c r="U60" s="90" t="n">
        <ns0:v>113.82742</ns0:v>
      </ns0:c>
      <ns0:c r="V60" s="90" t="n">
        <ns0:v>113.99836</ns0:v>
      </ns0:c>
      <ns0:c r="W60" s="90" t="n">
        <ns0:v>114.06544</ns0:v>
      </ns0:c>
      <ns0:c r="X60" s="90" t="n">
        <ns0:v>114.06065</ns0:v>
      </ns0:c>
      <ns0:c r="Y60" s="90" t="n">
        <ns0:v>113.97194</ns0:v>
      </ns0:c>
      <ns0:c r="Z60" s="90" t="n">
        <ns0:v>114.18607</ns0:v>
      </ns0:c>
      <ns0:c r="AA60" s="91" t="n"/>
      <ns0:c r="AB60" s="88" t="n">
        <ns0:v>113.75483</ns0:v>
      </ns0:c>
      <ns0:c r="AC60" s="88" t="n">
        <ns0:v>114.0233</ns0:v>
      </ns0:c>
      <ns0:c r="AD60" s="88" t="n">
        <ns0:v>113.99703</ns0:v>
      </ns0:c>
      <ns0:c r="AE60" s="88" t="n">
        <ns0:v>113.6017</ns0:v>
      </ns0:c>
      <ns0:c r="AF60" s="88" t="n">
        <ns0:v>113.95349</ns0:v>
      </ns0:c>
      <ns0:c r="AG60" s="88" t="n">
        <ns0:v>113.82589</ns0:v>
      </ns0:c>
      <ns0:c r="AH60" s="88" t="n">
        <ns0:v>114.04447</ns0:v>
      </ns0:c>
      <ns0:c r="AI60" s="88" t="n">
        <ns0:v>113.94431</ns0:v>
      </ns0:c>
      <ns0:c r="AJ60" s="88" t="n">
        <ns0:v>114.0247</ns0:v>
      </ns0:c>
      <ns0:c r="AK60" s="88" t="n">
        <ns0:v>113.90274</ns0:v>
      </ns0:c>
      <ns0:c r="AL60" s="90" t="n">
        <ns0:v>113.30827</ns0:v>
      </ns0:c>
      <ns0:c r="AM60" s="90" t="n">
        <ns0:v>113.86129</ns0:v>
      </ns0:c>
      <ns0:c r="AN60" s="90" t="n">
        <ns0:v>113.95288</ns0:v>
      </ns0:c>
      <ns0:c r="AO60" s="90" t="n">
        <ns0:v>114.05461</ns0:v>
      </ns0:c>
      <ns0:c r="AP60" s="90" t="n">
        <ns0:v>114.162</ns0:v>
      </ns0:c>
      <ns0:c r="AQ60" s="90" t="n">
        <ns0:v>114.03621</ns0:v>
      </ns0:c>
      <ns0:c r="AR60" s="90" t="n">
        <ns0:v>114.14314</ns0:v>
      </ns0:c>
      <ns0:c r="AS60" s="90" t="n">
        <ns0:v>114.07374</ns0:v>
      </ns0:c>
      <ns0:c r="AT60" s="90" t="n">
        <ns0:v>113.95323</ns0:v>
      </ns0:c>
      <ns0:c r="AU60" s="90" t="n">
        <ns0:v>114.03362</ns0:v>
      </ns0:c>
      <ns0:c r="AV60" s="91" t="n"/>
      <ns0:c r="AW60" s="88" t="n">
        <ns0:v>113.91864</ns0:v>
      </ns0:c>
      <ns0:c r="AX60" s="88" t="n">
        <ns0:v>114.01798</ns0:v>
      </ns0:c>
      <ns0:c r="AY60" s="88" t="n">
        <ns0:v>113.49737</ns0:v>
      </ns0:c>
      <ns0:c r="AZ60" s="88" t="n">
        <ns0:v>113.93221</ns0:v>
      </ns0:c>
      <ns0:c r="BA60" s="88" t="n">
        <ns0:v>113.60378</ns0:v>
      </ns0:c>
      <ns0:c r="BB60" s="88" t="n">
        <ns0:v>113.93936</ns0:v>
      </ns0:c>
      <ns0:c r="BC60" s="88" t="n">
        <ns0:v>113.85708</ns0:v>
      </ns0:c>
      <ns0:c r="BD60" s="88" t="n">
        <ns0:v>113.8782</ns0:v>
      </ns0:c>
      <ns0:c r="BE60" s="88" t="n">
        <ns0:v>113.97969</ns0:v>
      </ns0:c>
      <ns0:c r="BF60" s="88" t="n">
        <ns0:v>113.17485</ns0:v>
      </ns0:c>
      <ns0:c r="BG60" s="90" t="n">
        <ns0:v>113.90422</ns0:v>
      </ns0:c>
      <ns0:c r="BH60" s="90" t="n">
        <ns0:v>114.16423</ns0:v>
      </ns0:c>
      <ns0:c r="BI60" s="90" t="n">
        <ns0:v>113.87328</ns0:v>
      </ns0:c>
      <ns0:c r="BJ60" s="90" t="n">
        <ns0:v>113.9771</ns0:v>
      </ns0:c>
      <ns0:c r="BK60" s="90" t="n">
        <ns0:v>114.15063</ns0:v>
      </ns0:c>
      <ns0:c r="BL60" s="90" t="n">
        <ns0:v>114.20597</ns0:v>
      </ns0:c>
      <ns0:c r="BM60" s="90" t="n">
        <ns0:v>114.13223</ns0:v>
      </ns0:c>
      <ns0:c r="BN60" s="90" t="n">
        <ns0:v>113.82517</ns0:v>
      </ns0:c>
      <ns0:c r="BO60" s="90" t="n">
        <ns0:v>114.0181</ns0:v>
      </ns0:c>
      <ns0:c r="BP60" s="90" t="n">
        <ns0:v>114.19886</ns0:v>
      </ns0:c>
      <ns0:c r="BQ60" s="91" t="n"/>
      <ns0:c r="BR60" s="88" t="n">
        <ns0:v>113.99884</ns0:v>
      </ns0:c>
      <ns0:c r="BS60" s="88" t="n">
        <ns0:v>113.88374</ns0:v>
      </ns0:c>
      <ns0:c r="BT60" s="88" t="n">
        <ns0:v>113.79507</ns0:v>
      </ns0:c>
      <ns0:c r="BU60" s="88" t="n">
        <ns0:v>113.76205</ns0:v>
      </ns0:c>
      <ns0:c r="BV60" s="88" t="n">
        <ns0:v>113.96217</ns0:v>
      </ns0:c>
      <ns0:c r="BW60" s="88" t="n">
        <ns0:v>114.02298</ns0:v>
      </ns0:c>
      <ns0:c r="BX60" s="88" t="n">
        <ns0:v>113.98782</ns0:v>
      </ns0:c>
      <ns0:c r="BY60" s="88" t="n">
        <ns0:v>113.74866</ns0:v>
      </ns0:c>
      <ns0:c r="BZ60" s="88" t="n">
        <ns0:v>113.80538</ns0:v>
      </ns0:c>
      <ns0:c r="CA60" s="88" t="n">
        <ns0:v>114.05902</ns0:v>
      </ns0:c>
      <ns0:c r="CB60" s="88" t="n"/>
      <ns0:c r="CC60" s="88" t="n"/>
      <ns0:c r="CD60" s="88" t="n"/>
      <ns0:c r="CE60" s="88" t="n"/>
      <ns0:c r="CF60" s="88" t="n"/>
      <ns0:c r="CG60" s="88" t="n"/>
      <ns0:c r="CH60" s="88" t="n"/>
      <ns0:c r="CI60" s="88" t="n"/>
      <ns0:c r="CJ60" s="88" t="n"/>
      <ns0:c r="CK60" s="88" t="n"/>
      <ns0:c r="CL60" s="91" t="n"/>
    </ns0:row>
    <ns0:row r="61">
      <ns0:c r="A61" s="76" t="n"/>
      <ns0:c r="B61" s="76" t="n"/>
      <ns0:c r="C61" s="89" t="n">
        <ns0:v>2800</ns0:v>
      </ns0:c>
      <ns0:c r="D61" s="88" t="n">
        <ns0:v>113.64646</ns0:v>
      </ns0:c>
      <ns0:c r="E61" s="89" t="n"/>
      <ns0:c r="F61" s="89" t="n"/>
      <ns0:c r="G61" s="88" t="n">
        <ns0:v>113.62886</ns0:v>
      </ns0:c>
      <ns0:c r="H61" s="88" t="n">
        <ns0:v>113.20387</ns0:v>
      </ns0:c>
      <ns0:c r="I61" s="88" t="n">
        <ns0:v>113.6445</ns0:v>
      </ns0:c>
      <ns0:c r="J61" s="88" t="n">
        <ns0:v>113.55089</ns0:v>
      </ns0:c>
      <ns0:c r="K61" s="88" t="n">
        <ns0:v>113.3641</ns0:v>
      </ns0:c>
      <ns0:c r="L61" s="88" t="n">
        <ns0:v>113.65342</ns0:v>
      </ns0:c>
      <ns0:c r="M61" s="88" t="n">
        <ns0:v>113.67255</ns0:v>
      </ns0:c>
      <ns0:c r="N61" s="88" t="n">
        <ns0:v>113.58858</ns0:v>
      </ns0:c>
      <ns0:c r="O61" s="88" t="n">
        <ns0:v>113.51002</ns0:v>
      </ns0:c>
      <ns0:c r="P61" s="88" t="n">
        <ns0:v>113.74582</ns0:v>
      </ns0:c>
      <ns0:c r="Q61" s="90" t="n">
        <ns0:v>113.54505</ns0:v>
      </ns0:c>
      <ns0:c r="R61" s="90" t="n">
        <ns0:v>113.6843</ns0:v>
      </ns0:c>
      <ns0:c r="S61" s="90" t="n">
        <ns0:v>113.53921</ns0:v>
      </ns0:c>
      <ns0:c r="T61" s="90" t="n">
        <ns0:v>113.38637</ns0:v>
      </ns0:c>
      <ns0:c r="U61" s="90" t="n">
        <ns0:v>113.52089</ns0:v>
      </ns0:c>
      <ns0:c r="V61" s="90" t="n">
        <ns0:v>113.69415</ns0:v>
      </ns0:c>
      <ns0:c r="W61" s="90" t="n">
        <ns0:v>113.76316</ns0:v>
      </ns0:c>
      <ns0:c r="X61" s="90" t="n">
        <ns0:v>113.76036</ns0:v>
      </ns0:c>
      <ns0:c r="Y61" s="90" t="n">
        <ns0:v>113.66584</ns0:v>
      </ns0:c>
      <ns0:c r="Z61" s="90" t="n">
        <ns0:v>113.87849</ns0:v>
      </ns0:c>
      <ns0:c r="AA61" s="91" t="n"/>
      <ns0:c r="AB61" s="88" t="n">
        <ns0:v>113.45319</ns0:v>
      </ns0:c>
      <ns0:c r="AC61" s="88" t="n">
        <ns0:v>113.70021</ns0:v>
      </ns0:c>
      <ns0:c r="AD61" s="88" t="n">
        <ns0:v>113.68028</ns0:v>
      </ns0:c>
      <ns0:c r="AE61" s="88" t="n">
        <ns0:v>113.28877</ns0:v>
      </ns0:c>
      <ns0:c r="AF61" s="88" t="n">
        <ns0:v>113.65762</ns0:v>
      </ns0:c>
      <ns0:c r="AG61" s="88" t="n">
        <ns0:v>113.51449</ns0:v>
      </ns0:c>
      <ns0:c r="AH61" s="88" t="n">
        <ns0:v>113.74924</ns0:v>
      </ns0:c>
      <ns0:c r="AI61" s="88" t="n">
        <ns0:v>113.62937</ns0:v>
      </ns0:c>
      <ns0:c r="AJ61" s="88" t="n">
        <ns0:v>113.68801</ns0:v>
      </ns0:c>
      <ns0:c r="AK61" s="88" t="n">
        <ns0:v>113.61314</ns0:v>
      </ns0:c>
      <ns0:c r="AL61" s="90" t="n">
        <ns0:v>113.01435</ns0:v>
      </ns0:c>
      <ns0:c r="AM61" s="90" t="n">
        <ns0:v>113.56645</ns0:v>
      </ns0:c>
      <ns0:c r="AN61" s="90" t="n">
        <ns0:v>113.63823</ns0:v>
      </ns0:c>
      <ns0:c r="AO61" s="90" t="n">
        <ns0:v>113.74558</ns0:v>
      </ns0:c>
      <ns0:c r="AP61" s="90" t="n">
        <ns0:v>113.84928</ns0:v>
      </ns0:c>
      <ns0:c r="AQ61" s="90" t="n">
        <ns0:v>113.7414</ns0:v>
      </ns0:c>
      <ns0:c r="AR61" s="90" t="n">
        <ns0:v>113.81887</ns0:v>
      </ns0:c>
      <ns0:c r="AS61" s="90" t="n">
        <ns0:v>113.75151</ns0:v>
      </ns0:c>
      <ns0:c r="AT61" s="90" t="n">
        <ns0:v>113.64643</ns0:v>
      </ns0:c>
      <ns0:c r="AU61" s="90" t="n">
        <ns0:v>113.73406</ns0:v>
      </ns0:c>
      <ns0:c r="AV61" s="91" t="n"/>
      <ns0:c r="AW61" s="88" t="n">
        <ns0:v>113.60306</ns0:v>
      </ns0:c>
      <ns0:c r="AX61" s="88" t="n">
        <ns0:v>113.70781</ns0:v>
      </ns0:c>
      <ns0:c r="AY61" s="88" t="n">
        <ns0:v>113.19403</ns0:v>
      </ns0:c>
      <ns0:c r="AZ61" s="88" t="n">
        <ns0:v>113.63046</ns0:v>
      </ns0:c>
      <ns0:c r="BA61" s="88" t="n">
        <ns0:v>113.30695</ns0:v>
      </ns0:c>
      <ns0:c r="BB61" s="88" t="n">
        <ns0:v>113.63805</ns0:v>
      </ns0:c>
      <ns0:c r="BC61" s="88" t="n">
        <ns0:v>113.55295</ns0:v>
      </ns0:c>
      <ns0:c r="BD61" s="88" t="n">
        <ns0:v>113.57374</ns0:v>
      </ns0:c>
      <ns0:c r="BE61" s="88" t="n">
        <ns0:v>113.68213</ns0:v>
      </ns0:c>
      <ns0:c r="BF61" s="88" t="n">
        <ns0:v>112.86874</ns0:v>
      </ns0:c>
      <ns0:c r="BG61" s="90" t="n">
        <ns0:v>113.6039</ns0:v>
      </ns0:c>
      <ns0:c r="BH61" s="90" t="n">
        <ns0:v>113.86353</ns0:v>
      </ns0:c>
      <ns0:c r="BI61" s="90" t="n">
        <ns0:v>113.57691</ns0:v>
      </ns0:c>
      <ns0:c r="BJ61" s="90" t="n">
        <ns0:v>113.67665</ns0:v>
      </ns0:c>
      <ns0:c r="BK61" s="90" t="n">
        <ns0:v>113.84193</ns0:v>
      </ns0:c>
      <ns0:c r="BL61" s="90" t="n">
        <ns0:v>113.90283</ns0:v>
      </ns0:c>
      <ns0:c r="BM61" s="90" t="n">
        <ns0:v>113.83103</ns0:v>
      </ns0:c>
      <ns0:c r="BN61" s="90" t="n">
        <ns0:v>113.51067</ns0:v>
      </ns0:c>
      <ns0:c r="BO61" s="90" t="n">
        <ns0:v>113.71471</ns0:v>
      </ns0:c>
      <ns0:c r="BP61" s="90" t="n">
        <ns0:v>113.88559</ns0:v>
      </ns0:c>
      <ns0:c r="BQ61" s="91" t="n"/>
      <ns0:c r="BR61" s="88" t="n">
        <ns0:v>113.69584</ns0:v>
      </ns0:c>
      <ns0:c r="BS61" s="88" t="n">
        <ns0:v>113.58231</ns0:v>
      </ns0:c>
      <ns0:c r="BT61" s="88" t="n">
        <ns0:v>113.47874</ns0:v>
      </ns0:c>
      <ns0:c r="BU61" s="88" t="n">
        <ns0:v>113.45588</ns0:v>
      </ns0:c>
      <ns0:c r="BV61" s="88" t="n">
        <ns0:v>113.64507</ns0:v>
      </ns0:c>
      <ns0:c r="BW61" s="88" t="n">
        <ns0:v>113.70421</ns0:v>
      </ns0:c>
      <ns0:c r="BX61" s="88" t="n">
        <ns0:v>113.67447</ns0:v>
      </ns0:c>
      <ns0:c r="BY61" s="88" t="n">
        <ns0:v>113.43369</ns0:v>
      </ns0:c>
      <ns0:c r="BZ61" s="88" t="n">
        <ns0:v>113.48531</ns0:v>
      </ns0:c>
      <ns0:c r="CA61" s="88" t="n">
        <ns0:v>113.73619</ns0:v>
      </ns0:c>
      <ns0:c r="CB61" s="88" t="n"/>
      <ns0:c r="CC61" s="88" t="n"/>
      <ns0:c r="CD61" s="88" t="n"/>
      <ns0:c r="CE61" s="88" t="n"/>
      <ns0:c r="CF61" s="88" t="n"/>
      <ns0:c r="CG61" s="88" t="n"/>
      <ns0:c r="CH61" s="88" t="n"/>
      <ns0:c r="CI61" s="88" t="n"/>
      <ns0:c r="CJ61" s="88" t="n"/>
      <ns0:c r="CK61" s="88" t="n"/>
      <ns0:c r="CL61" s="91" t="n"/>
    </ns0:row>
    <ns0:row r="62">
      <ns0:c r="C62" s="92" t="n">
        <ns0:v>3000</ns0:v>
      </ns0:c>
      <ns0:c r="D62" s="88" t="n">
        <ns0:v>113.52832</ns0:v>
      </ns0:c>
      <ns0:c r="E62" s="89" t="n"/>
      <ns0:c r="F62" s="89" t="n"/>
      <ns0:c r="G62" s="88" t="n">
        <ns0:v>113.53275</ns0:v>
      </ns0:c>
      <ns0:c r="H62" s="88" t="n">
        <ns0:v>113.08412</ns0:v>
      </ns0:c>
      <ns0:c r="I62" s="88" t="n">
        <ns0:v>113.54261</ns0:v>
      </ns0:c>
      <ns0:c r="J62" s="88" t="n">
        <ns0:v>113.44001</ns0:v>
      </ns0:c>
      <ns0:c r="K62" s="88" t="n">
        <ns0:v>113.23775</ns0:v>
      </ns0:c>
      <ns0:c r="L62" s="88" t="n">
        <ns0:v>113.53848</ns0:v>
      </ns0:c>
      <ns0:c r="M62" s="88" t="n">
        <ns0:v>113.586</ns0:v>
      </ns0:c>
      <ns0:c r="N62" s="88" t="n">
        <ns0:v>113.47478</ns0:v>
      </ns0:c>
      <ns0:c r="O62" s="88" t="n">
        <ns0:v>113.39414</ns0:v>
      </ns0:c>
      <ns0:c r="P62" s="88" t="n">
        <ns0:v>113.64302</ns0:v>
      </ns0:c>
      <ns0:c r="Q62" s="90" t="n">
        <ns0:v>113.444</ns0:v>
      </ns0:c>
      <ns0:c r="R62" s="90" t="n">
        <ns0:v>113.55737</ns0:v>
      </ns0:c>
      <ns0:c r="S62" s="90" t="n">
        <ns0:v>113.43525</ns0:v>
      </ns0:c>
      <ns0:c r="T62" s="90" t="n">
        <ns0:v>113.27235</ns0:v>
      </ns0:c>
      <ns0:c r="U62" s="90" t="n">
        <ns0:v>113.38988</ns0:v>
      </ns0:c>
      <ns0:c r="V62" s="90" t="n">
        <ns0:v>113.57132</ns0:v>
      </ns0:c>
      <ns0:c r="W62" s="90" t="n">
        <ns0:v>113.65718</ns0:v>
      </ns0:c>
      <ns0:c r="X62" s="90" t="n">
        <ns0:v>113.64335</ns0:v>
      </ns0:c>
      <ns0:c r="Y62" s="90" t="n">
        <ns0:v>113.54192</ns0:v>
      </ns0:c>
      <ns0:c r="Z62" s="90" t="n">
        <ns0:v>113.76728</ns0:v>
      </ns0:c>
      <ns0:c r="AA62" s="91" t="n"/>
      <ns0:c r="AB62" s="88" t="n">
        <ns0:v>113.34914</ns0:v>
      </ns0:c>
      <ns0:c r="AC62" s="88" t="n">
        <ns0:v>113.57203</ns0:v>
      </ns0:c>
      <ns0:c r="AD62" s="88" t="n">
        <ns0:v>113.56537</ns0:v>
      </ns0:c>
      <ns0:c r="AE62" s="88" t="n">
        <ns0:v>113.1675</ns0:v>
      </ns0:c>
      <ns0:c r="AF62" s="88" t="n">
        <ns0:v>113.55061</ns0:v>
      </ns0:c>
      <ns0:c r="AG62" s="88" t="n">
        <ns0:v>113.4129</ns0:v>
      </ns0:c>
      <ns0:c r="AH62" s="88" t="n">
        <ns0:v>113.64702</ns0:v>
      </ns0:c>
      <ns0:c r="AI62" s="88" t="n">
        <ns0:v>113.51363</ns0:v>
      </ns0:c>
      <ns0:c r="AJ62" s="88" t="n">
        <ns0:v>113.52781</ns0:v>
      </ns0:c>
      <ns0:c r="AK62" s="88" t="n">
        <ns0:v>113.51932</ns0:v>
      </ns0:c>
      <ns0:c r="AL62" s="90" t="n">
        <ns0:v>112.91175</ns0:v>
      </ns0:c>
      <ns0:c r="AM62" s="90" t="n">
        <ns0:v>113.44022</ns0:v>
      </ns0:c>
      <ns0:c r="AN62" s="90" t="n">
        <ns0:v>113.5234</ns0:v>
      </ns0:c>
      <ns0:c r="AO62" s="90" t="n">
        <ns0:v>113.64099</ns0:v>
      </ns0:c>
      <ns0:c r="AP62" s="90" t="n">
        <ns0:v>113.73368</ns0:v>
      </ns0:c>
      <ns0:c r="AQ62" s="90" t="n">
        <ns0:v>113.63963</ns0:v>
      </ns0:c>
      <ns0:c r="AR62" s="90" t="n">
        <ns0:v>113.70588</ns0:v>
      </ns0:c>
      <ns0:c r="AS62" s="90" t="n">
        <ns0:v>113.62473</ns0:v>
      </ns0:c>
      <ns0:c r="AT62" s="90" t="n">
        <ns0:v>113.49785</ns0:v>
      </ns0:c>
      <ns0:c r="AU62" s="90" t="n">
        <ns0:v>113.63291</ns0:v>
      </ns0:c>
      <ns0:c r="AV62" s="91" t="n"/>
      <ns0:c r="AW62" s="88" t="n">
        <ns0:v>113.49484</ns0:v>
      </ns0:c>
      <ns0:c r="AX62" s="88" t="n">
        <ns0:v>113.59721</ns0:v>
      </ns0:c>
      <ns0:c r="AY62" s="88" t="n">
        <ns0:v>113.09331</ns0:v>
      </ns0:c>
      <ns0:c r="AZ62" s="88" t="n">
        <ns0:v>113.51001</ns0:v>
      </ns0:c>
      <ns0:c r="BA62" s="88" t="n">
        <ns0:v>113.20336</ns0:v>
      </ns0:c>
      <ns0:c r="BB62" s="88" t="n">
        <ns0:v>113.54025</ns0:v>
      </ns0:c>
      <ns0:c r="BC62" s="88" t="n">
        <ns0:v>113.44765</ns0:v>
      </ns0:c>
      <ns0:c r="BD62" s="88" t="n">
        <ns0:v>113.46844</ns0:v>
      </ns0:c>
      <ns0:c r="BE62" s="88" t="n">
        <ns0:v>113.58975</ns0:v>
      </ns0:c>
      <ns0:c r="BF62" s="88" t="n">
        <ns0:v>112.73089</ns0:v>
      </ns0:c>
      <ns0:c r="BG62" s="90" t="n">
        <ns0:v>113.48266</ns0:v>
      </ns0:c>
      <ns0:c r="BH62" s="90" t="n">
        <ns0:v>113.75191</ns0:v>
      </ns0:c>
      <ns0:c r="BI62" s="90" t="n">
        <ns0:v>113.46385</ns0:v>
      </ns0:c>
      <ns0:c r="BJ62" s="90" t="n">
        <ns0:v>113.55757</ns0:v>
      </ns0:c>
      <ns0:c r="BK62" s="90" t="n">
        <ns0:v>113.73727</ns0:v>
      </ns0:c>
      <ns0:c r="BL62" s="90" t="n">
        <ns0:v>113.78764</ns0:v>
      </ns0:c>
      <ns0:c r="BM62" s="90" t="n">
        <ns0:v>113.72666</ns0:v>
      </ns0:c>
      <ns0:c r="BN62" s="90" t="n">
        <ns0:v>113.39015</ns0:v>
      </ns0:c>
      <ns0:c r="BO62" s="90" t="n">
        <ns0:v>113.57466</ns0:v>
      </ns0:c>
      <ns0:c r="BP62" s="90" t="n">
        <ns0:v>113.77084</ns0:v>
      </ns0:c>
      <ns0:c r="BQ62" s="91" t="n"/>
      <ns0:c r="BR62" s="88" t="n">
        <ns0:v>113.60804</ns0:v>
      </ns0:c>
      <ns0:c r="BS62" s="88" t="n">
        <ns0:v>113.46883</ns0:v>
      </ns0:c>
      <ns0:c r="BT62" s="88" t="n">
        <ns0:v>113.34662</ns0:v>
      </ns0:c>
      <ns0:c r="BU62" s="88" t="n">
        <ns0:v>113.34376</ns0:v>
      </ns0:c>
      <ns0:c r="BV62" s="88" t="n">
        <ns0:v>113.52243</ns0:v>
      </ns0:c>
      <ns0:c r="BW62" s="88" t="n">
        <ns0:v>113.59682</ns0:v>
      </ns0:c>
      <ns0:c r="BX62" s="88" t="n">
        <ns0:v>113.55119</ns0:v>
      </ns0:c>
      <ns0:c r="BY62" s="88" t="n">
        <ns0:v>113.31949</ns0:v>
      </ns0:c>
      <ns0:c r="BZ62" s="88" t="n">
        <ns0:v>113.37368</ns0:v>
      </ns0:c>
      <ns0:c r="CA62" s="88" t="n">
        <ns0:v>113.60657</ns0:v>
      </ns0:c>
      <ns0:c r="CB62" s="88" t="n"/>
      <ns0:c r="CC62" s="88" t="n"/>
      <ns0:c r="CD62" s="88" t="n"/>
      <ns0:c r="CE62" s="88" t="n"/>
      <ns0:c r="CF62" s="88" t="n"/>
      <ns0:c r="CG62" s="88" t="n"/>
      <ns0:c r="CH62" s="88" t="n"/>
      <ns0:c r="CI62" s="88" t="n"/>
      <ns0:c r="CJ62" s="88" t="n"/>
      <ns0:c r="CK62" s="88" t="n"/>
      <ns0:c r="CL62" s="91" t="n"/>
    </ns0:row>
    <ns0:row r="63">
      <ns0:c r="A63" s="76" t="n"/>
      <ns0:c r="B63" s="76" t="n"/>
      <ns0:c r="C63" s="89" t="n">
        <ns0:v>3150</ns0:v>
      </ns0:c>
      <ns0:c r="D63" s="88" t="n">
        <ns0:v>113.60205</ns0:v>
      </ns0:c>
      <ns0:c r="E63" s="89" t="n"/>
      <ns0:c r="F63" s="89" t="n"/>
      <ns0:c r="G63" s="88" t="n">
        <ns0:v>113.64396</ns0:v>
      </ns0:c>
      <ns0:c r="H63" s="88" t="n">
        <ns0:v>113.15527</ns0:v>
      </ns0:c>
      <ns0:c r="I63" s="88" t="n">
        <ns0:v>113.66116</ns0:v>
      </ns0:c>
      <ns0:c r="J63" s="88" t="n">
        <ns0:v>113.52423</ns0:v>
      </ns0:c>
      <ns0:c r="K63" s="88" t="n">
        <ns0:v>113.34235</ns0:v>
      </ns0:c>
      <ns0:c r="L63" s="88" t="n">
        <ns0:v>113.61785</ns0:v>
      </ns0:c>
      <ns0:c r="M63" s="88" t="n">
        <ns0:v>113.69614</ns0:v>
      </ns0:c>
      <ns0:c r="N63" s="88" t="n">
        <ns0:v>113.56918</ns0:v>
      </ns0:c>
      <ns0:c r="O63" s="88" t="n">
        <ns0:v>113.48177</ns0:v>
      </ns0:c>
      <ns0:c r="P63" s="88" t="n">
        <ns0:v>113.73944</ns0:v>
      </ns0:c>
      <ns0:c r="Q63" s="90" t="n">
        <ns0:v>113.53832</ns0:v>
      </ns0:c>
      <ns0:c r="R63" s="90" t="n">
        <ns0:v>113.63106</ns0:v>
      </ns0:c>
      <ns0:c r="S63" s="90" t="n">
        <ns0:v>113.535</ns0:v>
      </ns0:c>
      <ns0:c r="T63" s="90" t="n">
        <ns0:v>113.35494</ns0:v>
      </ns0:c>
      <ns0:c r="U63" s="90" t="n">
        <ns0:v>113.47173</ns0:v>
      </ns0:c>
      <ns0:c r="V63" s="90" t="n">
        <ns0:v>113.64799</ns0:v>
      </ns0:c>
      <ns0:c r="W63" s="90" t="n">
        <ns0:v>113.7512</ns0:v>
      </ns0:c>
      <ns0:c r="X63" s="90" t="n">
        <ns0:v>113.74039</ns0:v>
      </ns0:c>
      <ns0:c r="Y63" s="90" t="n">
        <ns0:v>113.63675</ns0:v>
      </ns0:c>
      <ns0:c r="Z63" s="90" t="n">
        <ns0:v>113.86518</ns0:v>
      </ns0:c>
      <ns0:c r="AA63" s="91" t="n"/>
      <ns0:c r="AB63" s="88" t="n">
        <ns0:v>113.45218</ns0:v>
      </ns0:c>
      <ns0:c r="AC63" s="88" t="n">
        <ns0:v>113.66421</ns0:v>
      </ns0:c>
      <ns0:c r="AD63" s="88" t="n">
        <ns0:v>113.66161</ns0:v>
      </ns0:c>
      <ns0:c r="AE63" s="88" t="n">
        <ns0:v>113.25389</ns0:v>
      </ns0:c>
      <ns0:c r="AF63" s="88" t="n">
        <ns0:v>113.64058</ns0:v>
      </ns0:c>
      <ns0:c r="AG63" s="88" t="n">
        <ns0:v>113.51388</ns0:v>
      </ns0:c>
      <ns0:c r="AH63" s="88" t="n">
        <ns0:v>113.73095</ns0:v>
      </ns0:c>
      <ns0:c r="AI63" s="88" t="n">
        <ns0:v>113.5966</ns0:v>
      </ns0:c>
      <ns0:c r="AJ63" s="88" t="n">
        <ns0:v>113.57539</ns0:v>
      </ns0:c>
      <ns0:c r="AK63" s="88" t="n">
        <ns0:v>113.61834</ns0:v>
      </ns0:c>
      <ns0:c r="AL63" s="90" t="n">
        <ns0:v>112.98202</ns0:v>
      </ns0:c>
      <ns0:c r="AM63" s="90" t="n">
        <ns0:v>113.5318</ns0:v>
      </ns0:c>
      <ns0:c r="AN63" s="90" t="n">
        <ns0:v>113.62895</ns0:v>
      </ns0:c>
      <ns0:c r="AO63" s="90" t="n">
        <ns0:v>113.7473</ns0:v>
      </ns0:c>
      <ns0:c r="AP63" s="90" t="n">
        <ns0:v>113.80911</ns0:v>
      </ns0:c>
      <ns0:c r="AQ63" s="90" t="n">
        <ns0:v>113.74601</ns0:v>
      </ns0:c>
      <ns0:c r="AR63" s="90" t="n">
        <ns0:v>113.81434</ns0:v>
      </ns0:c>
      <ns0:c r="AS63" s="90" t="n">
        <ns0:v>113.70889</ns0:v>
      </ns0:c>
      <ns0:c r="AT63" s="90" t="n">
        <ns0:v>113.56053</ns0:v>
      </ns0:c>
      <ns0:c r="AU63" s="90" t="n">
        <ns0:v>113.74514</ns0:v>
      </ns0:c>
      <ns0:c r="AV63" s="91" t="n"/>
      <ns0:c r="AW63" s="88" t="n">
        <ns0:v>113.58717</ns0:v>
      </ns0:c>
      <ns0:c r="AX63" s="88" t="n">
        <ns0:v>113.69475</ns0:v>
      </ns0:c>
      <ns0:c r="AY63" s="88" t="n">
        <ns0:v>113.19453</ns0:v>
      </ns0:c>
      <ns0:c r="AZ63" s="88" t="n">
        <ns0:v>113.58649</ns0:v>
      </ns0:c>
      <ns0:c r="BA63" s="88" t="n">
        <ns0:v>113.28304</ns0:v>
      </ns0:c>
      <ns0:c r="BB63" s="88" t="n">
        <ns0:v>113.64477</ns0:v>
      </ns0:c>
      <ns0:c r="BC63" s="88" t="n">
        <ns0:v>113.56172</ns0:v>
      </ns0:c>
      <ns0:c r="BD63" s="88" t="n">
        <ns0:v>113.55489</ns0:v>
      </ns0:c>
      <ns0:c r="BE63" s="88" t="n">
        <ns0:v>113.68813</ns0:v>
      </ns0:c>
      <ns0:c r="BF63" s="88" t="n">
        <ns0:v>112.83258</ns0:v>
      </ns0:c>
      <ns0:c r="BG63" s="90" t="n">
        <ns0:v>113.56988</ns0:v>
      </ns0:c>
      <ns0:c r="BH63" s="90" t="n">
        <ns0:v>113.84618</ns0:v>
      </ns0:c>
      <ns0:c r="BI63" s="90" t="n">
        <ns0:v>113.57061</ns0:v>
      </ns0:c>
      <ns0:c r="BJ63" s="90" t="n">
        <ns0:v>113.64623</ns0:v>
      </ns0:c>
      <ns0:c r="BK63" s="90" t="n">
        <ns0:v>113.83889</ns0:v>
      </ns0:c>
      <ns0:c r="BL63" s="90" t="n">
        <ns0:v>113.89615</ns0:v>
      </ns0:c>
      <ns0:c r="BM63" s="90" t="n">
        <ns0:v>113.84187</ns0:v>
      </ns0:c>
      <ns0:c r="BN63" s="90" t="n">
        <ns0:v>113.47535</ns0:v>
      </ns0:c>
      <ns0:c r="BO63" s="90" t="n">
        <ns0:v>113.65542</ns0:v>
      </ns0:c>
      <ns0:c r="BP63" s="90" t="n">
        <ns0:v>113.87319</ns0:v>
      </ns0:c>
      <ns0:c r="BQ63" s="91" t="n"/>
      <ns0:c r="BR63" s="88" t="n">
        <ns0:v>113.72177</ns0:v>
      </ns0:c>
      <ns0:c r="BS63" s="88" t="n">
        <ns0:v>113.56261</ns0:v>
      </ns0:c>
      <ns0:c r="BT63" s="88" t="n">
        <ns0:v>113.42985</ns0:v>
      </ns0:c>
      <ns0:c r="BU63" s="88" t="n">
        <ns0:v>113.44241</ns0:v>
      </ns0:c>
      <ns0:c r="BV63" s="88" t="n">
        <ns0:v>113.63077</ns0:v>
      </ns0:c>
      <ns0:c r="BW63" s="88" t="n">
        <ns0:v>113.71322</ns0:v>
      </ns0:c>
      <ns0:c r="BX63" s="88" t="n">
        <ns0:v>113.64778</ns0:v>
      </ns0:c>
      <ns0:c r="BY63" s="88" t="n">
        <ns0:v>113.41977</ns0:v>
      </ns0:c>
      <ns0:c r="BZ63" s="88" t="n">
        <ns0:v>113.47364</ns0:v>
      </ns0:c>
      <ns0:c r="CA63" s="88" t="n">
        <ns0:v>113.70784</ns0:v>
      </ns0:c>
      <ns0:c r="CB63" s="88" t="n"/>
      <ns0:c r="CC63" s="88" t="n"/>
      <ns0:c r="CD63" s="88" t="n"/>
      <ns0:c r="CE63" s="88" t="n"/>
      <ns0:c r="CF63" s="88" t="n"/>
      <ns0:c r="CG63" s="88" t="n"/>
      <ns0:c r="CH63" s="88" t="n"/>
      <ns0:c r="CI63" s="88" t="n"/>
      <ns0:c r="CJ63" s="88" t="n"/>
      <ns0:c r="CK63" s="88" t="n"/>
      <ns0:c r="CL63" s="91" t="n"/>
    </ns0:row>
    <ns0:row r="64">
      <ns0:c r="A64" s="76" t="n"/>
      <ns0:c r="B64" s="76" t="n"/>
      <ns0:c r="C64" s="89" t="n">
        <ns0:v>3350</ns0:v>
      </ns0:c>
      <ns0:c r="D64" s="88" t="n">
        <ns0:v>113.51523</ns0:v>
      </ns0:c>
      <ns0:c r="E64" s="89" t="n"/>
      <ns0:c r="F64" s="89" t="n"/>
      <ns0:c r="G64" s="88" t="n">
        <ns0:v>113.59702</ns0:v>
      </ns0:c>
      <ns0:c r="H64" s="88" t="n">
        <ns0:v>113.09527</ns0:v>
      </ns0:c>
      <ns0:c r="I64" s="88" t="n">
        <ns0:v>113.61951</ns0:v>
      </ns0:c>
      <ns0:c r="J64" s="88" t="n">
        <ns0:v>113.4834</ns0:v>
      </ns0:c>
      <ns0:c r="K64" s="88" t="n">
        <ns0:v>113.28623</ns0:v>
      </ns0:c>
      <ns0:c r="L64" s="88" t="n">
        <ns0:v>113.56623</ns0:v>
      </ns0:c>
      <ns0:c r="M64" s="88" t="n">
        <ns0:v>113.66032</ns0:v>
      </ns0:c>
      <ns0:c r="N64" s="88" t="n">
        <ns0:v>113.54115</ns0:v>
      </ns0:c>
      <ns0:c r="O64" s="88" t="n">
        <ns0:v>113.44161</ns0:v>
      </ns0:c>
      <ns0:c r="P64" s="88" t="n">
        <ns0:v>113.71079</ns0:v>
      </ns0:c>
      <ns0:c r="Q64" s="90" t="n">
        <ns0:v>113.50921</ns0:v>
      </ns0:c>
      <ns0:c r="R64" s="90" t="n">
        <ns0:v>113.59668</ns0:v>
      </ns0:c>
      <ns0:c r="S64" s="90" t="n">
        <ns0:v>113.49283</ns0:v>
      </ns0:c>
      <ns0:c r="T64" s="90" t="n">
        <ns0:v>113.29974</ns0:v>
      </ns0:c>
      <ns0:c r="U64" s="90" t="n">
        <ns0:v>113.43655</ns0:v>
      </ns0:c>
      <ns0:c r="V64" s="90" t="n">
        <ns0:v>113.60369</ns0:v>
      </ns0:c>
      <ns0:c r="W64" s="90" t="n">
        <ns0:v>113.7219</ns0:v>
      </ns0:c>
      <ns0:c r="X64" s="90" t="n">
        <ns0:v>113.71773</ns0:v>
      </ns0:c>
      <ns0:c r="Y64" s="90" t="n">
        <ns0:v>113.60406</ns0:v>
      </ns0:c>
      <ns0:c r="Z64" s="90" t="n">
        <ns0:v>113.8452</ns0:v>
      </ns0:c>
      <ns0:c r="AA64" s="91" t="n"/>
      <ns0:c r="AB64" s="88" t="n">
        <ns0:v>113.41514</ns0:v>
      </ns0:c>
      <ns0:c r="AC64" s="88" t="n">
        <ns0:v>113.6195</ns0:v>
      </ns0:c>
      <ns0:c r="AD64" s="88" t="n">
        <ns0:v>113.62213</ns0:v>
      </ns0:c>
      <ns0:c r="AE64" s="88" t="n">
        <ns0:v>113.18792</ns0:v>
      </ns0:c>
      <ns0:c r="AF64" s="88" t="n">
        <ns0:v>113.61082</ns0:v>
      </ns0:c>
      <ns0:c r="AG64" s="88" t="n">
        <ns0:v>113.49418</ns0:v>
      </ns0:c>
      <ns0:c r="AH64" s="88" t="n">
        <ns0:v>113.69696</ns0:v>
      </ns0:c>
      <ns0:c r="AI64" s="88" t="n">
        <ns0:v>113.5522</ns0:v>
      </ns0:c>
      <ns0:c r="AJ64" s="88" t="n">
        <ns0:v>113.50423</ns0:v>
      </ns0:c>
      <ns0:c r="AK64" s="88" t="n">
        <ns0:v>113.60992</ns0:v>
      </ns0:c>
      <ns0:c r="AL64" s="90" t="n">
        <ns0:v>112.93059</ns0:v>
      </ns0:c>
      <ns0:c r="AM64" s="90" t="n">
        <ns0:v>113.48769</ns0:v>
      </ns0:c>
      <ns0:c r="AN64" s="90" t="n">
        <ns0:v>113.59018</ns0:v>
      </ns0:c>
      <ns0:c r="AO64" s="90" t="n">
        <ns0:v>113.7107</ns0:v>
      </ns0:c>
      <ns0:c r="AP64" s="90" t="n">
        <ns0:v>113.75543</ns0:v>
      </ns0:c>
      <ns0:c r="AQ64" s="90" t="n">
        <ns0:v>113.70953</ns0:v>
      </ns0:c>
      <ns0:c r="AR64" s="90" t="n">
        <ns0:v>113.75202</ns0:v>
      </ns0:c>
      <ns0:c r="AS64" s="90" t="n">
        <ns0:v>113.66325</ns0:v>
      </ns0:c>
      <ns0:c r="AT64" s="90" t="n">
        <ns0:v>113.51986</ns0:v>
      </ns0:c>
      <ns0:c r="AU64" s="90" t="n">
        <ns0:v>113.7034</ns0:v>
      </ns0:c>
      <ns0:c r="AV64" s="91" t="n"/>
      <ns0:c r="AW64" s="88" t="n">
        <ns0:v>113.5208</ns0:v>
      </ns0:c>
      <ns0:c r="AX64" s="88" t="n">
        <ns0:v>113.65929</ns0:v>
      </ns0:c>
      <ns0:c r="AY64" s="88" t="n">
        <ns0:v>113.14474</ns0:v>
      </ns0:c>
      <ns0:c r="AZ64" s="88" t="n">
        <ns0:v>113.53047</ns0:v>
      </ns0:c>
      <ns0:c r="BA64" s="88" t="n">
        <ns0:v>113.21708</ns0:v>
      </ns0:c>
      <ns0:c r="BB64" s="88" t="n">
        <ns0:v>113.61084</ns0:v>
      </ns0:c>
      <ns0:c r="BC64" s="88" t="n">
        <ns0:v>113.55021</ns0:v>
      </ns0:c>
      <ns0:c r="BD64" s="88" t="n">
        <ns0:v>113.51052</ns0:v>
      </ns0:c>
      <ns0:c r="BE64" s="88" t="n">
        <ns0:v>113.63893</ns0:v>
      </ns0:c>
      <ns0:c r="BF64" s="88" t="n">
        <ns0:v>112.81711</ns0:v>
      </ns0:c>
      <ns0:c r="BG64" s="90" t="n">
        <ns0:v>113.52952</ns0:v>
      </ns0:c>
      <ns0:c r="BH64" s="90" t="n">
        <ns0:v>113.82974</ns0:v>
      </ns0:c>
      <ns0:c r="BI64" s="90" t="n">
        <ns0:v>113.53067</ns0:v>
      </ns0:c>
      <ns0:c r="BJ64" s="90" t="n">
        <ns0:v>113.58033</ns0:v>
      </ns0:c>
      <ns0:c r="BK64" s="90" t="n">
        <ns0:v>113.79275</ns0:v>
      </ns0:c>
      <ns0:c r="BL64" s="90" t="n">
        <ns0:v>113.86159</ns0:v>
      </ns0:c>
      <ns0:c r="BM64" s="90" t="n">
        <ns0:v>113.81906</ns0:v>
      </ns0:c>
      <ns0:c r="BN64" s="90" t="n">
        <ns0:v>113.40609</ns0:v>
      </ns0:c>
      <ns0:c r="BO64" s="90" t="n">
        <ns0:v>113.60267</ns0:v>
      </ns0:c>
      <ns0:c r="BP64" s="90" t="n">
        <ns0:v>113.84326</ns0:v>
      </ns0:c>
      <ns0:c r="BQ64" s="91" t="n"/>
      <ns0:c r="BR64" s="88" t="n">
        <ns0:v>113.67735</ns0:v>
      </ns0:c>
      <ns0:c r="BS64" s="88" t="n">
        <ns0:v>113.50837</ns0:v>
      </ns0:c>
      <ns0:c r="BT64" s="88" t="n">
        <ns0:v>113.39588</ns0:v>
      </ns0:c>
      <ns0:c r="BU64" s="88" t="n">
        <ns0:v>113.41325</ns0:v>
      </ns0:c>
      <ns0:c r="BV64" s="88" t="n">
        <ns0:v>113.55184</ns0:v>
      </ns0:c>
      <ns0:c r="BW64" s="88" t="n">
        <ns0:v>113.69527</ns0:v>
      </ns0:c>
      <ns0:c r="BX64" s="88" t="n">
        <ns0:v>113.61457</ns0:v>
      </ns0:c>
      <ns0:c r="BY64" s="88" t="n">
        <ns0:v>113.36809</ns0:v>
      </ns0:c>
      <ns0:c r="BZ64" s="88" t="n">
        <ns0:v>113.43151</ns0:v>
      </ns0:c>
      <ns0:c r="CA64" s="88" t="n">
        <ns0:v>113.65897</ns0:v>
      </ns0:c>
      <ns0:c r="CB64" s="88" t="n"/>
      <ns0:c r="CC64" s="88" t="n"/>
      <ns0:c r="CD64" s="88" t="n"/>
      <ns0:c r="CE64" s="88" t="n"/>
      <ns0:c r="CF64" s="88" t="n"/>
      <ns0:c r="CG64" s="88" t="n"/>
      <ns0:c r="CH64" s="88" t="n"/>
      <ns0:c r="CI64" s="88" t="n"/>
      <ns0:c r="CJ64" s="88" t="n"/>
      <ns0:c r="CK64" s="88" t="n"/>
      <ns0:c r="CL64" s="91" t="n"/>
    </ns0:row>
    <ns0:row r="65">
      <ns0:c r="A65" s="76" t="n"/>
      <ns0:c r="B65" s="76" t="n"/>
      <ns0:c r="C65" s="89" t="n">
        <ns0:v>3550</ns0:v>
      </ns0:c>
      <ns0:c r="D65" s="88" t="n">
        <ns0:v>113.4177</ns0:v>
      </ns0:c>
      <ns0:c r="E65" s="89" t="n"/>
      <ns0:c r="F65" s="89" t="n"/>
      <ns0:c r="G65" s="88" t="n">
        <ns0:v>113.53233</ns0:v>
      </ns0:c>
      <ns0:c r="H65" s="88" t="n">
        <ns0:v>112.95876</ns0:v>
      </ns0:c>
      <ns0:c r="I65" s="88" t="n">
        <ns0:v>113.54052</ns0:v>
      </ns0:c>
      <ns0:c r="J65" s="88" t="n">
        <ns0:v>113.36859</ns0:v>
      </ns0:c>
      <ns0:c r="K65" s="88" t="n">
        <ns0:v>113.18217</ns0:v>
      </ns0:c>
      <ns0:c r="L65" s="88" t="n">
        <ns0:v>113.45719</ns0:v>
      </ns0:c>
      <ns0:c r="M65" s="88" t="n">
        <ns0:v>113.56361</ns0:v>
      </ns0:c>
      <ns0:c r="N65" s="88" t="n">
        <ns0:v>113.4638</ns0:v>
      </ns0:c>
      <ns0:c r="O65" s="88" t="n">
        <ns0:v>113.35354</ns0:v>
      </ns0:c>
      <ns0:c r="P65" s="88" t="n">
        <ns0:v>113.6029</ns0:v>
      </ns0:c>
      <ns0:c r="Q65" s="90" t="n">
        <ns0:v>113.45697</ns0:v>
      </ns0:c>
      <ns0:c r="R65" s="90" t="n">
        <ns0:v>113.52049</ns0:v>
      </ns0:c>
      <ns0:c r="S65" s="90" t="n">
        <ns0:v>113.38877</ns0:v>
      </ns0:c>
      <ns0:c r="T65" s="90" t="n">
        <ns0:v>113.22613</ns0:v>
      </ns0:c>
      <ns0:c r="U65" s="90" t="n">
        <ns0:v>113.35233</ns0:v>
      </ns0:c>
      <ns0:c r="V65" s="90" t="n">
        <ns0:v>113.53309</ns0:v>
      </ns0:c>
      <ns0:c r="W65" s="90" t="n">
        <ns0:v>113.60436</ns0:v>
      </ns0:c>
      <ns0:c r="X65" s="90" t="n">
        <ns0:v>113.65274</ns0:v>
      </ns0:c>
      <ns0:c r="Y65" s="90" t="n">
        <ns0:v>113.52102</ns0:v>
      </ns0:c>
      <ns0:c r="Z65" s="90" t="n">
        <ns0:v>113.78788</ns0:v>
      </ns0:c>
      <ns0:c r="AA65" s="91" t="n"/>
      <ns0:c r="AB65" s="88" t="n">
        <ns0:v>113.34584</ns0:v>
      </ns0:c>
      <ns0:c r="AC65" s="88" t="n">
        <ns0:v>113.5561</ns0:v>
      </ns0:c>
      <ns0:c r="AD65" s="88" t="n">
        <ns0:v>113.5585</ns0:v>
      </ns0:c>
      <ns0:c r="AE65" s="88" t="n">
        <ns0:v>113.07286</ns0:v>
      </ns0:c>
      <ns0:c r="AF65" s="88" t="n">
        <ns0:v>113.53443</ns0:v>
      </ns0:c>
      <ns0:c r="AG65" s="88" t="n">
        <ns0:v>113.43884</ns0:v>
      </ns0:c>
      <ns0:c r="AH65" s="88" t="n">
        <ns0:v>113.59632</ns0:v>
      </ns0:c>
      <ns0:c r="AI65" s="88" t="n">
        <ns0:v>113.47447</ns0:v>
      </ns0:c>
      <ns0:c r="AJ65" s="88" t="n">
        <ns0:v>113.4216</ns0:v>
      </ns0:c>
      <ns0:c r="AK65" s="88" t="n">
        <ns0:v>113.50552</ns0:v>
      </ns0:c>
      <ns0:c r="AL65" s="90" t="n">
        <ns0:v>112.85054</ns0:v>
      </ns0:c>
      <ns0:c r="AM65" s="90" t="n">
        <ns0:v>113.42087</ns0:v>
      </ns0:c>
      <ns0:c r="AN65" s="90" t="n">
        <ns0:v>113.526</ns0:v>
      </ns0:c>
      <ns0:c r="AO65" s="90" t="n">
        <ns0:v>113.64722</ns0:v>
      </ns0:c>
      <ns0:c r="AP65" s="90" t="n">
        <ns0:v>113.67416</ns0:v>
      </ns0:c>
      <ns0:c r="AQ65" s="90" t="n">
        <ns0:v>113.65999</ns0:v>
      </ns0:c>
      <ns0:c r="AR65" s="90" t="n">
        <ns0:v>113.68216</ns0:v>
      </ns0:c>
      <ns0:c r="AS65" s="90" t="n">
        <ns0:v>113.58209</ns0:v>
      </ns0:c>
      <ns0:c r="AT65" s="90" t="n">
        <ns0:v>113.42902</ns0:v>
      </ns0:c>
      <ns0:c r="AU65" s="90" t="n">
        <ns0:v>113.62086</ns0:v>
      </ns0:c>
      <ns0:c r="AV65" s="91" t="n"/>
      <ns0:c r="AW65" s="88" t="n">
        <ns0:v>113.45522</ns0:v>
      </ns0:c>
      <ns0:c r="AX65" s="88" t="n">
        <ns0:v>113.61296</ns0:v>
      </ns0:c>
      <ns0:c r="AY65" s="88" t="n">
        <ns0:v>113.08114</ns0:v>
      </ns0:c>
      <ns0:c r="AZ65" s="88" t="n">
        <ns0:v>113.45869</ns0:v>
      </ns0:c>
      <ns0:c r="BA65" s="88" t="n">
        <ns0:v>113.08309</ns0:v>
      </ns0:c>
      <ns0:c r="BB65" s="88" t="n">
        <ns0:v>113.54429</ns0:v>
      </ns0:c>
      <ns0:c r="BC65" s="88" t="n">
        <ns0:v>113.44179</ns0:v>
      </ns0:c>
      <ns0:c r="BD65" s="88" t="n">
        <ns0:v>113.40327</ns0:v>
      </ns0:c>
      <ns0:c r="BE65" s="88" t="n">
        <ns0:v>113.52078</ns0:v>
      </ns0:c>
      <ns0:c r="BF65" s="88" t="n">
        <ns0:v>112.73762</ns0:v>
      </ns0:c>
      <ns0:c r="BG65" s="90" t="n">
        <ns0:v>113.45336</ns0:v>
      </ns0:c>
      <ns0:c r="BH65" s="90" t="n">
        <ns0:v>113.778</ns0:v>
      </ns0:c>
      <ns0:c r="BI65" s="90" t="n">
        <ns0:v>113.4382</ns0:v>
      </ns0:c>
      <ns0:c r="BJ65" s="90" t="n">
        <ns0:v>113.51071</ns0:v>
      </ns0:c>
      <ns0:c r="BK65" s="90" t="n">
        <ns0:v>113.70068</ns0:v>
      </ns0:c>
      <ns0:c r="BL65" s="90" t="n">
        <ns0:v>113.80071</ns0:v>
      </ns0:c>
      <ns0:c r="BM65" s="90" t="n">
        <ns0:v>113.70917</ns0:v>
      </ns0:c>
      <ns0:c r="BN65" s="90" t="n">
        <ns0:v>113.31885</ns0:v>
      </ns0:c>
      <ns0:c r="BO65" s="90" t="n">
        <ns0:v>113.52701</ns0:v>
      </ns0:c>
      <ns0:c r="BP65" s="90" t="n">
        <ns0:v>113.7826</ns0:v>
      </ns0:c>
      <ns0:c r="BQ65" s="91" t="n"/>
      <ns0:c r="BR65" s="88" t="n">
        <ns0:v>113.57643</ns0:v>
      </ns0:c>
      <ns0:c r="BS65" s="88" t="n">
        <ns0:v>113.45001</ns0:v>
      </ns0:c>
      <ns0:c r="BT65" s="88" t="n">
        <ns0:v>113.31173</ns0:v>
      </ns0:c>
      <ns0:c r="BU65" s="88" t="n">
        <ns0:v>113.31781</ns0:v>
      </ns0:c>
      <ns0:c r="BV65" s="88" t="n">
        <ns0:v>113.44963</ns0:v>
      </ns0:c>
      <ns0:c r="BW65" s="88" t="n">
        <ns0:v>113.62304</ns0:v>
      </ns0:c>
      <ns0:c r="BX65" s="88" t="n">
        <ns0:v>113.53642</ns0:v>
      </ns0:c>
      <ns0:c r="BY65" s="88" t="n">
        <ns0:v>113.28851</ns0:v>
      </ns0:c>
      <ns0:c r="BZ65" s="88" t="n">
        <ns0:v>113.337</ns0:v>
      </ns0:c>
      <ns0:c r="CA65" s="88" t="n">
        <ns0:v>113.5546</ns0:v>
      </ns0:c>
      <ns0:c r="CB65" s="88" t="n"/>
      <ns0:c r="CC65" s="88" t="n"/>
      <ns0:c r="CD65" s="88" t="n"/>
      <ns0:c r="CE65" s="88" t="n"/>
      <ns0:c r="CF65" s="88" t="n"/>
      <ns0:c r="CG65" s="88" t="n"/>
      <ns0:c r="CH65" s="88" t="n"/>
      <ns0:c r="CI65" s="88" t="n"/>
      <ns0:c r="CJ65" s="88" t="n"/>
      <ns0:c r="CK65" s="88" t="n"/>
      <ns0:c r="CL65" s="91" t="n"/>
    </ns0:row>
    <ns0:row r="66">
      <ns0:c r="C66" t="n">
        <ns0:v>3750</ns0:v>
      </ns0:c>
      <ns0:c r="D66" s="88" t="n">
        <ns0:v>113.41553</ns0:v>
      </ns0:c>
      <ns0:c r="E66" s="89" t="n"/>
      <ns0:c r="F66" s="89" t="n"/>
      <ns0:c r="G66" s="88" t="n">
        <ns0:v>113.56028</ns0:v>
      </ns0:c>
      <ns0:c r="H66" s="88" t="n">
        <ns0:v>112.94571</ns0:v>
      </ns0:c>
      <ns0:c r="I66" s="88" t="n">
        <ns0:v>113.5608</ns0:v>
      </ns0:c>
      <ns0:c r="J66" s="88" t="n">
        <ns0:v>113.37455</ns0:v>
      </ns0:c>
      <ns0:c r="K66" s="88" t="n">
        <ns0:v>113.19738</ns0:v>
      </ns0:c>
      <ns0:c r="L66" s="88" t="n">
        <ns0:v>113.46053</ns0:v>
      </ns0:c>
      <ns0:c r="M66" s="88" t="n">
        <ns0:v>113.57538</ns0:v>
      </ns0:c>
      <ns0:c r="N66" s="88" t="n">
        <ns0:v>113.48118</ns0:v>
      </ns0:c>
      <ns0:c r="O66" s="88" t="n">
        <ns0:v>113.36683</ns0:v>
      </ns0:c>
      <ns0:c r="P66" s="88" t="n">
        <ns0:v>113.62359</ns0:v>
      </ns0:c>
      <ns0:c r="Q66" s="90" t="n">
        <ns0:v>113.4793</ns0:v>
      </ns0:c>
      <ns0:c r="R66" s="90" t="n">
        <ns0:v>113.52367</ns0:v>
      </ns0:c>
      <ns0:c r="S66" s="90" t="n">
        <ns0:v>113.40406</ns0:v>
      </ns0:c>
      <ns0:c r="T66" s="90" t="n">
        <ns0:v>113.22625</ns0:v>
      </ns0:c>
      <ns0:c r="U66" s="90" t="n">
        <ns0:v>113.36253</ns0:v>
      </ns0:c>
      <ns0:c r="V66" s="90" t="n">
        <ns0:v>113.55882</ns0:v>
      </ns0:c>
      <ns0:c r="W66" s="90" t="n">
        <ns0:v>113.62717</ns0:v>
      </ns0:c>
      <ns0:c r="X66" s="90" t="n">
        <ns0:v>113.68585</ns0:v>
      </ns0:c>
      <ns0:c r="Y66" s="90" t="n">
        <ns0:v>113.53708</ns0:v>
      </ns0:c>
      <ns0:c r="Z66" s="90" t="n">
        <ns0:v>113.81349</ns0:v>
      </ns0:c>
      <ns0:c r="AA66" s="91" t="n"/>
      <ns0:c r="AB66" s="88" t="n">
        <ns0:v>113.35292</ns0:v>
      </ns0:c>
      <ns0:c r="AC66" s="88" t="n">
        <ns0:v>113.58143</ns0:v>
      </ns0:c>
      <ns0:c r="AD66" s="88" t="n">
        <ns0:v>113.58215</ns0:v>
      </ns0:c>
      <ns0:c r="AE66" s="88" t="n">
        <ns0:v>113.05797</ns0:v>
      </ns0:c>
      <ns0:c r="AF66" s="88" t="n">
        <ns0:v>113.53927</ns0:v>
      </ns0:c>
      <ns0:c r="AG66" s="88" t="n">
        <ns0:v>113.45851</ns0:v>
      </ns0:c>
      <ns0:c r="AH66" s="88" t="n">
        <ns0:v>113.60615</ns0:v>
      </ns0:c>
      <ns0:c r="AI66" s="88" t="n">
        <ns0:v>113.4803</ns0:v>
      </ns0:c>
      <ns0:c r="AJ66" s="88" t="n">
        <ns0:v>113.42167</ns0:v>
      </ns0:c>
      <ns0:c r="AK66" s="88" t="n">
        <ns0:v>113.52625</ns0:v>
      </ns0:c>
      <ns0:c r="AL66" s="90" t="n">
        <ns0:v>112.85053</ns0:v>
      </ns0:c>
      <ns0:c r="AM66" s="90" t="n">
        <ns0:v>113.42723</ns0:v>
      </ns0:c>
      <ns0:c r="AN66" s="90" t="n">
        <ns0:v>113.55379</ns0:v>
      </ns0:c>
      <ns0:c r="AO66" s="90" t="n">
        <ns0:v>113.67779</ns0:v>
      </ns0:c>
      <ns0:c r="AP66" s="90" t="n">
        <ns0:v>113.68625</ns0:v>
      </ns0:c>
      <ns0:c r="AQ66" s="90" t="n">
        <ns0:v>113.68666</ns0:v>
      </ns0:c>
      <ns0:c r="AR66" s="90" t="n">
        <ns0:v>113.70086</ns0:v>
      </ns0:c>
      <ns0:c r="AS66" s="90" t="n">
        <ns0:v>113.60391</ns0:v>
      </ns0:c>
      <ns0:c r="AT66" s="90" t="n">
        <ns0:v>113.43057</ns0:v>
      </ns0:c>
      <ns0:c r="AU66" s="90" t="n">
        <ns0:v>113.65533</ns0:v>
      </ns0:c>
      <ns0:c r="AV66" s="91" t="n"/>
      <ns0:c r="AW66" s="88" t="n">
        <ns0:v>113.47608</ns0:v>
      </ns0:c>
      <ns0:c r="AX66" s="88" t="n">
        <ns0:v>113.65314</ns0:v>
      </ns0:c>
      <ns0:c r="AY66" s="88" t="n">
        <ns0:v>113.11158</ns0:v>
      </ns0:c>
      <ns0:c r="AZ66" s="88" t="n">
        <ns0:v>113.45943</ns0:v>
      </ns0:c>
      <ns0:c r="BA66" s="88" t="n">
        <ns0:v>113.07436</ns0:v>
      </ns0:c>
      <ns0:c r="BB66" s="88" t="n">
        <ns0:v>113.57291</ns0:v>
      </ns0:c>
      <ns0:c r="BC66" s="88" t="n">
        <ns0:v>113.45844</ns0:v>
      </ns0:c>
      <ns0:c r="BD66" s="88" t="n">
        <ns0:v>113.41801</ns0:v>
      </ns0:c>
      <ns0:c r="BE66" s="88" t="n">
        <ns0:v>113.51676</ns0:v>
      </ns0:c>
      <ns0:c r="BF66" s="88" t="n">
        <ns0:v>112.74162</ns0:v>
      </ns0:c>
      <ns0:c r="BG66" s="90" t="n">
        <ns0:v>113.47877</ns0:v>
      </ns0:c>
      <ns0:c r="BH66" s="90" t="n">
        <ns0:v>113.79971</ns0:v>
      </ns0:c>
      <ns0:c r="BI66" s="90" t="n">
        <ns0:v>113.45948</ns0:v>
      </ns0:c>
      <ns0:c r="BJ66" s="90" t="n">
        <ns0:v>113.52206</ns0:v>
      </ns0:c>
      <ns0:c r="BK66" s="90" t="n">
        <ns0:v>113.72794</ns0:v>
      </ns0:c>
      <ns0:c r="BL66" s="90" t="n">
        <ns0:v>113.80844</ns0:v>
      </ns0:c>
      <ns0:c r="BM66" s="90" t="n">
        <ns0:v>113.72363</ns0:v>
      </ns0:c>
      <ns0:c r="BN66" s="90" t="n">
        <ns0:v>113.31207</ns0:v>
      </ns0:c>
      <ns0:c r="BO66" s="90" t="n">
        <ns0:v>113.53291</ns0:v>
      </ns0:c>
      <ns0:c r="BP66" s="90" t="n">
        <ns0:v>113.81666</ns0:v>
      </ns0:c>
      <ns0:c r="BQ66" s="91" t="n"/>
      <ns0:c r="BR66" s="88" t="n">
        <ns0:v>113.6024</ns0:v>
      </ns0:c>
      <ns0:c r="BS66" s="88" t="n">
        <ns0:v>113.46664</ns0:v>
      </ns0:c>
      <ns0:c r="BT66" s="88" t="n">
        <ns0:v>113.32436</ns0:v>
      </ns0:c>
      <ns0:c r="BU66" s="88" t="n">
        <ns0:v>113.32215</ns0:v>
      </ns0:c>
      <ns0:c r="BV66" s="88" t="n">
        <ns0:v>113.44496</ns0:v>
      </ns0:c>
      <ns0:c r="BW66" s="88" t="n">
        <ns0:v>113.65358</ns0:v>
      </ns0:c>
      <ns0:c r="BX66" s="88" t="n">
        <ns0:v>113.55162</ns0:v>
      </ns0:c>
      <ns0:c r="BY66" s="88" t="n">
        <ns0:v>113.30823</ns0:v>
      </ns0:c>
      <ns0:c r="BZ66" s="88" t="n">
        <ns0:v>113.36305</ns0:v>
      </ns0:c>
      <ns0:c r="CA66" s="88" t="n">
        <ns0:v>113.57483</ns0:v>
      </ns0:c>
      <ns0:c r="CB66" s="88" t="n"/>
      <ns0:c r="CC66" s="88" t="n"/>
      <ns0:c r="CD66" s="88" t="n"/>
      <ns0:c r="CE66" s="88" t="n"/>
      <ns0:c r="CF66" s="88" t="n"/>
      <ns0:c r="CG66" s="88" t="n"/>
      <ns0:c r="CH66" s="88" t="n"/>
      <ns0:c r="CI66" s="88" t="n"/>
      <ns0:c r="CJ66" s="88" t="n"/>
      <ns0:c r="CK66" s="88" t="n"/>
      <ns0:c r="CL66" s="91" t="n"/>
    </ns0:row>
    <ns0:row r="67">
      <ns0:c r="C67" t="n">
        <ns0:v>4000</ns0:v>
      </ns0:c>
      <ns0:c r="D67" s="88" t="n">
        <ns0:v>113.22731</ns0:v>
      </ns0:c>
      <ns0:c r="E67" s="89" t="n"/>
      <ns0:c r="F67" s="89" t="n"/>
      <ns0:c r="G67" s="88" t="n">
        <ns0:v>113.42597</ns0:v>
      </ns0:c>
      <ns0:c r="H67" s="88" t="n">
        <ns0:v>112.77906</ns0:v>
      </ns0:c>
      <ns0:c r="I67" s="88" t="n">
        <ns0:v>113.40302</ns0:v>
      </ns0:c>
      <ns0:c r="J67" s="88" t="n">
        <ns0:v>113.21189</ns0:v>
      </ns0:c>
      <ns0:c r="K67" s="88" t="n">
        <ns0:v>113.02749</ns0:v>
      </ns0:c>
      <ns0:c r="L67" s="88" t="n">
        <ns0:v>113.28936</ns0:v>
      </ns0:c>
      <ns0:c r="M67" s="88" t="n">
        <ns0:v>113.40807</ns0:v>
      </ns0:c>
      <ns0:c r="N67" s="88" t="n">
        <ns0:v>113.33059</ns0:v>
      </ns0:c>
      <ns0:c r="O67" s="88" t="n">
        <ns0:v>113.21707</ns0:v>
      </ns0:c>
      <ns0:c r="P67" s="88" t="n">
        <ns0:v>113.47049</ns0:v>
      </ns0:c>
      <ns0:c r="Q67" s="90" t="n">
        <ns0:v>113.34532</ns0:v>
      </ns0:c>
      <ns0:c r="R67" s="90" t="n">
        <ns0:v>113.37333</ns0:v>
      </ns0:c>
      <ns0:c r="S67" s="90" t="n">
        <ns0:v>113.25218</ns0:v>
      </ns0:c>
      <ns0:c r="T67" s="90" t="n">
        <ns0:v>113.07118</ns0:v>
      </ns0:c>
      <ns0:c r="U67" s="90" t="n">
        <ns0:v>113.20815</ns0:v>
      </ns0:c>
      <ns0:c r="V67" s="90" t="n">
        <ns0:v>113.41173</ns0:v>
      </ns0:c>
      <ns0:c r="W67" s="90" t="n">
        <ns0:v>113.47173</ns0:v>
      </ns0:c>
      <ns0:c r="X67" s="90" t="n">
        <ns0:v>113.5415</ns0:v>
      </ns0:c>
      <ns0:c r="Y67" s="90" t="n">
        <ns0:v>113.38898</ns0:v>
      </ns0:c>
      <ns0:c r="Z67" s="90" t="n">
        <ns0:v>113.66803</ns0:v>
      </ns0:c>
      <ns0:c r="AA67" s="91" t="n"/>
      <ns0:c r="AB67" s="88" t="n">
        <ns0:v>113.19369</ns0:v>
      </ns0:c>
      <ns0:c r="AC67" s="88" t="n">
        <ns0:v>113.429</ns0:v>
      </ns0:c>
      <ns0:c r="AD67" s="88" t="n">
        <ns0:v>113.4437</ns0:v>
      </ns0:c>
      <ns0:c r="AE67" s="88" t="n">
        <ns0:v>112.86862</ns0:v>
      </ns0:c>
      <ns0:c r="AF67" s="88" t="n">
        <ns0:v>113.3823</ns0:v>
      </ns0:c>
      <ns0:c r="AG67" s="88" t="n">
        <ns0:v>113.30718</ns0:v>
      </ns0:c>
      <ns0:c r="AH67" s="88" t="n">
        <ns0:v>113.45451</ns0:v>
      </ns0:c>
      <ns0:c r="AI67" s="88" t="n">
        <ns0:v>113.31895</ns0:v>
      </ns0:c>
      <ns0:c r="AJ67" s="88" t="n">
        <ns0:v>113.2658</ns0:v>
      </ns0:c>
      <ns0:c r="AK67" s="88" t="n">
        <ns0:v>113.38389</ns0:v>
      </ns0:c>
      <ns0:c r="AL67" s="90" t="n">
        <ns0:v>112.70415</ns0:v>
      </ns0:c>
      <ns0:c r="AM67" s="90" t="n">
        <ns0:v>113.27251</ns0:v>
      </ns0:c>
      <ns0:c r="AN67" s="90" t="n">
        <ns0:v>113.41483</ns0:v>
      </ns0:c>
      <ns0:c r="AO67" s="90" t="n">
        <ns0:v>113.53187</ns0:v>
      </ns0:c>
      <ns0:c r="AP67" s="90" t="n">
        <ns0:v>113.52924</ns0:v>
      </ns0:c>
      <ns0:c r="AQ67" s="90" t="n">
        <ns0:v>113.54343</ns0:v>
      </ns0:c>
      <ns0:c r="AR67" s="90" t="n">
        <ns0:v>113.54787</ns0:v>
      </ns0:c>
      <ns0:c r="AS67" s="90" t="n">
        <ns0:v>113.45717</ns0:v>
      </ns0:c>
      <ns0:c r="AT67" s="90" t="n">
        <ns0:v>113.28039</ns0:v>
      </ns0:c>
      <ns0:c r="AU67" s="90" t="n">
        <ns0:v>113.53419</ns0:v>
      </ns0:c>
      <ns0:c r="AV67" s="91" t="n"/>
      <ns0:c r="AW67" s="88" t="n">
        <ns0:v>113.32041</ns0:v>
      </ns0:c>
      <ns0:c r="AX67" s="88" t="n">
        <ns0:v>113.51094</ns0:v>
      </ns0:c>
      <ns0:c r="AY67" s="88" t="n">
        <ns0:v>112.96888</ns0:v>
      </ns0:c>
      <ns0:c r="AZ67" s="88" t="n">
        <ns0:v>113.31204</ns0:v>
      </ns0:c>
      <ns0:c r="BA67" s="88" t="n">
        <ns0:v>112.88253</ns0:v>
      </ns0:c>
      <ns0:c r="BB67" s="88" t="n">
        <ns0:v>113.42547</ns0:v>
      </ns0:c>
      <ns0:c r="BC67" s="88" t="n">
        <ns0:v>113.2985</ns0:v>
      </ns0:c>
      <ns0:c r="BD67" s="88" t="n">
        <ns0:v>113.25019</ns0:v>
      </ns0:c>
      <ns0:c r="BE67" s="88" t="n">
        <ns0:v>113.33007</ns0:v>
      </ns0:c>
      <ns0:c r="BF67" s="88" t="n">
        <ns0:v>112.61605</ns0:v>
      </ns0:c>
      <ns0:c r="BG67" s="90" t="n">
        <ns0:v>113.34261</ns0:v>
      </ns0:c>
      <ns0:c r="BH67" s="90" t="n">
        <ns0:v>113.66198</ns0:v>
      </ns0:c>
      <ns0:c r="BI67" s="90" t="n">
        <ns0:v>113.31508</ns0:v>
      </ns0:c>
      <ns0:c r="BJ67" s="90" t="n">
        <ns0:v>113.37119</ns0:v>
      </ns0:c>
      <ns0:c r="BK67" s="90" t="n">
        <ns0:v>113.58411</ns0:v>
      </ns0:c>
      <ns0:c r="BL67" s="90" t="n">
        <ns0:v>113.66364</ns0:v>
      </ns0:c>
      <ns0:c r="BM67" s="90" t="n">
        <ns0:v>113.57596</ns0:v>
      </ns0:c>
      <ns0:c r="BN67" s="90" t="n">
        <ns0:v>113.13462</ns0:v>
      </ns0:c>
      <ns0:c r="BO67" s="90" t="n">
        <ns0:v>113.38809</ns0:v>
      </ns0:c>
      <ns0:c r="BP67" s="90" t="n">
        <ns0:v>113.69205</ns0:v>
      </ns0:c>
      <ns0:c r="BQ67" s="91" t="n"/>
      <ns0:c r="BR67" s="88" t="n">
        <ns0:v>113.45026</ns0:v>
      </ns0:c>
      <ns0:c r="BS67" s="88" t="n">
        <ns0:v>113.31314</ns0:v>
      </ns0:c>
      <ns0:c r="BT67" s="88" t="n">
        <ns0:v>113.16013</ns0:v>
      </ns0:c>
      <ns0:c r="BU67" s="88" t="n">
        <ns0:v>113.14819</ns0:v>
      </ns0:c>
      <ns0:c r="BV67" s="88" t="n">
        <ns0:v>113.27735</ns0:v>
      </ns0:c>
      <ns0:c r="BW67" s="88" t="n">
        <ns0:v>113.4996</ns0:v>
      </ns0:c>
      <ns0:c r="BX67" s="88" t="n">
        <ns0:v>113.40089</ns0:v>
      </ns0:c>
      <ns0:c r="BY67" s="88" t="n">
        <ns0:v>113.14992</ns0:v>
      </ns0:c>
      <ns0:c r="BZ67" s="88" t="n">
        <ns0:v>113.21038</ns0:v>
      </ns0:c>
      <ns0:c r="CA67" s="88" t="n">
        <ns0:v>113.42224</ns0:v>
      </ns0:c>
      <ns0:c r="CB67" s="88" t="n"/>
      <ns0:c r="CC67" s="88" t="n"/>
      <ns0:c r="CD67" s="88" t="n"/>
      <ns0:c r="CE67" s="88" t="n"/>
      <ns0:c r="CF67" s="88" t="n"/>
      <ns0:c r="CG67" s="88" t="n"/>
      <ns0:c r="CH67" s="88" t="n"/>
      <ns0:c r="CI67" s="88" t="n"/>
      <ns0:c r="CJ67" s="88" t="n"/>
      <ns0:c r="CK67" s="88" t="n"/>
      <ns0:c r="CL67" s="91" t="n"/>
    </ns0:row>
    <ns0:row r="68">
      <ns0:c r="C68" t="n">
        <ns0:v>4250</ns0:v>
      </ns0:c>
      <ns0:c r="D68" s="88" t="n">
        <ns0:v>112.81581</ns0:v>
      </ns0:c>
      <ns0:c r="E68" s="89" t="n"/>
      <ns0:c r="F68" s="89" t="n"/>
      <ns0:c r="G68" s="88" t="n">
        <ns0:v>113.05382</ns0:v>
      </ns0:c>
      <ns0:c r="H68" s="88" t="n">
        <ns0:v>112.39751</ns0:v>
      </ns0:c>
      <ns0:c r="I68" s="88" t="n">
        <ns0:v>112.9921</ns0:v>
      </ns0:c>
      <ns0:c r="J68" s="88" t="n">
        <ns0:v>112.81877</ns0:v>
      </ns0:c>
      <ns0:c r="K68" s="88" t="n">
        <ns0:v>112.60291</ns0:v>
      </ns0:c>
      <ns0:c r="L68" s="88" t="n">
        <ns0:v>112.88567</ns0:v>
      </ns0:c>
      <ns0:c r="M68" s="88" t="n">
        <ns0:v>113.00055</ns0:v>
      </ns0:c>
      <ns0:c r="N68" s="88" t="n">
        <ns0:v>112.94608</ns0:v>
      </ns0:c>
      <ns0:c r="O68" s="88" t="n">
        <ns0:v>112.83613</ns0:v>
      </ns0:c>
      <ns0:c r="P68" s="88" t="n">
        <ns0:v>113.07718</ns0:v>
      </ns0:c>
      <ns0:c r="Q68" s="90" t="n">
        <ns0:v>112.98925</ns0:v>
      </ns0:c>
      <ns0:c r="R68" s="90" t="n">
        <ns0:v>112.99757</ns0:v>
      </ns0:c>
      <ns0:c r="S68" s="90" t="n">
        <ns0:v>112.85577</ns0:v>
      </ns0:c>
      <ns0:c r="T68" s="90" t="n">
        <ns0:v>112.67598</ns0:v>
      </ns0:c>
      <ns0:c r="U68" s="90" t="n">
        <ns0:v>112.81532</ns0:v>
      </ns0:c>
      <ns0:c r="V68" s="90" t="n">
        <ns0:v>113.03238</ns0:v>
      </ns0:c>
      <ns0:c r="W68" s="90" t="n">
        <ns0:v>113.0812</ns0:v>
      </ns0:c>
      <ns0:c r="X68" s="90" t="n">
        <ns0:v>113.14885</ns0:v>
      </ns0:c>
      <ns0:c r="Y68" s="90" t="n">
        <ns0:v>112.99116</ns0:v>
      </ns0:c>
      <ns0:c r="Z68" s="90" t="n">
        <ns0:v>113.28372</ns0:v>
      </ns0:c>
      <ns0:c r="AA68" s="91" t="n"/>
      <ns0:c r="AB68" s="88" t="n">
        <ns0:v>112.79432</ns0:v>
      </ns0:c>
      <ns0:c r="AC68" s="88" t="n">
        <ns0:v>113.03904</ns0:v>
      </ns0:c>
      <ns0:c r="AD68" s="88" t="n">
        <ns0:v>113.0679</ns0:v>
      </ns0:c>
      <ns0:c r="AE68" s="88" t="n">
        <ns0:v>112.43174</ns0:v>
      </ns0:c>
      <ns0:c r="AF68" s="88" t="n">
        <ns0:v>113.00008</ns0:v>
      </ns0:c>
      <ns0:c r="AG68" s="88" t="n">
        <ns0:v>112.92083</ns0:v>
      </ns0:c>
      <ns0:c r="AH68" s="88" t="n">
        <ns0:v>113.07699</ns0:v>
      </ns0:c>
      <ns0:c r="AI68" s="88" t="n">
        <ns0:v>112.92306</ns0:v>
      </ns0:c>
      <ns0:c r="AJ68" s="88" t="n">
        <ns0:v>112.88257</ns0:v>
      </ns0:c>
      <ns0:c r="AK68" s="88" t="n">
        <ns0:v>113.01807</ns0:v>
      </ns0:c>
      <ns0:c r="AL68" s="90" t="n">
        <ns0:v>112.33955</ns0:v>
      </ns0:c>
      <ns0:c r="AM68" s="90" t="n">
        <ns0:v>112.86228</ns0:v>
      </ns0:c>
      <ns0:c r="AN68" s="90" t="n">
        <ns0:v>113.02724</ns0:v>
      </ns0:c>
      <ns0:c r="AO68" s="90" t="n">
        <ns0:v>113.14227</ns0:v>
      </ns0:c>
      <ns0:c r="AP68" s="90" t="n">
        <ns0:v>113.15649</ns0:v>
      </ns0:c>
      <ns0:c r="AQ68" s="90" t="n">
        <ns0:v>113.16148</ns0:v>
      </ns0:c>
      <ns0:c r="AR68" s="90" t="n">
        <ns0:v>113.1454</ns0:v>
      </ns0:c>
      <ns0:c r="AS68" s="90" t="n">
        <ns0:v>113.06792</ns0:v>
      </ns0:c>
      <ns0:c r="AT68" s="90" t="n">
        <ns0:v>112.90018</ns0:v>
      </ns0:c>
      <ns0:c r="AU68" s="90" t="n">
        <ns0:v>113.18879</ns0:v>
      </ns0:c>
      <ns0:c r="AV68" s="91" t="n"/>
      <ns0:c r="AW68" s="88" t="n">
        <ns0:v>112.92469</ns0:v>
      </ns0:c>
      <ns0:c r="AX68" s="88" t="n">
        <ns0:v>113.13888</ns0:v>
      </ns0:c>
      <ns0:c r="AY68" s="88" t="n">
        <ns0:v>112.57752</ns0:v>
      </ns0:c>
      <ns0:c r="AZ68" s="88" t="n">
        <ns0:v>112.93855</ns0:v>
      </ns0:c>
      <ns0:c r="BA68" s="88" t="n">
        <ns0:v>112.46307</ns0:v>
      </ns0:c>
      <ns0:c r="BB68" s="88" t="n">
        <ns0:v>113.03947</ns0:v>
      </ns0:c>
      <ns0:c r="BC68" s="88" t="n">
        <ns0:v>112.88751</ns0:v>
      </ns0:c>
      <ns0:c r="BD68" s="88" t="n">
        <ns0:v>112.85668</ns0:v>
      </ns0:c>
      <ns0:c r="BE68" s="88" t="n">
        <ns0:v>112.90096</ns0:v>
      </ns0:c>
      <ns0:c r="BF68" s="88" t="n">
        <ns0:v>112.24637</ns0:v>
      </ns0:c>
      <ns0:c r="BG68" s="90" t="n">
        <ns0:v>112.96192</ns0:v>
      </ns0:c>
      <ns0:c r="BH68" s="90" t="n">
        <ns0:v>113.28223</ns0:v>
      </ns0:c>
      <ns0:c r="BI68" s="90" t="n">
        <ns0:v>112.91679</ns0:v>
      </ns0:c>
      <ns0:c r="BJ68" s="90" t="n">
        <ns0:v>112.97476</ns0:v>
      </ns0:c>
      <ns0:c r="BK68" s="90" t="n">
        <ns0:v>113.19355</ns0:v>
      </ns0:c>
      <ns0:c r="BL68" s="90" t="n">
        <ns0:v>113.28169</ns0:v>
      </ns0:c>
      <ns0:c r="BM68" s="90" t="n">
        <ns0:v>113.18395</ns0:v>
      </ns0:c>
      <ns0:c r="BN68" s="90" t="n">
        <ns0:v>112.72829</ns0:v>
      </ns0:c>
      <ns0:c r="BO68" s="90" t="n">
        <ns0:v>112.99996</ns0:v>
      </ns0:c>
      <ns0:c r="BP68" s="90" t="n">
        <ns0:v>113.33292</ns0:v>
      </ns0:c>
      <ns0:c r="BQ68" s="91" t="n"/>
      <ns0:c r="BR68" s="88" t="n">
        <ns0:v>113.05174</ns0:v>
      </ns0:c>
      <ns0:c r="BS68" s="88" t="n">
        <ns0:v>112.91772</ns0:v>
      </ns0:c>
      <ns0:c r="BT68" s="88" t="n">
        <ns0:v>112.75516</ns0:v>
      </ns0:c>
      <ns0:c r="BU68" s="88" t="n">
        <ns0:v>112.73101</ns0:v>
      </ns0:c>
      <ns0:c r="BV68" s="88" t="n">
        <ns0:v>112.85961</ns0:v>
      </ns0:c>
      <ns0:c r="BW68" s="88" t="n">
        <ns0:v>113.0975</ns0:v>
      </ns0:c>
      <ns0:c r="BX68" s="88" t="n">
        <ns0:v>113.01044</ns0:v>
      </ns0:c>
      <ns0:c r="BY68" s="88" t="n">
        <ns0:v>112.75524</ns0:v>
      </ns0:c>
      <ns0:c r="BZ68" s="88" t="n">
        <ns0:v>112.81447</ns0:v>
      </ns0:c>
      <ns0:c r="CA68" s="88" t="n">
        <ns0:v>113.01257</ns0:v>
      </ns0:c>
      <ns0:c r="CB68" s="88" t="n"/>
      <ns0:c r="CC68" s="88" t="n"/>
      <ns0:c r="CD68" s="88" t="n"/>
      <ns0:c r="CE68" s="88" t="n"/>
      <ns0:c r="CF68" s="88" t="n"/>
      <ns0:c r="CG68" s="88" t="n"/>
      <ns0:c r="CH68" s="88" t="n"/>
      <ns0:c r="CI68" s="88" t="n"/>
      <ns0:c r="CJ68" s="88" t="n"/>
      <ns0:c r="CK68" s="88" t="n"/>
      <ns0:c r="CL68" s="91" t="n"/>
    </ns0:row>
    <ns0:row r="69">
      <ns0:c r="C69" t="n">
        <ns0:v>4500</ns0:v>
      </ns0:c>
      <ns0:c r="D69" s="88" t="n">
        <ns0:v>112.51967</ns0:v>
      </ns0:c>
      <ns0:c r="E69" s="89" t="n"/>
      <ns0:c r="F69" s="89" t="n"/>
      <ns0:c r="G69" s="88" t="n">
        <ns0:v>112.80878</ns0:v>
      </ns0:c>
      <ns0:c r="H69" s="88" t="n">
        <ns0:v>112.12651</ns0:v>
      </ns0:c>
      <ns0:c r="I69" s="88" t="n">
        <ns0:v>112.70391</ns0:v>
      </ns0:c>
      <ns0:c r="J69" s="88" t="n">
        <ns0:v>112.52955</ns0:v>
      </ns0:c>
      <ns0:c r="K69" s="88" t="n">
        <ns0:v>112.3096</ns0:v>
      </ns0:c>
      <ns0:c r="L69" s="88" t="n">
        <ns0:v>112.60346</ns0:v>
      </ns0:c>
      <ns0:c r="M69" s="88" t="n">
        <ns0:v>112.71673</ns0:v>
      </ns0:c>
      <ns0:c r="N69" s="88" t="n">
        <ns0:v>112.65449</ns0:v>
      </ns0:c>
      <ns0:c r="O69" s="88" t="n">
        <ns0:v>112.56682</ns0:v>
      </ns0:c>
      <ns0:c r="P69" s="88" t="n">
        <ns0:v>112.78742</ns0:v>
      </ns0:c>
      <ns0:c r="Q69" s="90" t="n">
        <ns0:v>112.72315</ns0:v>
      </ns0:c>
      <ns0:c r="R69" s="90" t="n">
        <ns0:v>112.70243</ns0:v>
      </ns0:c>
      <ns0:c r="S69" s="90" t="n">
        <ns0:v>112.56937</ns0:v>
      </ns0:c>
      <ns0:c r="T69" s="90" t="n">
        <ns0:v>112.39044</ns0:v>
      </ns0:c>
      <ns0:c r="U69" s="90" t="n">
        <ns0:v>112.51049</ns0:v>
      </ns0:c>
      <ns0:c r="V69" s="90" t="n">
        <ns0:v>112.75682</ns0:v>
      </ns0:c>
      <ns0:c r="W69" s="90" t="n">
        <ns0:v>112.78056</ns0:v>
      </ns0:c>
      <ns0:c r="X69" s="90" t="n">
        <ns0:v>112.84503</ns0:v>
      </ns0:c>
      <ns0:c r="Y69" s="90" t="n">
        <ns0:v>112.69919</ns0:v>
      </ns0:c>
      <ns0:c r="Z69" s="90" t="n">
        <ns0:v>112.98341</ns0:v>
      </ns0:c>
      <ns0:c r="AA69" s="91" t="n"/>
      <ns0:c r="AB69" s="88" t="n">
        <ns0:v>112.48846</ns0:v>
      </ns0:c>
      <ns0:c r="AC69" s="88" t="n">
        <ns0:v>112.73809</ns0:v>
      </ns0:c>
      <ns0:c r="AD69" s="88" t="n">
        <ns0:v>112.78575</ns0:v>
      </ns0:c>
      <ns0:c r="AE69" s="88" t="n">
        <ns0:v>112.0857</ns0:v>
      </ns0:c>
      <ns0:c r="AF69" s="88" t="n">
        <ns0:v>112.70607</ns0:v>
      </ns0:c>
      <ns0:c r="AG69" s="88" t="n">
        <ns0:v>112.61021</ns0:v>
      </ns0:c>
      <ns0:c r="AH69" s="88" t="n">
        <ns0:v>112.78115</ns0:v>
      </ns0:c>
      <ns0:c r="AI69" s="88" t="n">
        <ns0:v>112.63443</ns0:v>
      </ns0:c>
      <ns0:c r="AJ69" s="88" t="n">
        <ns0:v>112.6037</ns0:v>
      </ns0:c>
      <ns0:c r="AK69" s="88" t="n">
        <ns0:v>112.72904</ns0:v>
      </ns0:c>
      <ns0:c r="AL69" s="90" t="n">
        <ns0:v>112.08306</ns0:v>
      </ns0:c>
      <ns0:c r="AM69" s="90" t="n">
        <ns0:v>112.56652</ns0:v>
      </ns0:c>
      <ns0:c r="AN69" s="90" t="n">
        <ns0:v>112.74342</ns0:v>
      </ns0:c>
      <ns0:c r="AO69" s="90" t="n">
        <ns0:v>112.86622</ns0:v>
      </ns0:c>
      <ns0:c r="AP69" s="90" t="n">
        <ns0:v>112.88373</ns0:v>
      </ns0:c>
      <ns0:c r="AQ69" s="90" t="n">
        <ns0:v>112.87685</ns0:v>
      </ns0:c>
      <ns0:c r="AR69" s="90" t="n">
        <ns0:v>112.86422</ns0:v>
      </ns0:c>
      <ns0:c r="AS69" s="90" t="n">
        <ns0:v>112.76755</ns0:v>
      </ns0:c>
      <ns0:c r="AT69" s="90" t="n">
        <ns0:v>112.59813</ns0:v>
      </ns0:c>
      <ns0:c r="AU69" s="90" t="n">
        <ns0:v>112.94395</ns0:v>
      </ns0:c>
      <ns0:c r="AV69" s="91" t="n"/>
      <ns0:c r="AW69" s="88" t="n">
        <ns0:v>112.66177</ns0:v>
      </ns0:c>
      <ns0:c r="AX69" s="88" t="n">
        <ns0:v>112.85892</ns0:v>
      </ns0:c>
      <ns0:c r="AY69" s="88" t="n">
        <ns0:v>112.31595</ns0:v>
      </ns0:c>
      <ns0:c r="AZ69" s="88" t="n">
        <ns0:v>112.66136</ns0:v>
      </ns0:c>
      <ns0:c r="BA69" s="88" t="n">
        <ns0:v>112.15965</ns0:v>
      </ns0:c>
      <ns0:c r="BB69" s="88" t="n">
        <ns0:v>112.76075</ns0:v>
      </ns0:c>
      <ns0:c r="BC69" s="88" t="n">
        <ns0:v>112.57149</ns0:v>
      </ns0:c>
      <ns0:c r="BD69" s="88" t="n">
        <ns0:v>112.57042</ns0:v>
      </ns0:c>
      <ns0:c r="BE69" s="88" t="n">
        <ns0:v>112.60224</ns0:v>
      </ns0:c>
      <ns0:c r="BF69" s="88" t="n">
        <ns0:v>111.96608</ns0:v>
      </ns0:c>
      <ns0:c r="BG69" s="90" t="n">
        <ns0:v>112.67402</ns0:v>
      </ns0:c>
      <ns0:c r="BH69" s="90" t="n">
        <ns0:v>112.98937</ns0:v>
      </ns0:c>
      <ns0:c r="BI69" s="90" t="n">
        <ns0:v>112.63651</ns0:v>
      </ns0:c>
      <ns0:c r="BJ69" s="90" t="n">
        <ns0:v>112.6737</ns0:v>
      </ns0:c>
      <ns0:c r="BK69" s="90" t="n">
        <ns0:v>112.91703</ns0:v>
      </ns0:c>
      <ns0:c r="BL69" s="90" t="n">
        <ns0:v>112.99901</ns0:v>
      </ns0:c>
      <ns0:c r="BM69" s="90" t="n">
        <ns0:v>112.8728</ns0:v>
      </ns0:c>
      <ns0:c r="BN69" s="90" t="n">
        <ns0:v>112.42414</ns0:v>
      </ns0:c>
      <ns0:c r="BO69" s="90" t="n">
        <ns0:v>112.69793</ns0:v>
      </ns0:c>
      <ns0:c r="BP69" s="90" t="n">
        <ns0:v>113.05268</ns0:v>
      </ns0:c>
      <ns0:c r="BQ69" s="91" t="n"/>
      <ns0:c r="BR69" s="88" t="n">
        <ns0:v>112.77145</ns0:v>
      </ns0:c>
      <ns0:c r="BS69" s="88" t="n">
        <ns0:v>112.64984</ns0:v>
      </ns0:c>
      <ns0:c r="BT69" s="88" t="n">
        <ns0:v>112.43723</ns0:v>
      </ns0:c>
      <ns0:c r="BU69" s="88" t="n">
        <ns0:v>112.41727</ns0:v>
      </ns0:c>
      <ns0:c r="BV69" s="88" t="n">
        <ns0:v>112.58168</ns0:v>
      </ns0:c>
      <ns0:c r="BW69" s="88" t="n">
        <ns0:v>112.78648</ns0:v>
      </ns0:c>
      <ns0:c r="BX69" s="88" t="n">
        <ns0:v>112.70767</ns0:v>
      </ns0:c>
      <ns0:c r="BY69" s="88" t="n">
        <ns0:v>112.4896</ns0:v>
      </ns0:c>
      <ns0:c r="BZ69" s="88" t="n">
        <ns0:v>112.50835</ns0:v>
      </ns0:c>
      <ns0:c r="CA69" s="88" t="n">
        <ns0:v>112.70077</ns0:v>
      </ns0:c>
      <ns0:c r="CB69" s="88" t="n"/>
      <ns0:c r="CC69" s="88" t="n"/>
      <ns0:c r="CD69" s="88" t="n"/>
      <ns0:c r="CE69" s="88" t="n"/>
      <ns0:c r="CF69" s="88" t="n"/>
      <ns0:c r="CG69" s="88" t="n"/>
      <ns0:c r="CH69" s="88" t="n"/>
      <ns0:c r="CI69" s="88" t="n"/>
      <ns0:c r="CJ69" s="88" t="n"/>
      <ns0:c r="CK69" s="88" t="n"/>
      <ns0:c r="CL69" s="91" t="n"/>
    </ns0:row>
    <ns0:row r="70">
      <ns0:c r="C70" t="n">
        <ns0:v>4750</ns0:v>
      </ns0:c>
      <ns0:c r="D70" s="88" t="n">
        <ns0:v>112.50124</ns0:v>
      </ns0:c>
      <ns0:c r="E70" s="89" t="n"/>
      <ns0:c r="F70" s="89" t="n"/>
      <ns0:c r="G70" s="88" t="n">
        <ns0:v>112.85186</ns0:v>
      </ns0:c>
      <ns0:c r="H70" s="88" t="n">
        <ns0:v>112.21912</ns0:v>
      </ns0:c>
      <ns0:c r="I70" s="88" t="n">
        <ns0:v>112.74357</ns0:v>
      </ns0:c>
      <ns0:c r="J70" s="88" t="n">
        <ns0:v>112.58762</ns0:v>
      </ns0:c>
      <ns0:c r="K70" s="88" t="n">
        <ns0:v>112.4024</ns0:v>
      </ns0:c>
      <ns0:c r="L70" s="88" t="n">
        <ns0:v>112.67493</ns0:v>
      </ns0:c>
      <ns0:c r="M70" s="88" t="n">
        <ns0:v>112.75036</ns0:v>
      </ns0:c>
      <ns0:c r="N70" s="88" t="n">
        <ns0:v>112.67397</ns0:v>
      </ns0:c>
      <ns0:c r="O70" s="88" t="n">
        <ns0:v>112.60693</ns0:v>
      </ns0:c>
      <ns0:c r="P70" s="88" t="n">
        <ns0:v>112.84802</ns0:v>
      </ns0:c>
      <ns0:c r="Q70" s="90" t="n">
        <ns0:v>112.75403</ns0:v>
      </ns0:c>
      <ns0:c r="R70" s="90" t="n">
        <ns0:v>112.71537</ns0:v>
      </ns0:c>
      <ns0:c r="S70" s="90" t="n">
        <ns0:v>112.59751</ns0:v>
      </ns0:c>
      <ns0:c r="T70" s="90" t="n">
        <ns0:v>112.40145</ns0:v>
      </ns0:c>
      <ns0:c r="U70" s="90" t="n">
        <ns0:v>112.54572</ns0:v>
      </ns0:c>
      <ns0:c r="V70" s="90" t="n">
        <ns0:v>112.77474</ns0:v>
      </ns0:c>
      <ns0:c r="W70" s="90" t="n">
        <ns0:v>112.82617</ns0:v>
      </ns0:c>
      <ns0:c r="X70" s="90" t="n">
        <ns0:v>112.83876</ns0:v>
      </ns0:c>
      <ns0:c r="Y70" s="90" t="n">
        <ns0:v>112.72275</ns0:v>
      </ns0:c>
      <ns0:c r="Z70" s="90" t="n">
        <ns0:v>112.99728</ns0:v>
      </ns0:c>
      <ns0:c r="AA70" s="91" t="n"/>
      <ns0:c r="AB70" s="88" t="n">
        <ns0:v>112.49853</ns0:v>
      </ns0:c>
      <ns0:c r="AC70" s="88" t="n">
        <ns0:v>112.74307</ns0:v>
      </ns0:c>
      <ns0:c r="AD70" s="88" t="n">
        <ns0:v>112.80859</ns0:v>
      </ns0:c>
      <ns0:c r="AE70" s="88" t="n">
        <ns0:v>112.07432</ns0:v>
      </ns0:c>
      <ns0:c r="AF70" s="88" t="n">
        <ns0:v>112.74986</ns0:v>
      </ns0:c>
      <ns0:c r="AG70" s="88" t="n">
        <ns0:v>112.6167</ns0:v>
      </ns0:c>
      <ns0:c r="AH70" s="88" t="n">
        <ns0:v>112.82287</ns0:v>
      </ns0:c>
      <ns0:c r="AI70" s="88" t="n">
        <ns0:v>112.65632</ns0:v>
      </ns0:c>
      <ns0:c r="AJ70" s="88" t="n">
        <ns0:v>112.65285</ns0:v>
      </ns0:c>
      <ns0:c r="AK70" s="88" t="n">
        <ns0:v>112.81441</ns0:v>
      </ns0:c>
      <ns0:c r="AL70" s="90" t="n">
        <ns0:v>112.12803</ns0:v>
      </ns0:c>
      <ns0:c r="AM70" s="90" t="n">
        <ns0:v>112.56559</ns0:v>
      </ns0:c>
      <ns0:c r="AN70" s="90" t="n">
        <ns0:v>112.76044</ns0:v>
      </ns0:c>
      <ns0:c r="AO70" s="90" t="n">
        <ns0:v>112.87513</ns0:v>
      </ns0:c>
      <ns0:c r="AP70" s="90" t="n">
        <ns0:v>112.90114</ns0:v>
      </ns0:c>
      <ns0:c r="AQ70" s="90" t="n">
        <ns0:v>112.8708</ns0:v>
      </ns0:c>
      <ns0:c r="AR70" s="90" t="n">
        <ns0:v>112.88818</ns0:v>
      </ns0:c>
      <ns0:c r="AS70" s="90" t="n">
        <ns0:v>112.78591</ns0:v>
      </ns0:c>
      <ns0:c r="AT70" s="90" t="n">
        <ns0:v>112.64348</ns0:v>
      </ns0:c>
      <ns0:c r="AU70" s="90" t="n">
        <ns0:v>113.00345</ns0:v>
      </ns0:c>
      <ns0:c r="AV70" s="91" t="n"/>
      <ns0:c r="AW70" s="88" t="n">
        <ns0:v>112.68106</ns0:v>
      </ns0:c>
      <ns0:c r="AX70" s="88" t="n">
        <ns0:v>112.87676</ns0:v>
      </ns0:c>
      <ns0:c r="AY70" s="88" t="n">
        <ns0:v>112.36584</ns0:v>
      </ns0:c>
      <ns0:c r="AZ70" s="88" t="n">
        <ns0:v>112.70226</ns0:v>
      </ns0:c>
      <ns0:c r="BA70" s="88" t="n">
        <ns0:v>112.2158</ns0:v>
      </ns0:c>
      <ns0:c r="BB70" s="88" t="n">
        <ns0:v>112.79782</ns0:v>
      </ns0:c>
      <ns0:c r="BC70" s="88" t="n">
        <ns0:v>112.63543</ns0:v>
      </ns0:c>
      <ns0:c r="BD70" s="88" t="n">
        <ns0:v>112.64275</ns0:v>
      </ns0:c>
      <ns0:c r="BE70" s="88" t="n">
        <ns0:v>112.67138</ns0:v>
      </ns0:c>
      <ns0:c r="BF70" s="88" t="n">
        <ns0:v>112.02956</ns0:v>
      </ns0:c>
      <ns0:c r="BG70" s="90" t="n">
        <ns0:v>112.69035</ns0:v>
      </ns0:c>
      <ns0:c r="BH70" s="90" t="n">
        <ns0:v>113.00212</ns0:v>
      </ns0:c>
      <ns0:c r="BI70" s="90" t="n">
        <ns0:v>112.70144</ns0:v>
      </ns0:c>
      <ns0:c r="BJ70" s="90" t="n">
        <ns0:v>112.66985</ns0:v>
      </ns0:c>
      <ns0:c r="BK70" s="90" t="n">
        <ns0:v>112.944</ns0:v>
      </ns0:c>
      <ns0:c r="BL70" s="90" t="n">
        <ns0:v>113.02836</ns0:v>
      </ns0:c>
      <ns0:c r="BM70" s="90" t="n">
        <ns0:v>112.91345</ns0:v>
      </ns0:c>
      <ns0:c r="BN70" s="90" t="n">
        <ns0:v>112.45975</ns0:v>
      </ns0:c>
      <ns0:c r="BO70" s="90" t="n">
        <ns0:v>112.72501</ns0:v>
      </ns0:c>
      <ns0:c r="BP70" s="90" t="n">
        <ns0:v>113.0782</ns0:v>
      </ns0:c>
      <ns0:c r="BQ70" s="91" t="n"/>
      <ns0:c r="BR70" s="88" t="n">
        <ns0:v>112.82594</ns0:v>
      </ns0:c>
      <ns0:c r="BS70" s="88" t="n">
        <ns0:v>112.67176</ns0:v>
      </ns0:c>
      <ns0:c r="BT70" s="88" t="n">
        <ns0:v>112.48079</ns0:v>
      </ns0:c>
      <ns0:c r="BU70" s="88" t="n">
        <ns0:v>112.47579</ns0:v>
      </ns0:c>
      <ns0:c r="BV70" s="88" t="n">
        <ns0:v>112.62546</ns0:v>
      </ns0:c>
      <ns0:c r="BW70" s="88" t="n">
        <ns0:v>112.83163</ns0:v>
      </ns0:c>
      <ns0:c r="BX70" s="88" t="n">
        <ns0:v>112.75813</ns0:v>
      </ns0:c>
      <ns0:c r="BY70" s="88" t="n">
        <ns0:v>112.56629</ns0:v>
      </ns0:c>
      <ns0:c r="BZ70" s="88" t="n">
        <ns0:v>112.54809</ns0:v>
      </ns0:c>
      <ns0:c r="CA70" s="88" t="n">
        <ns0:v>112.76993</ns0:v>
      </ns0:c>
      <ns0:c r="CB70" s="88" t="n"/>
      <ns0:c r="CC70" s="88" t="n"/>
      <ns0:c r="CD70" s="88" t="n"/>
      <ns0:c r="CE70" s="88" t="n"/>
      <ns0:c r="CF70" s="88" t="n"/>
      <ns0:c r="CG70" s="88" t="n"/>
      <ns0:c r="CH70" s="88" t="n"/>
      <ns0:c r="CI70" s="88" t="n"/>
      <ns0:c r="CJ70" s="88" t="n"/>
      <ns0:c r="CK70" s="88" t="n"/>
      <ns0:c r="CL70" s="91" t="n"/>
    </ns0:row>
    <ns0:row r="71">
      <ns0:c r="C71" t="n">
        <ns0:v>5000</ns0:v>
      </ns0:c>
      <ns0:c r="D71" s="88" t="n">
        <ns0:v>112.56274</ns0:v>
      </ns0:c>
      <ns0:c r="E71" s="89" t="n"/>
      <ns0:c r="F71" s="89" t="n"/>
      <ns0:c r="G71" s="88" t="n">
        <ns0:v>112.963</ns0:v>
      </ns0:c>
      <ns0:c r="H71" s="88" t="n">
        <ns0:v>112.3864</ns0:v>
      </ns0:c>
      <ns0:c r="I71" s="88" t="n">
        <ns0:v>112.84881</ns0:v>
      </ns0:c>
      <ns0:c r="J71" s="88" t="n">
        <ns0:v>112.72287</ns0:v>
      </ns0:c>
      <ns0:c r="K71" s="88" t="n">
        <ns0:v>112.60977</ns0:v>
      </ns0:c>
      <ns0:c r="L71" s="88" t="n">
        <ns0:v>112.83102</ns0:v>
      </ns0:c>
      <ns0:c r="M71" s="88" t="n">
        <ns0:v>112.83456</ns0:v>
      </ns0:c>
      <ns0:c r="N71" s="88" t="n">
        <ns0:v>112.76747</ns0:v>
      </ns0:c>
      <ns0:c r="O71" s="88" t="n">
        <ns0:v>112.74406</ns0:v>
      </ns0:c>
      <ns0:c r="P71" s="88" t="n">
        <ns0:v>112.9552</ns0:v>
      </ns0:c>
      <ns0:c r="Q71" s="90" t="n">
        <ns0:v>112.87856</ns0:v>
      </ns0:c>
      <ns0:c r="R71" s="90" t="n">
        <ns0:v>112.84141</ns0:v>
      </ns0:c>
      <ns0:c r="S71" s="90" t="n">
        <ns0:v>112.69946</ns0:v>
      </ns0:c>
      <ns0:c r="T71" s="90" t="n">
        <ns0:v>112.53189</ns0:v>
      </ns0:c>
      <ns0:c r="U71" s="90" t="n">
        <ns0:v>112.73286</ns0:v>
      </ns0:c>
      <ns0:c r="V71" s="90" t="n">
        <ns0:v>112.91959</ns0:v>
      </ns0:c>
      <ns0:c r="W71" s="90" t="n">
        <ns0:v>112.91034</ns0:v>
      </ns0:c>
      <ns0:c r="X71" s="90" t="n">
        <ns0:v>112.91984</ns0:v>
      </ns0:c>
      <ns0:c r="Y71" s="90" t="n">
        <ns0:v>112.86784</ns0:v>
      </ns0:c>
      <ns0:c r="Z71" s="90" t="n">
        <ns0:v>113.10041</ns0:v>
      </ns0:c>
      <ns0:c r="AA71" s="91" t="n"/>
      <ns0:c r="AB71" s="88" t="n">
        <ns0:v>112.61217</ns0:v>
      </ns0:c>
      <ns0:c r="AC71" s="88" t="n">
        <ns0:v>112.84539</ns0:v>
      </ns0:c>
      <ns0:c r="AD71" s="88" t="n">
        <ns0:v>112.93951</ns0:v>
      </ns0:c>
      <ns0:c r="AE71" s="88" t="n">
        <ns0:v>112.15516</ns0:v>
      </ns0:c>
      <ns0:c r="AF71" s="88" t="n">
        <ns0:v>112.86518</ns0:v>
      </ns0:c>
      <ns0:c r="AG71" s="88" t="n">
        <ns0:v>112.70997</ns0:v>
      </ns0:c>
      <ns0:c r="AH71" s="88" t="n">
        <ns0:v>112.90445</ns0:v>
      </ns0:c>
      <ns0:c r="AI71" s="88" t="n">
        <ns0:v>112.78008</ns0:v>
      </ns0:c>
      <ns0:c r="AJ71" s="88" t="n">
        <ns0:v>112.84898</ns0:v>
      </ns0:c>
      <ns0:c r="AK71" s="88" t="n">
        <ns0:v>112.95605</ns0:v>
      </ns0:c>
      <ns0:c r="AL71" s="90" t="n">
        <ns0:v>112.25343</ns0:v>
      </ns0:c>
      <ns0:c r="AM71" s="90" t="n">
        <ns0:v>112.66082</ns0:v>
      </ns0:c>
      <ns0:c r="AN71" s="90" t="n">
        <ns0:v>112.86937</ns0:v>
      </ns0:c>
      <ns0:c r="AO71" s="90" t="n">
        <ns0:v>112.96878</ns0:v>
      </ns0:c>
      <ns0:c r="AP71" s="90" t="n">
        <ns0:v>113.01413</ns0:v>
      </ns0:c>
      <ns0:c r="AQ71" s="90" t="n">
        <ns0:v>112.94093</ns0:v>
      </ns0:c>
      <ns0:c r="AR71" s="90" t="n">
        <ns0:v>112.99023</ns0:v>
      </ns0:c>
      <ns0:c r="AS71" s="90" t="n">
        <ns0:v>112.89823</ns0:v>
      </ns0:c>
      <ns0:c r="AT71" s="90" t="n">
        <ns0:v>112.82076</ns0:v>
      </ns0:c>
      <ns0:c r="AU71" s="90" t="n">
        <ns0:v>113.12845</ns0:v>
      </ns0:c>
      <ns0:c r="AV71" s="91" t="n"/>
      <ns0:c r="AW71" s="88" t="n">
        <ns0:v>112.80275</ns0:v>
      </ns0:c>
      <ns0:c r="AX71" s="88" t="n">
        <ns0:v>112.97287</ns0:v>
      </ns0:c>
      <ns0:c r="AY71" s="88" t="n">
        <ns0:v>112.49748</ns0:v>
      </ns0:c>
      <ns0:c r="AZ71" s="88" t="n">
        <ns0:v>112.85426</ns0:v>
      </ns0:c>
      <ns0:c r="BA71" s="88" t="n">
        <ns0:v>112.30793</ns0:v>
      </ns0:c>
      <ns0:c r="BB71" s="88" t="n">
        <ns0:v>112.91847</ns0:v>
      </ns0:c>
      <ns0:c r="BC71" s="88" t="n">
        <ns0:v>112.74968</ns0:v>
      </ns0:c>
      <ns0:c r="BD71" s="88" t="n">
        <ns0:v>112.75784</ns0:v>
      </ns0:c>
      <ns0:c r="BE71" s="88" t="n">
        <ns0:v>112.78737</ns0:v>
      </ns0:c>
      <ns0:c r="BF71" s="88" t="n">
        <ns0:v>112.15627</ns0:v>
      </ns0:c>
      <ns0:c r="BG71" s="90" t="n">
        <ns0:v>112.80149</ns0:v>
      </ns0:c>
      <ns0:c r="BH71" s="90" t="n">
        <ns0:v>113.11812</ns0:v>
      </ns0:c>
      <ns0:c r="BI71" s="90" t="n">
        <ns0:v>112.83537</ns0:v>
      </ns0:c>
      <ns0:c r="BJ71" s="90" t="n">
        <ns0:v>112.78433</ns0:v>
      </ns0:c>
      <ns0:c r="BK71" s="90" t="n">
        <ns0:v>113.02735</ns0:v>
      </ns0:c>
      <ns0:c r="BL71" s="90" t="n">
        <ns0:v>113.17274</ns0:v>
      </ns0:c>
      <ns0:c r="BM71" s="90" t="n">
        <ns0:v>113.01893</ns0:v>
      </ns0:c>
      <ns0:c r="BN71" s="90" t="n">
        <ns0:v>112.60728</ns0:v>
      </ns0:c>
      <ns0:c r="BO71" s="90" t="n">
        <ns0:v>112.86516</ns0:v>
      </ns0:c>
      <ns0:c r="BP71" s="90" t="n">
        <ns0:v>113.19262</ns0:v>
      </ns0:c>
      <ns0:c r="BQ71" s="91" t="n"/>
      <ns0:c r="BR71" s="88" t="n">
        <ns0:v>112.94113</ns0:v>
      </ns0:c>
      <ns0:c r="BS71" s="88" t="n">
        <ns0:v>112.81899</ns0:v>
      </ns0:c>
      <ns0:c r="BT71" s="88" t="n">
        <ns0:v>112.64218</ns0:v>
      </ns0:c>
      <ns0:c r="BU71" s="88" t="n">
        <ns0:v>112.6493</ns0:v>
      </ns0:c>
      <ns0:c r="BV71" s="88" t="n">
        <ns0:v>112.75036</ns0:v>
      </ns0:c>
      <ns0:c r="BW71" s="88" t="n">
        <ns0:v>112.94133</ns0:v>
      </ns0:c>
      <ns0:c r="BX71" s="88" t="n">
        <ns0:v>112.9171</ns0:v>
      </ns0:c>
      <ns0:c r="BY71" s="88" t="n">
        <ns0:v>112.77443</ns0:v>
      </ns0:c>
      <ns0:c r="BZ71" s="88" t="n">
        <ns0:v>112.65611</ns0:v>
      </ns0:c>
      <ns0:c r="CA71" s="88" t="n">
        <ns0:v>112.89879</ns0:v>
      </ns0:c>
      <ns0:c r="CB71" s="88" t="n"/>
      <ns0:c r="CC71" s="88" t="n"/>
      <ns0:c r="CD71" s="88" t="n"/>
      <ns0:c r="CE71" s="88" t="n"/>
      <ns0:c r="CF71" s="88" t="n"/>
      <ns0:c r="CG71" s="88" t="n"/>
      <ns0:c r="CH71" s="88" t="n"/>
      <ns0:c r="CI71" s="88" t="n"/>
      <ns0:c r="CJ71" s="88" t="n"/>
      <ns0:c r="CK71" s="88" t="n"/>
      <ns0:c r="CL71" s="91" t="n"/>
    </ns0:row>
    <ns0:row r="72">
      <ns0:c r="C72" t="n">
        <ns0:v>5300</ns0:v>
      </ns0:c>
      <ns0:c r="D72" s="88" t="n">
        <ns0:v>112.88869</ns0:v>
      </ns0:c>
      <ns0:c r="E72" s="89" t="n"/>
      <ns0:c r="F72" s="89" t="n"/>
      <ns0:c r="G72" s="88" t="n">
        <ns0:v>113.31387</ns0:v>
      </ns0:c>
      <ns0:c r="H72" s="88" t="n">
        <ns0:v>112.84502</ns0:v>
      </ns0:c>
      <ns0:c r="I72" s="88" t="n">
        <ns0:v>113.20901</ns0:v>
      </ns0:c>
      <ns0:c r="J72" s="88" t="n">
        <ns0:v>113.15765</ns0:v>
      </ns0:c>
      <ns0:c r="K72" s="88" t="n">
        <ns0:v>113.14735</ns0:v>
      </ns0:c>
      <ns0:c r="L72" s="88" t="n">
        <ns0:v>113.30763</ns0:v>
      </ns0:c>
      <ns0:c r="M72" s="88" t="n">
        <ns0:v>113.13931</ns0:v>
      </ns0:c>
      <ns0:c r="N72" s="88" t="n">
        <ns0:v>113.09885</ns0:v>
      </ns0:c>
      <ns0:c r="O72" s="88" t="n">
        <ns0:v>113.16707</ns0:v>
      </ns0:c>
      <ns0:c r="P72" s="88" t="n">
        <ns0:v>113.28921</ns0:v>
      </ns0:c>
      <ns0:c r="Q72" s="90" t="n">
        <ns0:v>113.24733</ns0:v>
      </ns0:c>
      <ns0:c r="R72" s="90" t="n">
        <ns0:v>113.24616</ns0:v>
      </ns0:c>
      <ns0:c r="S72" s="90" t="n">
        <ns0:v>113.05246</ns0:v>
      </ns0:c>
      <ns0:c r="T72" s="90" t="n">
        <ns0:v>112.97687</ns0:v>
      </ns0:c>
      <ns0:c r="U72" s="90" t="n">
        <ns0:v>113.26914</ns0:v>
      </ns0:c>
      <ns0:c r="V72" s="90" t="n">
        <ns0:v>113.38452</ns0:v>
      </ns0:c>
      <ns0:c r="W72" s="90" t="n">
        <ns0:v>113.2144</ns0:v>
      </ns0:c>
      <ns0:c r="X72" s="90" t="n">
        <ns0:v>113.24636</ns0:v>
      </ns0:c>
      <ns0:c r="Y72" s="90" t="n">
        <ns0:v>113.29168</ns0:v>
      </ns0:c>
      <ns0:c r="Z72" s="90" t="n">
        <ns0:v>113.42683</ns0:v>
      </ns0:c>
      <ns0:c r="AA72" s="91" t="n"/>
      <ns0:c r="AB72" s="88" t="n">
        <ns0:v>112.96325</ns0:v>
      </ns0:c>
      <ns0:c r="AC72" s="88" t="n">
        <ns0:v>113.19764</ns0:v>
      </ns0:c>
      <ns0:c r="AD72" s="88" t="n">
        <ns0:v>113.29485</ns0:v>
      </ns0:c>
      <ns0:c r="AE72" s="88" t="n">
        <ns0:v>112.50325</ns0:v>
      </ns0:c>
      <ns0:c r="AF72" s="88" t="n">
        <ns0:v>113.20212</ns0:v>
      </ns0:c>
      <ns0:c r="AG72" s="88" t="n">
        <ns0:v>113.02437</ns0:v>
      </ns0:c>
      <ns0:c r="AH72" s="88" t="n">
        <ns0:v>113.20553</ns0:v>
      </ns0:c>
      <ns0:c r="AI72" s="88" t="n">
        <ns0:v>113.13281</ns0:v>
      </ns0:c>
      <ns0:c r="AJ72" s="88" t="n">
        <ns0:v>113.32802</ns0:v>
      </ns0:c>
      <ns0:c r="AK72" s="88" t="n">
        <ns0:v>113.34673</ns0:v>
      </ns0:c>
      <ns0:c r="AL72" s="90" t="n">
        <ns0:v>112.62133</ns0:v>
      </ns0:c>
      <ns0:c r="AM72" s="90" t="n">
        <ns0:v>113.00804</ns0:v>
      </ns0:c>
      <ns0:c r="AN72" s="90" t="n">
        <ns0:v>113.21217</ns0:v>
      </ns0:c>
      <ns0:c r="AO72" s="90" t="n">
        <ns0:v>113.30771</ns0:v>
      </ns0:c>
      <ns0:c r="AP72" s="90" t="n">
        <ns0:v>113.34467</ns0:v>
      </ns0:c>
      <ns0:c r="AQ72" s="90" t="n">
        <ns0:v>113.23803</ns0:v>
      </ns0:c>
      <ns0:c r="AR72" s="90" t="n">
        <ns0:v>113.30019</ns0:v>
      </ns0:c>
      <ns0:c r="AS72" s="90" t="n">
        <ns0:v>113.244</ns0:v>
      </ns0:c>
      <ns0:c r="AT72" s="90" t="n">
        <ns0:v>113.29345</ns0:v>
      </ns0:c>
      <ns0:c r="AU72" s="90" t="n">
        <ns0:v>113.4995</ns0:v>
      </ns0:c>
      <ns0:c r="AV72" s="91" t="n"/>
      <ns0:c r="AW72" s="88" t="n">
        <ns0:v>113.1834</ns0:v>
      </ns0:c>
      <ns0:c r="AX72" s="88" t="n">
        <ns0:v>113.31418</ns0:v>
      </ns0:c>
      <ns0:c r="AY72" s="88" t="n">
        <ns0:v>112.91363</ns0:v>
      </ns0:c>
      <ns0:c r="AZ72" s="88" t="n">
        <ns0:v>113.28145</ns0:v>
      </ns0:c>
      <ns0:c r="BA72" s="88" t="n">
        <ns0:v>112.64196</ns0:v>
      </ns0:c>
      <ns0:c r="BB72" s="88" t="n">
        <ns0:v>113.31722</ns0:v>
      </ns0:c>
      <ns0:c r="BC72" s="88" t="n">
        <ns0:v>113.11708</ns0:v>
      </ns0:c>
      <ns0:c r="BD72" s="88" t="n">
        <ns0:v>113.13097</ns0:v>
      </ns0:c>
      <ns0:c r="BE72" s="88" t="n">
        <ns0:v>113.16359</ns0:v>
      </ns0:c>
      <ns0:c r="BF72" s="88" t="n">
        <ns0:v>112.51604</ns0:v>
      </ns0:c>
      <ns0:c r="BG72" s="90" t="n">
        <ns0:v>113.17205</ns0:v>
      </ns0:c>
      <ns0:c r="BH72" s="90" t="n">
        <ns0:v>113.47031</ns0:v>
      </ns0:c>
      <ns0:c r="BI72" s="90" t="n">
        <ns0:v>113.2486</ns0:v>
      </ns0:c>
      <ns0:c r="BJ72" s="90" t="n">
        <ns0:v>113.20142</ns0:v>
      </ns0:c>
      <ns0:c r="BK72" s="90" t="n">
        <ns0:v>113.33578</ns0:v>
      </ns0:c>
      <ns0:c r="BL72" s="90" t="n">
        <ns0:v>113.57658</ns0:v>
      </ns0:c>
      <ns0:c r="BM72" s="90" t="n">
        <ns0:v>113.37278</ns0:v>
      </ns0:c>
      <ns0:c r="BN72" s="90" t="n">
        <ns0:v>112.99879</ns0:v>
      </ns0:c>
      <ns0:c r="BO72" s="90" t="n">
        <ns0:v>113.26577</ns0:v>
      </ns0:c>
      <ns0:c r="BP72" s="90" t="n">
        <ns0:v>113.53163</ns0:v>
      </ns0:c>
      <ns0:c r="BQ72" s="91" t="n"/>
      <ns0:c r="BR72" s="88" t="n">
        <ns0:v>113.30981</ns0:v>
      </ns0:c>
      <ns0:c r="BS72" s="88" t="n">
        <ns0:v>113.27022</ns0:v>
      </ns0:c>
      <ns0:c r="BT72" s="88" t="n">
        <ns0:v>113.1264</ns0:v>
      </ns0:c>
      <ns0:c r="BU72" s="88" t="n">
        <ns0:v>113.16593</ns0:v>
      </ns0:c>
      <ns0:c r="BV72" s="88" t="n">
        <ns0:v>113.12176</ns0:v>
      </ns0:c>
      <ns0:c r="BW72" s="88" t="n">
        <ns0:v>113.25222</ns0:v>
      </ns0:c>
      <ns0:c r="BX72" s="88" t="n">
        <ns0:v>113.37446</ns0:v>
      </ns0:c>
      <ns0:c r="BY72" s="88" t="n">
        <ns0:v>113.29307</ns0:v>
      </ns0:c>
      <ns0:c r="BZ72" s="88" t="n">
        <ns0:v>113.02531</ns0:v>
      </ns0:c>
      <ns0:c r="CA72" s="88" t="n">
        <ns0:v>113.29905</ns0:v>
      </ns0:c>
      <ns0:c r="CB72" s="88" t="n"/>
      <ns0:c r="CC72" s="88" t="n"/>
      <ns0:c r="CD72" s="88" t="n"/>
      <ns0:c r="CE72" s="88" t="n"/>
      <ns0:c r="CF72" s="88" t="n"/>
      <ns0:c r="CG72" s="88" t="n"/>
      <ns0:c r="CH72" s="88" t="n"/>
      <ns0:c r="CI72" s="88" t="n"/>
      <ns0:c r="CJ72" s="88" t="n"/>
      <ns0:c r="CK72" s="88" t="n"/>
      <ns0:c r="CL72" s="91" t="n"/>
    </ns0:row>
    <ns0:row r="73">
      <ns0:c r="C73" t="n">
        <ns0:v>5600</ns0:v>
      </ns0:c>
      <ns0:c r="D73" s="88" t="n">
        <ns0:v>113.74045</ns0:v>
      </ns0:c>
      <ns0:c r="E73" s="89" t="n"/>
      <ns0:c r="F73" s="89" t="n"/>
      <ns0:c r="G73" s="88" t="n">
        <ns0:v>114.15574</ns0:v>
      </ns0:c>
      <ns0:c r="H73" s="88" t="n">
        <ns0:v>113.80563</ns0:v>
      </ns0:c>
      <ns0:c r="I73" s="88" t="n">
        <ns0:v>114.07497</ns0:v>
      </ns0:c>
      <ns0:c r="J73" s="88" t="n">
        <ns0:v>114.11708</ns0:v>
      </ns0:c>
      <ns0:c r="K73" s="88" t="n">
        <ns0:v>114.20227</ns0:v>
      </ns0:c>
      <ns0:c r="L73" s="88" t="n">
        <ns0:v>114.29477</ns0:v>
      </ns0:c>
      <ns0:c r="M73" s="88" t="n">
        <ns0:v>113.93892</ns0:v>
      </ns0:c>
      <ns0:c r="N73" s="88" t="n">
        <ns0:v>113.92018</ns0:v>
      </ns0:c>
      <ns0:c r="O73" s="88" t="n">
        <ns0:v>114.08921</ns0:v>
      </ns0:c>
      <ns0:c r="P73" s="88" t="n">
        <ns0:v>114.112</ns0:v>
      </ns0:c>
      <ns0:c r="Q73" s="90" t="n">
        <ns0:v>114.08998</ns0:v>
      </ns0:c>
      <ns0:c r="R73" s="90" t="n">
        <ns0:v>114.1508</ns0:v>
      </ns0:c>
      <ns0:c r="S73" s="90" t="n">
        <ns0:v>113.91148</ns0:v>
      </ns0:c>
      <ns0:c r="T73" s="90" t="n">
        <ns0:v>113.95258</ns0:v>
      </ns0:c>
      <ns0:c r="U73" s="90" t="n">
        <ns0:v>114.31852</ns0:v>
      </ns0:c>
      <ns0:c r="V73" s="90" t="n">
        <ns0:v>114.35925</ns0:v>
      </ns0:c>
      <ns0:c r="W73" s="90" t="n">
        <ns0:v>114.00474</ns0:v>
      </ns0:c>
      <ns0:c r="X73" s="90" t="n">
        <ns0:v>114.07226</ns0:v>
      </ns0:c>
      <ns0:c r="Y73" s="90" t="n">
        <ns0:v>114.22473</ns0:v>
      </ns0:c>
      <ns0:c r="Z73" s="90" t="n">
        <ns0:v>114.23037</ns0:v>
      </ns0:c>
      <ns0:c r="AA73" s="91" t="n"/>
      <ns0:c r="AB73" s="88" t="n">
        <ns0:v>113.80061</ns0:v>
      </ns0:c>
      <ns0:c r="AC73" s="88" t="n">
        <ns0:v>114.0391</ns0:v>
      </ns0:c>
      <ns0:c r="AD73" s="88" t="n">
        <ns0:v>114.1253</ns0:v>
      </ns0:c>
      <ns0:c r="AE73" s="88" t="n">
        <ns0:v>113.3525</ns0:v>
      </ns0:c>
      <ns0:c r="AF73" s="88" t="n">
        <ns0:v>113.99859</ns0:v>
      </ns0:c>
      <ns0:c r="AG73" s="88" t="n">
        <ns0:v>113.81609</ns0:v>
      </ns0:c>
      <ns0:c r="AH73" s="88" t="n">
        <ns0:v>113.98589</ns0:v>
      </ns0:c>
      <ns0:c r="AI73" s="88" t="n">
        <ns0:v>113.96414</ns0:v>
      </ns0:c>
      <ns0:c r="AJ73" s="88" t="n">
        <ns0:v>114.27649</ns0:v>
      </ns0:c>
      <ns0:c r="AK73" s="88" t="n">
        <ns0:v>114.20333</ns0:v>
      </ns0:c>
      <ns0:c r="AL73" s="90" t="n">
        <ns0:v>113.47049</ns0:v>
      </ns0:c>
      <ns0:c r="AM73" s="90" t="n">
        <ns0:v>113.85823</ns0:v>
      </ns0:c>
      <ns0:c r="AN73" s="90" t="n">
        <ns0:v>114.04023</ns0:v>
      </ns0:c>
      <ns0:c r="AO73" s="90" t="n">
        <ns0:v>114.1367</ns0:v>
      </ns0:c>
      <ns0:c r="AP73" s="90" t="n">
        <ns0:v>114.12951</ns0:v>
      </ns0:c>
      <ns0:c r="AQ73" s="90" t="n">
        <ns0:v>114.01823</ns0:v>
      </ns0:c>
      <ns0:c r="AR73" s="90" t="n">
        <ns0:v>114.09344</ns0:v>
      </ns0:c>
      <ns0:c r="AS73" s="90" t="n">
        <ns0:v>114.07251</ns0:v>
      </ns0:c>
      <ns0:c r="AT73" s="90" t="n">
        <ns0:v>114.25231</ns0:v>
      </ns0:c>
      <ns0:c r="AU73" s="90" t="n">
        <ns0:v>114.33434</ns0:v>
      </ns0:c>
      <ns0:c r="AV73" s="91" t="n"/>
      <ns0:c r="AW73" s="88" t="n">
        <ns0:v>114.06255</ns0:v>
      </ns0:c>
      <ns0:c r="AX73" s="88" t="n">
        <ns0:v>114.13163</ns0:v>
      </ns0:c>
      <ns0:c r="AY73" s="88" t="n">
        <ns0:v>113.83582</ns0:v>
      </ns0:c>
      <ns0:c r="AZ73" s="88" t="n">
        <ns0:v>114.21139</ns0:v>
      </ns0:c>
      <ns0:c r="BA73" s="88" t="n">
        <ns0:v>113.45606</ns0:v>
      </ns0:c>
      <ns0:c r="BB73" s="88" t="n">
        <ns0:v>114.21021</ns0:v>
      </ns0:c>
      <ns0:c r="BC73" s="88" t="n">
        <ns0:v>113.98368</ns0:v>
      </ns0:c>
      <ns0:c r="BD73" s="88" t="n">
        <ns0:v>113.98408</ns0:v>
      </ns0:c>
      <ns0:c r="BE73" s="88" t="n">
        <ns0:v>114.03313</ns0:v>
      </ns0:c>
      <ns0:c r="BF73" s="88" t="n">
        <ns0:v>113.35967</ns0:v>
      </ns0:c>
      <ns0:c r="BG73" s="90" t="n">
        <ns0:v>114.06054</ns0:v>
      </ns0:c>
      <ns0:c r="BH73" s="90" t="n">
        <ns0:v>114.30575</ns0:v>
      </ns0:c>
      <ns0:c r="BI73" s="90" t="n">
        <ns0:v>114.1679</ns0:v>
      </ns0:c>
      <ns0:c r="BJ73" s="90" t="n">
        <ns0:v>114.13742</ns0:v>
      </ns0:c>
      <ns0:c r="BK73" s="90" t="n">
        <ns0:v>114.14041</ns0:v>
      </ns0:c>
      <ns0:c r="BL73" s="90" t="n">
        <ns0:v>114.46672</ns0:v>
      </ns0:c>
      <ns0:c r="BM73" s="90" t="n">
        <ns0:v>114.2312</ns0:v>
      </ns0:c>
      <ns0:c r="BN73" s="90" t="n">
        <ns0:v>113.86926</ns0:v>
      </ns0:c>
      <ns0:c r="BO73" s="90" t="n">
        <ns0:v>114.1533</ns0:v>
      </ns0:c>
      <ns0:c r="BP73" s="90" t="n">
        <ns0:v>114.34848</ns0:v>
      </ns0:c>
      <ns0:c r="BQ73" s="91" t="n"/>
      <ns0:c r="BR73" s="88" t="n">
        <ns0:v>114.18146</ns0:v>
      </ns0:c>
      <ns0:c r="BS73" s="88" t="n">
        <ns0:v>114.21218</ns0:v>
      </ns0:c>
      <ns0:c r="BT73" s="88" t="n">
        <ns0:v>114.10583</ns0:v>
      </ns0:c>
      <ns0:c r="BU73" s="88" t="n">
        <ns0:v>114.19083</ns0:v>
      </ns0:c>
      <ns0:c r="BV73" s="88" t="n">
        <ns0:v>113.98837</ns0:v>
      </ns0:c>
      <ns0:c r="BW73" s="88" t="n">
        <ns0:v>114.01845</ns0:v>
      </ns0:c>
      <ns0:c r="BX73" s="88" t="n">
        <ns0:v>114.32204</ns0:v>
      </ns0:c>
      <ns0:c r="BY73" s="88" t="n">
        <ns0:v>114.27395</ns0:v>
      </ns0:c>
      <ns0:c r="BZ73" s="88" t="n">
        <ns0:v>113.90688</ns0:v>
      </ns0:c>
      <ns0:c r="CA73" s="88" t="n">
        <ns0:v>114.20311</ns0:v>
      </ns0:c>
      <ns0:c r="CB73" s="88" t="n"/>
      <ns0:c r="CC73" s="88" t="n"/>
      <ns0:c r="CD73" s="88" t="n"/>
      <ns0:c r="CE73" s="88" t="n"/>
      <ns0:c r="CF73" s="88" t="n"/>
      <ns0:c r="CG73" s="88" t="n"/>
      <ns0:c r="CH73" s="88" t="n"/>
      <ns0:c r="CI73" s="88" t="n"/>
      <ns0:c r="CJ73" s="88" t="n"/>
      <ns0:c r="CK73" s="88" t="n"/>
      <ns0:c r="CL73" s="91" t="n"/>
    </ns0:row>
    <ns0:row r="74">
      <ns0:c r="C74" t="n">
        <ns0:v>6000</ns0:v>
      </ns0:c>
      <ns0:c r="D74" s="88" t="n">
        <ns0:v>115.02418</ns0:v>
      </ns0:c>
      <ns0:c r="E74" s="89" t="n"/>
      <ns0:c r="F74" s="89" t="n"/>
      <ns0:c r="G74" s="88" t="n">
        <ns0:v>115.34417</ns0:v>
      </ns0:c>
      <ns0:c r="H74" s="88" t="n">
        <ns0:v>115.11394</ns0:v>
      </ns0:c>
      <ns0:c r="I74" s="88" t="n">
        <ns0:v>115.31073</ns0:v>
      </ns0:c>
      <ns0:c r="J74" s="88" t="n">
        <ns0:v>115.40041</ns0:v>
      </ns0:c>
      <ns0:c r="K74" s="88" t="n">
        <ns0:v>115.53961</ns0:v>
      </ns0:c>
      <ns0:c r="L74" s="88" t="n">
        <ns0:v>115.57334</ns0:v>
      </ns0:c>
      <ns0:c r="M74" s="88" t="n">
        <ns0:v>115.14343</ns0:v>
      </ns0:c>
      <ns0:c r="N74" s="88" t="n">
        <ns0:v>115.13123</ns0:v>
      </ns0:c>
      <ns0:c r="O74" s="88" t="n">
        <ns0:v>115.33987</ns0:v>
      </ns0:c>
      <ns0:c r="P74" s="88" t="n">
        <ns0:v>115.3187</ns0:v>
      </ns0:c>
      <ns0:c r="Q74" s="90" t="n">
        <ns0:v>115.29868</ns0:v>
      </ns0:c>
      <ns0:c r="R74" s="90" t="n">
        <ns0:v>115.42405</ns0:v>
      </ns0:c>
      <ns0:c r="S74" s="90" t="n">
        <ns0:v>115.1547</ns0:v>
      </ns0:c>
      <ns0:c r="T74" s="90" t="n">
        <ns0:v>115.26549</ns0:v>
      </ns0:c>
      <ns0:c r="U74" s="90" t="n">
        <ns0:v>115.66246</ns0:v>
      </ns0:c>
      <ns0:c r="V74" s="90" t="n">
        <ns0:v>115.64513</ns0:v>
      </ns0:c>
      <ns0:c r="W74" s="90" t="n">
        <ns0:v>115.22412</ns0:v>
      </ns0:c>
      <ns0:c r="X74" s="90" t="n">
        <ns0:v>115.28729</ns0:v>
      </ns0:c>
      <ns0:c r="Y74" s="90" t="n">
        <ns0:v>115.49621</ns0:v>
      </ns0:c>
      <ns0:c r="Z74" s="90" t="n">
        <ns0:v>115.41879</ns0:v>
      </ns0:c>
      <ns0:c r="AA74" s="91" t="n"/>
      <ns0:c r="AB74" s="88" t="n">
        <ns0:v>115.00535</ns0:v>
      </ns0:c>
      <ns0:c r="AC74" s="88" t="n">
        <ns0:v>115.26591</ns0:v>
      </ns0:c>
      <ns0:c r="AD74" s="88" t="n">
        <ns0:v>115.3202</ns0:v>
      </ns0:c>
      <ns0:c r="AE74" s="88" t="n">
        <ns0:v>114.60063</ns0:v>
      </ns0:c>
      <ns0:c r="AF74" s="88" t="n">
        <ns0:v>115.17497</ns0:v>
      </ns0:c>
      <ns0:c r="AG74" s="88" t="n">
        <ns0:v>115.02426</ns0:v>
      </ns0:c>
      <ns0:c r="AH74" s="88" t="n">
        <ns0:v>115.1853</ns0:v>
      </ns0:c>
      <ns0:c r="AI74" s="88" t="n">
        <ns0:v>115.18093</ns0:v>
      </ns0:c>
      <ns0:c r="AJ74" s="88" t="n">
        <ns0:v>115.51236</ns0:v>
      </ns0:c>
      <ns0:c r="AK74" s="88" t="n">
        <ns0:v>115.38607</ns0:v>
      </ns0:c>
      <ns0:c r="AL74" s="90" t="n">
        <ns0:v>114.69259</ns0:v>
      </ns0:c>
      <ns0:c r="AM74" s="90" t="n">
        <ns0:v>115.1066</ns0:v>
      </ns0:c>
      <ns0:c r="AN74" s="90" t="n">
        <ns0:v>115.25055</ns0:v>
      </ns0:c>
      <ns0:c r="AO74" s="90" t="n">
        <ns0:v>115.34748</ns0:v>
      </ns0:c>
      <ns0:c r="AP74" s="90" t="n">
        <ns0:v>115.30294</ns0:v>
      </ns0:c>
      <ns0:c r="AQ74" s="90" t="n">
        <ns0:v>115.21935</ns0:v>
      </ns0:c>
      <ns0:c r="AR74" s="90" t="n">
        <ns0:v>115.30234</ns0:v>
      </ns0:c>
      <ns0:c r="AS74" s="90" t="n">
        <ns0:v>115.29405</ns0:v>
      </ns0:c>
      <ns0:c r="AT74" s="90" t="n">
        <ns0:v>115.5105</ns0:v>
      </ns0:c>
      <ns0:c r="AU74" s="90" t="n">
        <ns0:v>115.5052</ns0:v>
      </ns0:c>
      <ns0:c r="AV74" s="91" t="n"/>
      <ns0:c r="AW74" s="88" t="n">
        <ns0:v>115.31844</ns0:v>
      </ns0:c>
      <ns0:c r="AX74" s="88" t="n">
        <ns0:v>115.33096</ns0:v>
      </ns0:c>
      <ns0:c r="AY74" s="88" t="n">
        <ns0:v>115.09342</ns0:v>
      </ns0:c>
      <ns0:c r="AZ74" s="88" t="n">
        <ns0:v>115.47083</ns0:v>
      </ns0:c>
      <ns0:c r="BA74" s="88" t="n">
        <ns0:v>114.69176</ns0:v>
      </ns0:c>
      <ns0:c r="BB74" s="88" t="n">
        <ns0:v>115.45458</ns0:v>
      </ns0:c>
      <ns0:c r="BC74" s="88" t="n">
        <ns0:v>115.25206</ns0:v>
      </ns0:c>
      <ns0:c r="BD74" s="88" t="n">
        <ns0:v>115.21514</ns0:v>
      </ns0:c>
      <ns0:c r="BE74" s="88" t="n">
        <ns0:v>115.26707</ns0:v>
      </ns0:c>
      <ns0:c r="BF74" s="88" t="n">
        <ns0:v>114.59417</ns0:v>
      </ns0:c>
      <ns0:c r="BG74" s="90" t="n">
        <ns0:v>115.32137</ns0:v>
      </ns0:c>
      <ns0:c r="BH74" s="90" t="n">
        <ns0:v>115.49879</ns0:v>
      </ns0:c>
      <ns0:c r="BI74" s="90" t="n">
        <ns0:v>115.409</ns0:v>
      </ns0:c>
      <ns0:c r="BJ74" s="90" t="n">
        <ns0:v>115.4104</ns0:v>
      </ns0:c>
      <ns0:c r="BK74" s="90" t="n">
        <ns0:v>115.35952</ns0:v>
      </ns0:c>
      <ns0:c r="BL74" s="90" t="n">
        <ns0:v>115.70642</ns0:v>
      </ns0:c>
      <ns0:c r="BM74" s="90" t="n">
        <ns0:v>115.49067</ns0:v>
      </ns0:c>
      <ns0:c r="BN74" s="90" t="n">
        <ns0:v>115.08269</ns0:v>
      </ns0:c>
      <ns0:c r="BO74" s="90" t="n">
        <ns0:v>115.39205</ns0:v>
      </ns0:c>
      <ns0:c r="BP74" s="90" t="n">
        <ns0:v>115.55308</ns0:v>
      </ns0:c>
      <ns0:c r="BQ74" s="91" t="n"/>
      <ns0:c r="BR74" s="88" t="n">
        <ns0:v>115.42678</ns0:v>
      </ns0:c>
      <ns0:c r="BS74" s="88" t="n">
        <ns0:v>115.43395</ns0:v>
      </ns0:c>
      <ns0:c r="BT74" s="88" t="n">
        <ns0:v>115.38124</ns0:v>
      </ns0:c>
      <ns0:c r="BU74" s="88" t="n">
        <ns0:v>115.50734</ns0:v>
      </ns0:c>
      <ns0:c r="BV74" s="88" t="n">
        <ns0:v>115.23854</ns0:v>
      </ns0:c>
      <ns0:c r="BW74" s="88" t="n">
        <ns0:v>115.17508</ns0:v>
      </ns0:c>
      <ns0:c r="BX74" s="88" t="n">
        <ns0:v>115.57348</ns0:v>
      </ns0:c>
      <ns0:c r="BY74" s="88" t="n">
        <ns0:v>115.48669</ns0:v>
      </ns0:c>
      <ns0:c r="BZ74" s="88" t="n">
        <ns0:v>115.16067</ns0:v>
      </ns0:c>
      <ns0:c r="CA74" s="88" t="n">
        <ns0:v>115.4675</ns0:v>
      </ns0:c>
      <ns0:c r="CB74" s="88" t="n"/>
      <ns0:c r="CC74" s="88" t="n"/>
      <ns0:c r="CD74" s="88" t="n"/>
      <ns0:c r="CE74" s="88" t="n"/>
      <ns0:c r="CF74" s="88" t="n"/>
      <ns0:c r="CG74" s="88" t="n"/>
      <ns0:c r="CH74" s="88" t="n"/>
      <ns0:c r="CI74" s="88" t="n"/>
      <ns0:c r="CJ74" s="88" t="n"/>
      <ns0:c r="CK74" s="88" t="n"/>
      <ns0:c r="CL74" s="91" t="n"/>
    </ns0:row>
    <ns0:row r="75">
      <ns0:c r="C75" t="n">
        <ns0:v>6300</ns0:v>
      </ns0:c>
      <ns0:c r="D75" s="88" t="n">
        <ns0:v>116.31094</ns0:v>
      </ns0:c>
      <ns0:c r="E75" s="89" t="n"/>
      <ns0:c r="F75" s="89" t="n"/>
      <ns0:c r="G75" s="88" t="n">
        <ns0:v>116.55301</ns0:v>
      </ns0:c>
      <ns0:c r="H75" s="88" t="n">
        <ns0:v>116.38603</ns0:v>
      </ns0:c>
      <ns0:c r="I75" s="88" t="n">
        <ns0:v>116.5581</ns0:v>
      </ns0:c>
      <ns0:c r="J75" s="88" t="n">
        <ns0:v>116.63498</ns0:v>
      </ns0:c>
      <ns0:c r="K75" s="88" t="n">
        <ns0:v>116.78748</ns0:v>
      </ns0:c>
      <ns0:c r="L75" s="88" t="n">
        <ns0:v>116.78342</ns0:v>
      </ns0:c>
      <ns0:c r="M75" s="88" t="n">
        <ns0:v>116.40811</ns0:v>
      </ns0:c>
      <ns0:c r="N75" s="88" t="n">
        <ns0:v>116.38188</ns0:v>
      </ns0:c>
      <ns0:c r="O75" s="88" t="n">
        <ns0:v>116.57138</ns0:v>
      </ns0:c>
      <ns0:c r="P75" s="88" t="n">
        <ns0:v>116.55849</ns0:v>
      </ns0:c>
      <ns0:c r="Q75" s="90" t="n">
        <ns0:v>116.52149</ns0:v>
      </ns0:c>
      <ns0:c r="R75" s="90" t="n">
        <ns0:v>116.66682</ns0:v>
      </ns0:c>
      <ns0:c r="S75" s="90" t="n">
        <ns0:v>116.40928</ns0:v>
      </ns0:c>
      <ns0:c r="T75" s="90" t="n">
        <ns0:v>116.52142</ns0:v>
      </ns0:c>
      <ns0:c r="U75" s="90" t="n">
        <ns0:v>116.91107</ns0:v>
      </ns0:c>
      <ns0:c r="V75" s="90" t="n">
        <ns0:v>116.86017</ns0:v>
      </ns0:c>
      <ns0:c r="W75" s="90" t="n">
        <ns0:v>116.49054</ns0:v>
      </ns0:c>
      <ns0:c r="X75" s="90" t="n">
        <ns0:v>116.53346</ns0:v>
      </ns0:c>
      <ns0:c r="Y75" s="90" t="n">
        <ns0:v>116.72285</ns0:v>
      </ns0:c>
      <ns0:c r="Z75" s="90" t="n">
        <ns0:v>116.63284</ns0:v>
      </ns0:c>
      <ns0:c r="AA75" s="91" t="n"/>
      <ns0:c r="AB75" s="88" t="n">
        <ns0:v>116.22842</ns0:v>
      </ns0:c>
      <ns0:c r="AC75" s="88" t="n">
        <ns0:v>116.51072</ns0:v>
      </ns0:c>
      <ns0:c r="AD75" s="88" t="n">
        <ns0:v>116.52915</ns0:v>
      </ns0:c>
      <ns0:c r="AE75" s="88" t="n">
        <ns0:v>115.866</ns0:v>
      </ns0:c>
      <ns0:c r="AF75" s="88" t="n">
        <ns0:v>116.36938</ns0:v>
      </ns0:c>
      <ns0:c r="AG75" s="88" t="n">
        <ns0:v>116.28305</ns0:v>
      </ns0:c>
      <ns0:c r="AH75" s="88" t="n">
        <ns0:v>116.44303</ns0:v>
      </ns0:c>
      <ns0:c r="AI75" s="88" t="n">
        <ns0:v>116.43814</ns0:v>
      </ns0:c>
      <ns0:c r="AJ75" s="88" t="n">
        <ns0:v>116.65583</ns0:v>
      </ns0:c>
      <ns0:c r="AK75" s="88" t="n">
        <ns0:v>116.53155</ns0:v>
      </ns0:c>
      <ns0:c r="AL75" s="90" t="n">
        <ns0:v>115.94526</ns0:v>
      </ns0:c>
      <ns0:c r="AM75" s="90" t="n">
        <ns0:v>116.37084</ns0:v>
      </ns0:c>
      <ns0:c r="AN75" s="90" t="n">
        <ns0:v>116.49231</ns0:v>
      </ns0:c>
      <ns0:c r="AO75" s="90" t="n">
        <ns0:v>116.58763</ns0:v>
      </ns0:c>
      <ns0:c r="AP75" s="90" t="n">
        <ns0:v>116.51095</ns0:v>
      </ns0:c>
      <ns0:c r="AQ75" s="90" t="n">
        <ns0:v>116.46619</ns0:v>
      </ns0:c>
      <ns0:c r="AR75" s="90" t="n">
        <ns0:v>116.56714</ns0:v>
      </ns0:c>
      <ns0:c r="AS75" s="90" t="n">
        <ns0:v>116.55755</ns0:v>
      </ns0:c>
      <ns0:c r="AT75" s="90" t="n">
        <ns0:v>116.70351</ns0:v>
      </ns0:c>
      <ns0:c r="AU75" s="90" t="n">
        <ns0:v>116.66869</ns0:v>
      </ns0:c>
      <ns0:c r="AV75" s="91" t="n"/>
      <ns0:c r="AW75" s="88" t="n">
        <ns0:v>116.55029</ns0:v>
      </ns0:c>
      <ns0:c r="AX75" s="88" t="n">
        <ns0:v>116.52574</ns0:v>
      </ns0:c>
      <ns0:c r="AY75" s="88" t="n">
        <ns0:v>116.30497</ns0:v>
      </ns0:c>
      <ns0:c r="AZ75" s="88" t="n">
        <ns0:v>116.67295</ns0:v>
      </ns0:c>
      <ns0:c r="BA75" s="88" t="n">
        <ns0:v>115.9903</ns0:v>
      </ns0:c>
      <ns0:c r="BB75" s="88" t="n">
        <ns0:v>116.68403</ns0:v>
      </ns0:c>
      <ns0:c r="BC75" s="88" t="n">
        <ns0:v>116.51102</ns0:v>
      </ns0:c>
      <ns0:c r="BD75" s="88" t="n">
        <ns0:v>116.43405</ns0:v>
      </ns0:c>
      <ns0:c r="BE75" s="88" t="n">
        <ns0:v>116.4871</ns0:v>
      </ns0:c>
      <ns0:c r="BF75" s="88" t="n">
        <ns0:v>115.86049</ns0:v>
      </ns0:c>
      <ns0:c r="BG75" s="90" t="n">
        <ns0:v>116.57054</ns0:v>
      </ns0:c>
      <ns0:c r="BH75" s="90" t="n">
        <ns0:v>116.69767</ns0:v>
      </ns0:c>
      <ns0:c r="BI75" s="90" t="n">
        <ns0:v>116.6045</ns0:v>
      </ns0:c>
      <ns0:c r="BJ75" s="90" t="n">
        <ns0:v>116.63622</ns0:v>
      </ns0:c>
      <ns0:c r="BK75" s="90" t="n">
        <ns0:v>116.65288</ns0:v>
      </ns0:c>
      <ns0:c r="BL75" s="90" t="n">
        <ns0:v>116.92879</ns0:v>
      </ns0:c>
      <ns0:c r="BM75" s="90" t="n">
        <ns0:v>116.74866</ns0:v>
      </ns0:c>
      <ns0:c r="BN75" s="90" t="n">
        <ns0:v>116.27201</ns0:v>
      </ns0:c>
      <ns0:c r="BO75" s="90" t="n">
        <ns0:v>116.62295</ns0:v>
      </ns0:c>
      <ns0:c r="BP75" s="90" t="n">
        <ns0:v>116.79271</ns0:v>
      </ns0:c>
      <ns0:c r="BQ75" s="91" t="n"/>
      <ns0:c r="BR75" s="88" t="n">
        <ns0:v>116.65734</ns0:v>
      </ns0:c>
      <ns0:c r="BS75" s="88" t="n">
        <ns0:v>116.58972</ns0:v>
      </ns0:c>
      <ns0:c r="BT75" s="88" t="n">
        <ns0:v>116.59168</ns0:v>
      </ns0:c>
      <ns0:c r="BU75" s="88" t="n">
        <ns0:v>116.742</ns0:v>
      </ns0:c>
      <ns0:c r="BV75" s="88" t="n">
        <ns0:v>116.50667</ns0:v>
      </ns0:c>
      <ns0:c r="BW75" s="88" t="n">
        <ns0:v>116.4051</ns0:v>
      </ns0:c>
      <ns0:c r="BX75" s="88" t="n">
        <ns0:v>116.77085</ns0:v>
      </ns0:c>
      <ns0:c r="BY75" s="88" t="n">
        <ns0:v>116.64802</ns0:v>
      </ns0:c>
      <ns0:c r="BZ75" s="88" t="n">
        <ns0:v>116.40893</ns0:v>
      </ns0:c>
      <ns0:c r="CA75" s="88" t="n">
        <ns0:v>116.69602</ns0:v>
      </ns0:c>
      <ns0:c r="CB75" s="88" t="n"/>
      <ns0:c r="CC75" s="88" t="n"/>
      <ns0:c r="CD75" s="88" t="n"/>
      <ns0:c r="CE75" s="88" t="n"/>
      <ns0:c r="CF75" s="88" t="n"/>
      <ns0:c r="CG75" s="88" t="n"/>
      <ns0:c r="CH75" s="88" t="n"/>
      <ns0:c r="CI75" s="88" t="n"/>
      <ns0:c r="CJ75" s="88" t="n"/>
      <ns0:c r="CK75" s="88" t="n"/>
      <ns0:c r="CL75" s="91" t="n"/>
    </ns0:row>
    <ns0:row r="76">
      <ns0:c r="C76" t="n">
        <ns0:v>6700</ns0:v>
      </ns0:c>
      <ns0:c r="D76" s="88" t="n">
        <ns0:v>117.40519</ns0:v>
      </ns0:c>
      <ns0:c r="E76" s="89" t="n"/>
      <ns0:c r="F76" s="89" t="n"/>
      <ns0:c r="G76" s="88" t="n">
        <ns0:v>117.61226</ns0:v>
      </ns0:c>
      <ns0:c r="H76" s="88" t="n">
        <ns0:v>117.47615</ns0:v>
      </ns0:c>
      <ns0:c r="I76" s="88" t="n">
        <ns0:v>117.64334</ns0:v>
      </ns0:c>
      <ns0:c r="J76" s="88" t="n">
        <ns0:v>117.69244</ns0:v>
      </ns0:c>
      <ns0:c r="K76" s="88" t="n">
        <ns0:v>117.82424</ns0:v>
      </ns0:c>
      <ns0:c r="L76" s="88" t="n">
        <ns0:v>117.81729</ns0:v>
      </ns0:c>
      <ns0:c r="M76" s="88" t="n">
        <ns0:v>117.52893</ns0:v>
      </ns0:c>
      <ns0:c r="N76" s="88" t="n">
        <ns0:v>117.4886</ns0:v>
      </ns0:c>
      <ns0:c r="O76" s="88" t="n">
        <ns0:v>117.62646</ns0:v>
      </ns0:c>
      <ns0:c r="P76" s="88" t="n">
        <ns0:v>117.65175</ns0:v>
      </ns0:c>
      <ns0:c r="Q76" s="90" t="n">
        <ns0:v>117.60153</ns0:v>
      </ns0:c>
      <ns0:c r="R76" s="90" t="n">
        <ns0:v>117.74502</ns0:v>
      </ns0:c>
      <ns0:c r="S76" s="90" t="n">
        <ns0:v>117.50685</ns0:v>
      </ns0:c>
      <ns0:c r="T76" s="90" t="n">
        <ns0:v>117.59537</ns0:v>
      </ns0:c>
      <ns0:c r="U76" s="90" t="n">
        <ns0:v>117.94653</ns0:v>
      </ns0:c>
      <ns0:c r="V76" s="90" t="n">
        <ns0:v>117.89347</ns0:v>
      </ns0:c>
      <ns0:c r="W76" s="90" t="n">
        <ns0:v>117.61723</ns0:v>
      </ns0:c>
      <ns0:c r="X76" s="90" t="n">
        <ns0:v>117.63968</ns0:v>
      </ns0:c>
      <ns0:c r="Y76" s="90" t="n">
        <ns0:v>117.77257</ns0:v>
      </ns0:c>
      <ns0:c r="Z76" s="90" t="n">
        <ns0:v>117.72475</ns0:v>
      </ns0:c>
      <ns0:c r="AA76" s="91" t="n"/>
      <ns0:c r="AB76" s="88" t="n">
        <ns0:v>117.31218</ns0:v>
      </ns0:c>
      <ns0:c r="AC76" s="88" t="n">
        <ns0:v>117.59719</ns0:v>
      </ns0:c>
      <ns0:c r="AD76" s="88" t="n">
        <ns0:v>117.60587</ns0:v>
      </ns0:c>
      <ns0:c r="AE76" s="88" t="n">
        <ns0:v>117.00305</ns0:v>
      </ns0:c>
      <ns0:c r="AF76" s="88" t="n">
        <ns0:v>117.44142</ns0:v>
      </ns0:c>
      <ns0:c r="AG76" s="88" t="n">
        <ns0:v>117.40611</ns0:v>
      </ns0:c>
      <ns0:c r="AH76" s="88" t="n">
        <ns0:v>117.56742</ns0:v>
      </ns0:c>
      <ns0:c r="AI76" s="88" t="n">
        <ns0:v>117.55176</ns0:v>
      </ns0:c>
      <ns0:c r="AJ76" s="88" t="n">
        <ns0:v>117.64266</ns0:v>
      </ns0:c>
      <ns0:c r="AK76" s="88" t="n">
        <ns0:v>117.53976</ns0:v>
      </ns0:c>
      <ns0:c r="AL76" s="90" t="n">
        <ns0:v>117.06359</ns0:v>
      </ns0:c>
      <ns0:c r="AM76" s="90" t="n">
        <ns0:v>117.47219</ns0:v>
      </ns0:c>
      <ns0:c r="AN76" s="90" t="n">
        <ns0:v>117.59339</ns0:v>
      </ns0:c>
      <ns0:c r="AO76" s="90" t="n">
        <ns0:v>117.68278</ns0:v>
      </ns0:c>
      <ns0:c r="AP76" s="90" t="n">
        <ns0:v>117.57184</ns0:v>
      </ns0:c>
      <ns0:c r="AQ76" s="90" t="n">
        <ns0:v>117.59759</ns0:v>
      </ns0:c>
      <ns0:c r="AR76" s="90" t="n">
        <ns0:v>117.68146</ns0:v>
      </ns0:c>
      <ns0:c r="AS76" s="90" t="n">
        <ns0:v>117.66328</ns0:v>
      </ns0:c>
      <ns0:c r="AT76" s="90" t="n">
        <ns0:v>117.71399</ns0:v>
      </ns0:c>
      <ns0:c r="AU76" s="90" t="n">
        <ns0:v>117.69376</ns0:v>
      </ns0:c>
      <ns0:c r="AV76" s="91" t="n"/>
      <ns0:c r="AW76" s="88" t="n">
        <ns0:v>117.6263</ns0:v>
      </ns0:c>
      <ns0:c r="AX76" s="88" t="n">
        <ns0:v>117.60671</ns0:v>
      </ns0:c>
      <ns0:c r="AY76" s="88" t="n">
        <ns0:v>117.38437</ns0:v>
      </ns0:c>
      <ns0:c r="AZ76" s="88" t="n">
        <ns0:v>117.72196</ns0:v>
      </ns0:c>
      <ns0:c r="BA76" s="88" t="n">
        <ns0:v>117.14714</ns0:v>
      </ns0:c>
      <ns0:c r="BB76" s="88" t="n">
        <ns0:v>117.75163</ns0:v>
      </ns0:c>
      <ns0:c r="BC76" s="88" t="n">
        <ns0:v>117.61123</ns0:v>
      </ns0:c>
      <ns0:c r="BD76" s="88" t="n">
        <ns0:v>117.52872</ns0:v>
      </ns0:c>
      <ns0:c r="BE76" s="88" t="n">
        <ns0:v>117.55773</ns0:v>
      </ns0:c>
      <ns0:c r="BF76" s="88" t="n">
        <ns0:v>116.99886</ns0:v>
      </ns0:c>
      <ns0:c r="BG76" s="90" t="n">
        <ns0:v>117.64985</ns0:v>
      </ns0:c>
      <ns0:c r="BH76" s="90" t="n">
        <ns0:v>117.77157</ns0:v>
      </ns0:c>
      <ns0:c r="BI76" s="90" t="n">
        <ns0:v>117.66038</ns0:v>
      </ns0:c>
      <ns0:c r="BJ76" s="90" t="n">
        <ns0:v>117.68619</ns0:v>
      </ns0:c>
      <ns0:c r="BK76" s="90" t="n">
        <ns0:v>117.79285</ns0:v>
      </ns0:c>
      <ns0:c r="BL76" s="90" t="n">
        <ns0:v>117.98431</ns0:v>
      </ns0:c>
      <ns0:c r="BM76" s="90" t="n">
        <ns0:v>117.84087</ns0:v>
      </ns0:c>
      <ns0:c r="BN76" s="90" t="n">
        <ns0:v>117.31297</ns0:v>
      </ns0:c>
      <ns0:c r="BO76" s="90" t="n">
        <ns0:v>117.68057</ns0:v>
      </ns0:c>
      <ns0:c r="BP76" s="90" t="n">
        <ns0:v>117.88635</ns0:v>
      </ns0:c>
      <ns0:c r="BQ76" s="91" t="n"/>
      <ns0:c r="BR76" s="88" t="n">
        <ns0:v>117.73508</ns0:v>
      </ns0:c>
      <ns0:c r="BS76" s="88" t="n">
        <ns0:v>117.58754</ns0:v>
      </ns0:c>
      <ns0:c r="BT76" s="88" t="n">
        <ns0:v>117.63345</ns0:v>
      </ns0:c>
      <ns0:c r="BU76" s="88" t="n">
        <ns0:v>117.77494</ns0:v>
      </ns0:c>
      <ns0:c r="BV76" s="88" t="n">
        <ns0:v>117.61023</ns0:v>
      </ns0:c>
      <ns0:c r="BW76" s="88" t="n">
        <ns0:v>117.51934</ns0:v>
      </ns0:c>
      <ns0:c r="BX76" s="88" t="n">
        <ns0:v>117.79953</ns0:v>
      </ns0:c>
      <ns0:c r="BY76" s="88" t="n">
        <ns0:v>117.63097</ns0:v>
      </ns0:c>
      <ns0:c r="BZ76" s="88" t="n">
        <ns0:v>117.5008</ns0:v>
      </ns0:c>
      <ns0:c r="CA76" s="88" t="n">
        <ns0:v>117.74954</ns0:v>
      </ns0:c>
      <ns0:c r="CB76" s="88" t="n"/>
      <ns0:c r="CC76" s="88" t="n"/>
      <ns0:c r="CD76" s="88" t="n"/>
      <ns0:c r="CE76" s="88" t="n"/>
      <ns0:c r="CF76" s="88" t="n"/>
      <ns0:c r="CG76" s="88" t="n"/>
      <ns0:c r="CH76" s="88" t="n"/>
      <ns0:c r="CI76" s="88" t="n"/>
      <ns0:c r="CJ76" s="88" t="n"/>
      <ns0:c r="CK76" s="88" t="n"/>
      <ns0:c r="CL76" s="91" t="n"/>
    </ns0:row>
    <ns0:row r="77">
      <ns0:c r="C77" t="n">
        <ns0:v>7100</ns0:v>
      </ns0:c>
      <ns0:c r="D77" s="88" t="n">
        <ns0:v>117.98541</ns0:v>
      </ns0:c>
      <ns0:c r="E77" s="89" t="n"/>
      <ns0:c r="F77" s="89" t="n"/>
      <ns0:c r="G77" s="88" t="n">
        <ns0:v>118.13412</ns0:v>
      </ns0:c>
      <ns0:c r="H77" s="88" t="n">
        <ns0:v>118.02833</ns0:v>
      </ns0:c>
      <ns0:c r="I77" s="88" t="n">
        <ns0:v>118.20418</ns0:v>
      </ns0:c>
      <ns0:c r="J77" s="88" t="n">
        <ns0:v>118.21207</ns0:v>
      </ns0:c>
      <ns0:c r="K77" s="88" t="n">
        <ns0:v>118.29007</ns0:v>
      </ns0:c>
      <ns0:c r="L77" s="88" t="n">
        <ns0:v>118.32041</ns0:v>
      </ns0:c>
      <ns0:c r="M77" s="88" t="n">
        <ns0:v>118.14895</ns0:v>
      </ns0:c>
      <ns0:c r="N77" s="88" t="n">
        <ns0:v>118.08491</ns0:v>
      </ns0:c>
      <ns0:c r="O77" s="88" t="n">
        <ns0:v>118.14967</ns0:v>
      </ns0:c>
      <ns0:c r="P77" s="88" t="n">
        <ns0:v>118.24431</ns0:v>
      </ns0:c>
      <ns0:c r="Q77" s="90" t="n">
        <ns0:v>118.14446</ns0:v>
      </ns0:c>
      <ns0:c r="R77" s="90" t="n">
        <ns0:v>118.29688</ns0:v>
      </ns0:c>
      <ns0:c r="S77" s="90" t="n">
        <ns0:v>118.07255</ns0:v>
      </ns0:c>
      <ns0:c r="T77" s="90" t="n">
        <ns0:v>118.11264</ns0:v>
      </ns0:c>
      <ns0:c r="U77" s="90" t="n">
        <ns0:v>118.40843</ns0:v>
      </ns0:c>
      <ns0:c r="V77" s="90" t="n">
        <ns0:v>118.3902</ns0:v>
      </ns0:c>
      <ns0:c r="W77" s="90" t="n">
        <ns0:v>118.22311</ns0:v>
      </ns0:c>
      <ns0:c r="X77" s="90" t="n">
        <ns0:v>118.23286</ns0:v>
      </ns0:c>
      <ns0:c r="Y77" s="90" t="n">
        <ns0:v>118.2935</ns0:v>
      </ns0:c>
      <ns0:c r="Z77" s="90" t="n">
        <ns0:v>118.31077</ns0:v>
      </ns0:c>
      <ns0:c r="AA77" s="91" t="n"/>
      <ns0:c r="AB77" s="88" t="n">
        <ns0:v>117.87792</ns0:v>
      </ns0:c>
      <ns0:c r="AC77" s="88" t="n">
        <ns0:v>118.17538</ns0:v>
      </ns0:c>
      <ns0:c r="AD77" s="88" t="n">
        <ns0:v>118.15973</ns0:v>
      </ns0:c>
      <ns0:c r="AE77" s="88" t="n">
        <ns0:v>117.60475</ns0:v>
      </ns0:c>
      <ns0:c r="AF77" s="88" t="n">
        <ns0:v>118.02846</ns0:v>
      </ns0:c>
      <ns0:c r="AG77" s="88" t="n">
        <ns0:v>118.02301</ns0:v>
      </ns0:c>
      <ns0:c r="AH77" s="88" t="n">
        <ns0:v>118.19282</ns0:v>
      </ns0:c>
      <ns0:c r="AI77" s="88" t="n">
        <ns0:v>118.15943</ns0:v>
      </ns0:c>
      <ns0:c r="AJ77" s="88" t="n">
        <ns0:v>118.105</ns0:v>
      </ns0:c>
      <ns0:c r="AK77" s="88" t="n">
        <ns0:v>118.0058</ns0:v>
      </ns0:c>
      <ns0:c r="AL77" s="90" t="n">
        <ns0:v>117.64733</ns0:v>
      </ns0:c>
      <ns0:c r="AM77" s="90" t="n">
        <ns0:v>118.03567</ns0:v>
      </ns0:c>
      <ns0:c r="AN77" s="90" t="n">
        <ns0:v>118.17605</ns0:v>
      </ns0:c>
      <ns0:c r="AO77" s="90" t="n">
        <ns0:v>118.26513</ns0:v>
      </ns0:c>
      <ns0:c r="AP77" s="90" t="n">
        <ns0:v>118.13809</ns0:v>
      </ns0:c>
      <ns0:c r="AQ77" s="90" t="n">
        <ns0:v>118.21454</ns0:v>
      </ns0:c>
      <ns0:c r="AR77" s="90" t="n">
        <ns0:v>118.29656</ns0:v>
      </ns0:c>
      <ns0:c r="AS77" s="90" t="n">
        <ns0:v>118.2519</ns0:v>
      </ns0:c>
      <ns0:c r="AT77" s="90" t="n">
        <ns0:v>118.19523</ns0:v>
      </ns0:c>
      <ns0:c r="AU77" s="90" t="n">
        <ns0:v>118.17061</ns0:v>
      </ns0:c>
      <ns0:c r="AV77" s="91" t="n"/>
      <ns0:c r="AW77" s="88" t="n">
        <ns0:v>118.17785</ns0:v>
      </ns0:c>
      <ns0:c r="AX77" s="88" t="n">
        <ns0:v>118.17542</ns0:v>
      </ns0:c>
      <ns0:c r="AY77" s="88" t="n">
        <ns0:v>117.92375</ns0:v>
      </ns0:c>
      <ns0:c r="AZ77" s="88" t="n">
        <ns0:v>118.24898</ns0:v>
      </ns0:c>
      <ns0:c r="BA77" s="88" t="n">
        <ns0:v>117.76415</ns0:v>
      </ns0:c>
      <ns0:c r="BB77" s="88" t="n">
        <ns0:v>118.30384</ns0:v>
      </ns0:c>
      <ns0:c r="BC77" s="88" t="n">
        <ns0:v>118.16148</ns0:v>
      </ns0:c>
      <ns0:c r="BD77" s="88" t="n">
        <ns0:v>118.06556</ns0:v>
      </ns0:c>
      <ns0:c r="BE77" s="88" t="n">
        <ns0:v>118.11219</ns0:v>
      </ns0:c>
      <ns0:c r="BF77" s="88" t="n">
        <ns0:v>117.60936</ns0:v>
      </ns0:c>
      <ns0:c r="BG77" s="90" t="n">
        <ns0:v>118.19902</ns0:v>
      </ns0:c>
      <ns0:c r="BH77" s="90" t="n">
        <ns0:v>118.34059</ns0:v>
      </ns0:c>
      <ns0:c r="BI77" s="90" t="n">
        <ns0:v>118.19369</ns0:v>
      </ns0:c>
      <ns0:c r="BJ77" s="90" t="n">
        <ns0:v>118.20709</ns0:v>
      </ns0:c>
      <ns0:c r="BK77" s="90" t="n">
        <ns0:v>118.38494</ns0:v>
      </ns0:c>
      <ns0:c r="BL77" s="90" t="n">
        <ns0:v>118.51892</ns0:v>
      </ns0:c>
      <ns0:c r="BM77" s="90" t="n">
        <ns0:v>118.38159</ns0:v>
      </ns0:c>
      <ns0:c r="BN77" s="90" t="n">
        <ns0:v>117.79751</ns0:v>
      </ns0:c>
      <ns0:c r="BO77" s="90" t="n">
        <ns0:v>118.20932</ns0:v>
      </ns0:c>
      <ns0:c r="BP77" s="90" t="n">
        <ns0:v>118.44678</ns0:v>
      </ns0:c>
      <ns0:c r="BQ77" s="91" t="n"/>
      <ns0:c r="BR77" s="88" t="n">
        <ns0:v>118.28882</ns0:v>
      </ns0:c>
      <ns0:c r="BS77" s="88" t="n">
        <ns0:v>118.05363</ns0:v>
      </ns0:c>
      <ns0:c r="BT77" s="88" t="n">
        <ns0:v>118.14376</ns0:v>
      </ns0:c>
      <ns0:c r="BU77" s="88" t="n">
        <ns0:v>118.25142</ns0:v>
      </ns0:c>
      <ns0:c r="BV77" s="88" t="n">
        <ns0:v>118.1796</ns0:v>
      </ns0:c>
      <ns0:c r="BW77" s="88" t="n">
        <ns0:v>118.124</ns0:v>
      </ns0:c>
      <ns0:c r="BX77" s="88" t="n">
        <ns0:v>118.30646</ns0:v>
      </ns0:c>
      <ns0:c r="BY77" s="88" t="n">
        <ns0:v>118.01626</ns0:v>
      </ns0:c>
      <ns0:c r="BZ77" s="88" t="n">
        <ns0:v>118.08241</ns0:v>
      </ns0:c>
      <ns0:c r="CA77" s="88" t="n">
        <ns0:v>118.28978</ns0:v>
      </ns0:c>
      <ns0:c r="CB77" s="88" t="n"/>
      <ns0:c r="CC77" s="88" t="n"/>
      <ns0:c r="CD77" s="88" t="n"/>
      <ns0:c r="CE77" s="88" t="n"/>
      <ns0:c r="CF77" s="88" t="n"/>
      <ns0:c r="CG77" s="88" t="n"/>
      <ns0:c r="CH77" s="88" t="n"/>
      <ns0:c r="CI77" s="88" t="n"/>
      <ns0:c r="CJ77" s="88" t="n"/>
      <ns0:c r="CK77" s="88" t="n"/>
      <ns0:c r="CL77" s="91" t="n"/>
    </ns0:row>
    <ns0:row r="78">
      <ns0:c r="C78" t="n">
        <ns0:v>7500</ns0:v>
      </ns0:c>
      <ns0:c r="D78" s="88" t="n">
        <ns0:v>118.21971</ns0:v>
      </ns0:c>
      <ns0:c r="E78" s="89" t="n"/>
      <ns0:c r="F78" s="89" t="n"/>
      <ns0:c r="G78" s="88" t="n">
        <ns0:v>118.21806</ns0:v>
      </ns0:c>
      <ns0:c r="H78" s="88" t="n">
        <ns0:v>118.19453</ns0:v>
      </ns0:c>
      <ns0:c r="I78" s="88" t="n">
        <ns0:v>118.32362</ns0:v>
      </ns0:c>
      <ns0:c r="J78" s="88" t="n">
        <ns0:v>118.3415</ns0:v>
      </ns0:c>
      <ns0:c r="K78" s="88" t="n">
        <ns0:v>118.39308</ns0:v>
      </ns0:c>
      <ns0:c r="L78" s="88" t="n">
        <ns0:v>118.4303</ns0:v>
      </ns0:c>
      <ns0:c r="M78" s="88" t="n">
        <ns0:v>118.36339</ns0:v>
      </ns0:c>
      <ns0:c r="N78" s="88" t="n">
        <ns0:v>118.29379</ns0:v>
      </ns0:c>
      <ns0:c r="O78" s="88" t="n">
        <ns0:v>118.23925</ns0:v>
      </ns0:c>
      <ns0:c r="P78" s="88" t="n">
        <ns0:v>118.42674</ns0:v>
      </ns0:c>
      <ns0:c r="Q78" s="90" t="n">
        <ns0:v>118.24562</ns0:v>
      </ns0:c>
      <ns0:c r="R78" s="90" t="n">
        <ns0:v>118.46589</ns0:v>
      </ns0:c>
      <ns0:c r="S78" s="90" t="n">
        <ns0:v>118.21481</ns0:v>
      </ns0:c>
      <ns0:c r="T78" s="90" t="n">
        <ns0:v>118.24961</ns0:v>
      </ns0:c>
      <ns0:c r="U78" s="90" t="n">
        <ns0:v>118.50975</ns0:v>
      </ns0:c>
      <ns0:c r="V78" s="90" t="n">
        <ns0:v>118.51292</ns0:v>
      </ns0:c>
      <ns0:c r="W78" s="90" t="n">
        <ns0:v>118.42905</ns0:v>
      </ns0:c>
      <ns0:c r="X78" s="90" t="n">
        <ns0:v>118.44695</ns0:v>
      </ns0:c>
      <ns0:c r="Y78" s="90" t="n">
        <ns0:v>118.37841</ns0:v>
      </ns0:c>
      <ns0:c r="Z78" s="90" t="n">
        <ns0:v>118.49391</ns0:v>
      </ns0:c>
      <ns0:c r="AA78" s="91" t="n"/>
      <ns0:c r="AB78" s="88" t="n">
        <ns0:v>118.00633</ns0:v>
      </ns0:c>
      <ns0:c r="AC78" s="88" t="n">
        <ns0:v>118.37508</ns0:v>
      </ns0:c>
      <ns0:c r="AD78" s="88" t="n">
        <ns0:v>118.26894</ns0:v>
      </ns0:c>
      <ns0:c r="AE78" s="88" t="n">
        <ns0:v>117.78558</ns0:v>
      </ns0:c>
      <ns0:c r="AF78" s="88" t="n">
        <ns0:v>118.24518</ns0:v>
      </ns0:c>
      <ns0:c r="AG78" s="88" t="n">
        <ns0:v>118.22363</ns0:v>
      </ns0:c>
      <ns0:c r="AH78" s="88" t="n">
        <ns0:v>118.44896</ns0:v>
      </ns0:c>
      <ns0:c r="AI78" s="88" t="n">
        <ns0:v>118.37708</ns0:v>
      </ns0:c>
      <ns0:c r="AJ78" s="88" t="n">
        <ns0:v>118.15549</ns0:v>
      </ns0:c>
      <ns0:c r="AK78" s="88" t="n">
        <ns0:v>118.02653</ns0:v>
      </ns0:c>
      <ns0:c r="AL78" s="90" t="n">
        <ns0:v>117.82417</ns0:v>
      </ns0:c>
      <ns0:c r="AM78" s="90" t="n">
        <ns0:v>118.24569</ns0:v>
      </ns0:c>
      <ns0:c r="AN78" s="90" t="n">
        <ns0:v>118.33716</ns0:v>
      </ns0:c>
      <ns0:c r="AO78" s="90" t="n">
        <ns0:v>118.44207</ns0:v>
      </ns0:c>
      <ns0:c r="AP78" s="90" t="n">
        <ns0:v>118.33909</ns0:v>
      </ns0:c>
      <ns0:c r="AQ78" s="90" t="n">
        <ns0:v>118.42911</ns0:v>
      </ns0:c>
      <ns0:c r="AR78" s="90" t="n">
        <ns0:v>118.54659</ns0:v>
      </ns0:c>
      <ns0:c r="AS78" s="90" t="n">
        <ns0:v>118.45164</ns0:v>
      </ns0:c>
      <ns0:c r="AT78" s="90" t="n">
        <ns0:v>118.2653</ns0:v>
      </ns0:c>
      <ns0:c r="AU78" s="90" t="n">
        <ns0:v>118.20291</ns0:v>
      </ns0:c>
      <ns0:c r="AV78" s="91" t="n"/>
      <ns0:c r="AW78" s="88" t="n">
        <ns0:v>118.33473</ns0:v>
      </ns0:c>
      <ns0:c r="AX78" s="88" t="n">
        <ns0:v>118.30387</ns0:v>
      </ns0:c>
      <ns0:c r="AY78" s="88" t="n">
        <ns0:v>117.99189</ns0:v>
      </ns0:c>
      <ns0:c r="AZ78" s="88" t="n">
        <ns0:v>118.37182</ns0:v>
      </ns0:c>
      <ns0:c r="BA78" s="88" t="n">
        <ns0:v>117.97098</ns0:v>
      </ns0:c>
      <ns0:c r="BB78" s="88" t="n">
        <ns0:v>118.43994</ns0:v>
      </ns0:c>
      <ns0:c r="BC78" s="88" t="n">
        <ns0:v>118.23541</ns0:v>
      </ns0:c>
      <ns0:c r="BD78" s="88" t="n">
        <ns0:v>118.13126</ns0:v>
      </ns0:c>
      <ns0:c r="BE78" s="88" t="n">
        <ns0:v>118.2494</ns0:v>
      </ns0:c>
      <ns0:c r="BF78" s="88" t="n">
        <ns0:v>117.73695</ns0:v>
      </ns0:c>
      <ns0:c r="BG78" s="90" t="n">
        <ns0:v>118.35187</ns0:v>
      </ns0:c>
      <ns0:c r="BH78" s="90" t="n">
        <ns0:v>118.48095</ns0:v>
      </ns0:c>
      <ns0:c r="BI78" s="90" t="n">
        <ns0:v>118.2708</ns0:v>
      </ns0:c>
      <ns0:c r="BJ78" s="90" t="n">
        <ns0:v>118.32662</ns0:v>
      </ns0:c>
      <ns0:c r="BK78" s="90" t="n">
        <ns0:v>118.55885</ns0:v>
      </ns0:c>
      <ns0:c r="BL78" s="90" t="n">
        <ns0:v>118.64393</ns0:v>
      </ns0:c>
      <ns0:c r="BM78" s="90" t="n">
        <ns0:v>118.45611</ns0:v>
      </ns0:c>
      <ns0:c r="BN78" s="90" t="n">
        <ns0:v>117.80359</ns0:v>
      </ns0:c>
      <ns0:c r="BO78" s="90" t="n">
        <ns0:v>118.32913</ns0:v>
      </ns0:c>
      <ns0:c r="BP78" s="90" t="n">
        <ns0:v>118.5288</ns0:v>
      </ns0:c>
      <ns0:c r="BQ78" s="91" t="n"/>
      <ns0:c r="BR78" s="88" t="n">
        <ns0:v>118.41126</ns0:v>
      </ns0:c>
      <ns0:c r="BS78" s="88" t="n">
        <ns0:v>118.0834</ns0:v>
      </ns0:c>
      <ns0:c r="BT78" s="88" t="n">
        <ns0:v>118.22214</ns0:v>
      </ns0:c>
      <ns0:c r="BU78" s="88" t="n">
        <ns0:v>118.31512</ns0:v>
      </ns0:c>
      <ns0:c r="BV78" s="88" t="n">
        <ns0:v>118.37335</ns0:v>
      </ns0:c>
      <ns0:c r="BW78" s="88" t="n">
        <ns0:v>118.29186</ns0:v>
      </ns0:c>
      <ns0:c r="BX78" s="88" t="n">
        <ns0:v>118.41334</ns0:v>
      </ns0:c>
      <ns0:c r="BY78" s="88" t="n">
        <ns0:v>117.94699</ns0:v>
      </ns0:c>
      <ns0:c r="BZ78" s="88" t="n">
        <ns0:v>118.25025</ns0:v>
      </ns0:c>
      <ns0:c r="CA78" s="88" t="n">
        <ns0:v>118.43067</ns0:v>
      </ns0:c>
      <ns0:c r="CB78" s="88" t="n"/>
      <ns0:c r="CC78" s="88" t="n"/>
      <ns0:c r="CD78" s="88" t="n"/>
      <ns0:c r="CE78" s="88" t="n"/>
      <ns0:c r="CF78" s="88" t="n"/>
      <ns0:c r="CG78" s="88" t="n"/>
      <ns0:c r="CH78" s="88" t="n"/>
      <ns0:c r="CI78" s="88" t="n"/>
      <ns0:c r="CJ78" s="88" t="n"/>
      <ns0:c r="CK78" s="88" t="n"/>
      <ns0:c r="CL78" s="91" t="n"/>
    </ns0:row>
    <ns0:row r="79">
      <ns0:c r="C79" t="n">
        <ns0:v>8000</ns0:v>
      </ns0:c>
      <ns0:c r="D79" s="88" t="n">
        <ns0:v>118.3667</ns0:v>
      </ns0:c>
      <ns0:c r="E79" s="89" t="n"/>
      <ns0:c r="F79" s="89" t="n"/>
      <ns0:c r="G79" s="88" t="n">
        <ns0:v>118.29784</ns0:v>
      </ns0:c>
      <ns0:c r="H79" s="88" t="n">
        <ns0:v>118.20752</ns0:v>
      </ns0:c>
      <ns0:c r="I79" s="88" t="n">
        <ns0:v>118.29643</ns0:v>
      </ns0:c>
      <ns0:c r="J79" s="88" t="n">
        <ns0:v>118.37835</ns0:v>
      </ns0:c>
      <ns0:c r="K79" s="88" t="n">
        <ns0:v>118.42507</ns0:v>
      </ns0:c>
      <ns0:c r="L79" s="88" t="n">
        <ns0:v>118.43791</ns0:v>
      </ns0:c>
      <ns0:c r="M79" s="88" t="n">
        <ns0:v>118.41499</ns0:v>
      </ns0:c>
      <ns0:c r="N79" s="88" t="n">
        <ns0:v>118.35218</ns0:v>
      </ns0:c>
      <ns0:c r="O79" s="88" t="n">
        <ns0:v>118.21146</ns0:v>
      </ns0:c>
      <ns0:c r="P79" s="88" t="n">
        <ns0:v>118.4643</ns0:v>
      </ns0:c>
      <ns0:c r="Q79" s="90" t="n">
        <ns0:v>118.26919</ns0:v>
      </ns0:c>
      <ns0:c r="R79" s="90" t="n">
        <ns0:v>118.49492</ns0:v>
      </ns0:c>
      <ns0:c r="S79" s="90" t="n">
        <ns0:v>118.17923</ns0:v>
      </ns0:c>
      <ns0:c r="T79" s="90" t="n">
        <ns0:v>118.27715</ns0:v>
      </ns0:c>
      <ns0:c r="U79" s="90" t="n">
        <ns0:v>118.54091</ns0:v>
      </ns0:c>
      <ns0:c r="V79" s="90" t="n">
        <ns0:v>118.53579</ns0:v>
      </ns0:c>
      <ns0:c r="W79" s="90" t="n">
        <ns0:v>118.4366</ns0:v>
      </ns0:c>
      <ns0:c r="X79" s="90" t="n">
        <ns0:v>118.51857</ns0:v>
      </ns0:c>
      <ns0:c r="Y79" s="90" t="n">
        <ns0:v>118.32291</ns0:v>
      </ns0:c>
      <ns0:c r="Z79" s="90" t="n">
        <ns0:v>118.54862</ns0:v>
      </ns0:c>
      <ns0:c r="AA79" s="91" t="n"/>
      <ns0:c r="AB79" s="88" t="n">
        <ns0:v>118.00782</ns0:v>
      </ns0:c>
      <ns0:c r="AC79" s="88" t="n">
        <ns0:v>118.4377</ns0:v>
      </ns0:c>
      <ns0:c r="AD79" s="88" t="n">
        <ns0:v>118.25425</ns0:v>
      </ns0:c>
      <ns0:c r="AE79" s="88" t="n">
        <ns0:v>117.78871</ns0:v>
      </ns0:c>
      <ns0:c r="AF79" s="88" t="n">
        <ns0:v>118.32539</ns0:v>
      </ns0:c>
      <ns0:c r="AG79" s="88" t="n">
        <ns0:v>118.23726</ns0:v>
      </ns0:c>
      <ns0:c r="AH79" s="88" t="n">
        <ns0:v>118.57827</ns0:v>
      </ns0:c>
      <ns0:c r="AI79" s="88" t="n">
        <ns0:v>118.4362</ns0:v>
      </ns0:c>
      <ns0:c r="AJ79" s="88" t="n">
        <ns0:v>118.11335</ns0:v>
      </ns0:c>
      <ns0:c r="AK79" s="88" t="n">
        <ns0:v>118.00468</ns0:v>
      </ns0:c>
      <ns0:c r="AL79" s="90" t="n">
        <ns0:v>117.8323</ns0:v>
      </ns0:c>
      <ns0:c r="AM79" s="90" t="n">
        <ns0:v>118.29928</ns0:v>
      </ns0:c>
      <ns0:c r="AN79" s="90" t="n">
        <ns0:v>118.3463</ns0:v>
      </ns0:c>
      <ns0:c r="AO79" s="90" t="n">
        <ns0:v>118.46292</ns0:v>
      </ns0:c>
      <ns0:c r="AP79" s="90" t="n">
        <ns0:v>118.38988</ns0:v>
      </ns0:c>
      <ns0:c r="AQ79" s="90" t="n">
        <ns0:v>118.46503</ns0:v>
      </ns0:c>
      <ns0:c r="AR79" s="90" t="n">
        <ns0:v>118.65762</ns0:v>
      </ns0:c>
      <ns0:c r="AS79" s="90" t="n">
        <ns0:v>118.48582</ns0:v>
      </ns0:c>
      <ns0:c r="AT79" s="90" t="n">
        <ns0:v>118.21428</ns0:v>
      </ns0:c>
      <ns0:c r="AU79" s="90" t="n">
        <ns0:v>118.19215</ns0:v>
      </ns0:c>
      <ns0:c r="AV79" s="91" t="n"/>
      <ns0:c r="AW79" s="88" t="n">
        <ns0:v>118.38799</ns0:v>
      </ns0:c>
      <ns0:c r="AX79" s="88" t="n">
        <ns0:v>118.35902</ns0:v>
      </ns0:c>
      <ns0:c r="AY79" s="88" t="n">
        <ns0:v>117.95547</ns0:v>
      </ns0:c>
      <ns0:c r="AZ79" s="88" t="n">
        <ns0:v>118.42733</ns0:v>
      </ns0:c>
      <ns0:c r="BA79" s="88" t="n">
        <ns0:v>118.00213</ns0:v>
      </ns0:c>
      <ns0:c r="BB79" s="88" t="n">
        <ns0:v>118.48432</ns0:v>
      </ns0:c>
      <ns0:c r="BC79" s="88" t="n">
        <ns0:v>118.21822</ns0:v>
      </ns0:c>
      <ns0:c r="BD79" s="88" t="n">
        <ns0:v>118.12141</ns0:v>
      </ns0:c>
      <ns0:c r="BE79" s="88" t="n">
        <ns0:v>118.26545</ns0:v>
      </ns0:c>
      <ns0:c r="BF79" s="88" t="n">
        <ns0:v>117.69663</ns0:v>
      </ns0:c>
      <ns0:c r="BG79" s="90" t="n">
        <ns0:v>118.3874</ns0:v>
      </ns0:c>
      <ns0:c r="BH79" s="90" t="n">
        <ns0:v>118.54179</ns0:v>
      </ns0:c>
      <ns0:c r="BI79" s="90" t="n">
        <ns0:v>118.27035</ns0:v>
      </ns0:c>
      <ns0:c r="BJ79" s="90" t="n">
        <ns0:v>118.36528</ns0:v>
      </ns0:c>
      <ns0:c r="BK79" s="90" t="n">
        <ns0:v>118.5901</ns0:v>
      </ns0:c>
      <ns0:c r="BL79" s="90" t="n">
        <ns0:v>118.67451</ns0:v>
      </ns0:c>
      <ns0:c r="BM79" s="90" t="n">
        <ns0:v>118.44782</ns0:v>
      </ns0:c>
      <ns0:c r="BN79" s="90" t="n">
        <ns0:v>117.69677</ns0:v>
      </ns0:c>
      <ns0:c r="BO79" s="90" t="n">
        <ns0:v>118.29483</ns0:v>
      </ns0:c>
      <ns0:c r="BP79" s="90" t="n">
        <ns0:v>118.52501</ns0:v>
      </ns0:c>
      <ns0:c r="BQ79" s="91" t="n"/>
      <ns0:c r="BR79" s="88" t="n">
        <ns0:v>118.4261</ns0:v>
      </ns0:c>
      <ns0:c r="BS79" s="88" t="n">
        <ns0:v>118.0699</ns0:v>
      </ns0:c>
      <ns0:c r="BT79" s="88" t="n">
        <ns0:v>118.17429</ns0:v>
      </ns0:c>
      <ns0:c r="BU79" s="88" t="n">
        <ns0:v>118.36165</ns0:v>
      </ns0:c>
      <ns0:c r="BV79" s="88" t="n">
        <ns0:v>118.42645</ns0:v>
      </ns0:c>
      <ns0:c r="BW79" s="88" t="n">
        <ns0:v>118.33776</ns0:v>
      </ns0:c>
      <ns0:c r="BX79" s="88" t="n">
        <ns0:v>118.45652</ns0:v>
      </ns0:c>
      <ns0:c r="BY79" s="88" t="n">
        <ns0:v>117.94605</ns0:v>
      </ns0:c>
      <ns0:c r="BZ79" s="88" t="n">
        <ns0:v>118.24548</ns0:v>
      </ns0:c>
      <ns0:c r="CA79" s="88" t="n">
        <ns0:v>118.47518</ns0:v>
      </ns0:c>
      <ns0:c r="CB79" s="88" t="n"/>
      <ns0:c r="CC79" s="88" t="n"/>
      <ns0:c r="CD79" s="88" t="n"/>
      <ns0:c r="CE79" s="88" t="n"/>
      <ns0:c r="CF79" s="88" t="n"/>
      <ns0:c r="CG79" s="88" t="n"/>
      <ns0:c r="CH79" s="88" t="n"/>
      <ns0:c r="CI79" s="88" t="n"/>
      <ns0:c r="CJ79" s="88" t="n"/>
      <ns0:c r="CK79" s="88" t="n"/>
      <ns0:c r="CL79" s="91" t="n"/>
    </ns0:row>
    <ns0:row r="80">
      <ns0:c r="C80" t="n">
        <ns0:v>8500</ns0:v>
      </ns0:c>
      <ns0:c r="D80" s="88" t="n">
        <ns0:v>118.45958</ns0:v>
      </ns0:c>
      <ns0:c r="E80" s="89" t="n"/>
      <ns0:c r="F80" s="89" t="n"/>
      <ns0:c r="G80" s="88" t="n">
        <ns0:v>118.52999</ns0:v>
      </ns0:c>
      <ns0:c r="H80" s="88" t="n">
        <ns0:v>118.26772</ns0:v>
      </ns0:c>
      <ns0:c r="I80" s="88" t="n">
        <ns0:v>118.3604</ns0:v>
      </ns0:c>
      <ns0:c r="J80" s="88" t="n">
        <ns0:v>118.49609</ns0:v>
      </ns0:c>
      <ns0:c r="K80" s="88" t="n">
        <ns0:v>118.49607</ns0:v>
      </ns0:c>
      <ns0:c r="L80" s="88" t="n">
        <ns0:v>118.50719</ns0:v>
      </ns0:c>
      <ns0:c r="M80" s="88" t="n">
        <ns0:v>118.48605</ns0:v>
      </ns0:c>
      <ns0:c r="N80" s="88" t="n">
        <ns0:v>118.43495</ns0:v>
      </ns0:c>
      <ns0:c r="O80" s="88" t="n">
        <ns0:v>118.30518</ns0:v>
      </ns0:c>
      <ns0:c r="P80" s="88" t="n">
        <ns0:v>118.55503</ns0:v>
      </ns0:c>
      <ns0:c r="Q80" s="90" t="n">
        <ns0:v>118.43258</ns0:v>
      </ns0:c>
      <ns0:c r="R80" s="90" t="n">
        <ns0:v>118.60242</ns0:v>
      </ns0:c>
      <ns0:c r="S80" s="90" t="n">
        <ns0:v>118.20133</ns0:v>
      </ns0:c>
      <ns0:c r="T80" s="90" t="n">
        <ns0:v>118.32039</ns0:v>
      </ns0:c>
      <ns0:c r="U80" s="90" t="n">
        <ns0:v>118.60242</ns0:v>
      </ns0:c>
      <ns0:c r="V80" s="90" t="n">
        <ns0:v>118.59671</ns0:v>
      </ns0:c>
      <ns0:c r="W80" s="90" t="n">
        <ns0:v>118.42034</ns0:v>
      </ns0:c>
      <ns0:c r="X80" s="90" t="n">
        <ns0:v>118.60089</ns0:v>
      </ns0:c>
      <ns0:c r="Y80" s="90" t="n">
        <ns0:v>118.37731</ns0:v>
      </ns0:c>
      <ns0:c r="Z80" s="90" t="n">
        <ns0:v>118.66215</ns0:v>
      </ns0:c>
      <ns0:c r="AA80" s="91" t="n"/>
      <ns0:c r="AB80" s="88" t="n">
        <ns0:v>118.10956</ns0:v>
      </ns0:c>
      <ns0:c r="AC80" s="88" t="n">
        <ns0:v>118.53099</ns0:v>
      </ns0:c>
      <ns0:c r="AD80" s="88" t="n">
        <ns0:v>118.34816</ns0:v>
      </ns0:c>
      <ns0:c r="AE80" s="88" t="n">
        <ns0:v>117.8695</ns0:v>
      </ns0:c>
      <ns0:c r="AF80" s="88" t="n">
        <ns0:v>118.44888</ns0:v>
      </ns0:c>
      <ns0:c r="AG80" s="88" t="n">
        <ns0:v>118.29227</ns0:v>
      </ns0:c>
      <ns0:c r="AH80" s="88" t="n">
        <ns0:v>118.74095</ns0:v>
      </ns0:c>
      <ns0:c r="AI80" s="88" t="n">
        <ns0:v>118.52908</ns0:v>
      </ns0:c>
      <ns0:c r="AJ80" s="88" t="n">
        <ns0:v>118.19809</ns0:v>
      </ns0:c>
      <ns0:c r="AK80" s="88" t="n">
        <ns0:v>118.13781</ns0:v>
      </ns0:c>
      <ns0:c r="AL80" s="90" t="n">
        <ns0:v>117.85836</ns0:v>
      </ns0:c>
      <ns0:c r="AM80" s="90" t="n">
        <ns0:v>118.31416</ns0:v>
      </ns0:c>
      <ns0:c r="AN80" s="90" t="n">
        <ns0:v>118.4259</ns0:v>
      </ns0:c>
      <ns0:c r="AO80" s="90" t="n">
        <ns0:v>118.55247</ns0:v>
      </ns0:c>
      <ns0:c r="AP80" s="90" t="n">
        <ns0:v>118.42386</ns0:v>
      </ns0:c>
      <ns0:c r="AQ80" s="90" t="n">
        <ns0:v>118.51797</ns0:v>
      </ns0:c>
      <ns0:c r="AR80" s="90" t="n">
        <ns0:v>118.76272</ns0:v>
      </ns0:c>
      <ns0:c r="AS80" s="90" t="n">
        <ns0:v>118.52708</ns0:v>
      </ns0:c>
      <ns0:c r="AT80" s="90" t="n">
        <ns0:v>118.23932</ns0:v>
      </ns0:c>
      <ns0:c r="AU80" s="90" t="n">
        <ns0:v>118.32236</ns0:v>
      </ns0:c>
      <ns0:c r="AV80" s="91" t="n"/>
      <ns0:c r="AW80" s="88" t="n">
        <ns0:v>118.54334</ns0:v>
      </ns0:c>
      <ns0:c r="AX80" s="88" t="n">
        <ns0:v>118.53726</ns0:v>
      </ns0:c>
      <ns0:c r="AY80" s="88" t="n">
        <ns0:v>118.08203</ns0:v>
      </ns0:c>
      <ns0:c r="AZ80" s="88" t="n">
        <ns0:v>118.63691</ns0:v>
      </ns0:c>
      <ns0:c r="BA80" s="88" t="n">
        <ns0:v>118.06318</ns0:v>
      </ns0:c>
      <ns0:c r="BB80" s="88" t="n">
        <ns0:v>118.64302</ns0:v>
      </ns0:c>
      <ns0:c r="BC80" s="88" t="n">
        <ns0:v>118.3447</ns0:v>
      </ns0:c>
      <ns0:c r="BD80" s="88" t="n">
        <ns0:v>118.26959</ns0:v>
      </ns0:c>
      <ns0:c r="BE80" s="88" t="n">
        <ns0:v>118.398</ns0:v>
      </ns0:c>
      <ns0:c r="BF80" s="88" t="n">
        <ns0:v>117.78019</ns0:v>
      </ns0:c>
      <ns0:c r="BG80" s="90" t="n">
        <ns0:v>118.49967</ns0:v>
      </ns0:c>
      <ns0:c r="BH80" s="90" t="n">
        <ns0:v>118.71113</ns0:v>
      </ns0:c>
      <ns0:c r="BI80" s="90" t="n">
        <ns0:v>118.43811</ns0:v>
      </ns0:c>
      <ns0:c r="BJ80" s="90" t="n">
        <ns0:v>118.53607</ns0:v>
      </ns0:c>
      <ns0:c r="BK80" s="90" t="n">
        <ns0:v>118.66367</ns0:v>
      </ns0:c>
      <ns0:c r="BL80" s="90" t="n">
        <ns0:v>118.80838</ns0:v>
      </ns0:c>
      <ns0:c r="BM80" s="90" t="n">
        <ns0:v>118.57546</ns0:v>
      </ns0:c>
      <ns0:c r="BN80" s="90" t="n">
        <ns0:v>117.74789</ns0:v>
      </ns0:c>
      <ns0:c r="BO80" s="90" t="n">
        <ns0:v>118.33162</ns0:v>
      </ns0:c>
      <ns0:c r="BP80" s="90" t="n">
        <ns0:v>118.64785</ns0:v>
      </ns0:c>
      <ns0:c r="BQ80" s="91" t="n"/>
      <ns0:c r="BR80" s="88" t="n">
        <ns0:v>118.5654</ns0:v>
      </ns0:c>
      <ns0:c r="BS80" s="88" t="n">
        <ns0:v>118.23282</ns0:v>
      </ns0:c>
      <ns0:c r="BT80" s="88" t="n">
        <ns0:v>118.23287</ns0:v>
      </ns0:c>
      <ns0:c r="BU80" s="88" t="n">
        <ns0:v>118.56285</ns0:v>
      </ns0:c>
      <ns0:c r="BV80" s="88" t="n">
        <ns0:v>118.48151</ns0:v>
      </ns0:c>
      <ns0:c r="BW80" s="88" t="n">
        <ns0:v>118.46725</ns0:v>
      </ns0:c>
      <ns0:c r="BX80" s="88" t="n">
        <ns0:v>118.62645</ns0:v>
      </ns0:c>
      <ns0:c r="BY80" s="88" t="n">
        <ns0:v>118.13937</ns0:v>
      </ns0:c>
      <ns0:c r="BZ80" s="88" t="n">
        <ns0:v>118.27442</ns0:v>
      </ns0:c>
      <ns0:c r="CA80" s="88" t="n">
        <ns0:v>118.627</ns0:v>
      </ns0:c>
      <ns0:c r="CB80" s="88" t="n"/>
      <ns0:c r="CC80" s="88" t="n"/>
      <ns0:c r="CD80" s="88" t="n"/>
      <ns0:c r="CE80" s="88" t="n"/>
      <ns0:c r="CF80" s="88" t="n"/>
      <ns0:c r="CG80" s="88" t="n"/>
      <ns0:c r="CH80" s="88" t="n"/>
      <ns0:c r="CI80" s="88" t="n"/>
      <ns0:c r="CJ80" s="88" t="n"/>
      <ns0:c r="CK80" s="88" t="n"/>
      <ns0:c r="CL80" s="91" t="n"/>
    </ns0:row>
    <ns0:row r="81">
      <ns0:c r="C81" t="n">
        <ns0:v>9000</ns0:v>
      </ns0:c>
      <ns0:c r="D81" s="88" t="n">
        <ns0:v>118.55239</ns0:v>
      </ns0:c>
      <ns0:c r="E81" s="89" t="n"/>
      <ns0:c r="F81" s="89" t="n"/>
      <ns0:c r="G81" s="88" t="n">
        <ns0:v>118.77793</ns0:v>
      </ns0:c>
      <ns0:c r="H81" s="88" t="n">
        <ns0:v>118.42867</ns0:v>
      </ns0:c>
      <ns0:c r="I81" s="88" t="n">
        <ns0:v>118.4984</ns0:v>
      </ns0:c>
      <ns0:c r="J81" s="88" t="n">
        <ns0:v>118.68369</ns0:v>
      </ns0:c>
      <ns0:c r="K81" s="88" t="n">
        <ns0:v>118.6313</ns0:v>
      </ns0:c>
      <ns0:c r="L81" s="88" t="n">
        <ns0:v>118.6366</ns0:v>
      </ns0:c>
      <ns0:c r="M81" s="88" t="n">
        <ns0:v>118.63087</ns0:v>
      </ns0:c>
      <ns0:c r="N81" s="88" t="n">
        <ns0:v>118.58552</ns0:v>
      </ns0:c>
      <ns0:c r="O81" s="88" t="n">
        <ns0:v>118.46835</ns0:v>
      </ns0:c>
      <ns0:c r="P81" s="88" t="n">
        <ns0:v>118.68848</ns0:v>
      </ns0:c>
      <ns0:c r="Q81" s="90" t="n">
        <ns0:v>118.65905</ns0:v>
      </ns0:c>
      <ns0:c r="R81" s="90" t="n">
        <ns0:v>118.81245</ns0:v>
      </ns0:c>
      <ns0:c r="S81" s="90" t="n">
        <ns0:v>118.31721</ns0:v>
      </ns0:c>
      <ns0:c r="T81" s="90" t="n">
        <ns0:v>118.44883</ns0:v>
      </ns0:c>
      <ns0:c r="U81" s="90" t="n">
        <ns0:v>118.73443</ns0:v>
      </ns0:c>
      <ns0:c r="V81" s="90" t="n">
        <ns0:v>118.72345</ns0:v>
      </ns0:c>
      <ns0:c r="W81" s="90" t="n">
        <ns0:v>118.48095</ns0:v>
      </ns0:c>
      <ns0:c r="X81" s="90" t="n">
        <ns0:v>118.75531</ns0:v>
      </ns0:c>
      <ns0:c r="Y81" s="90" t="n">
        <ns0:v>118.50756</ns0:v>
      </ns0:c>
      <ns0:c r="Z81" s="90" t="n">
        <ns0:v>118.81263</ns0:v>
      </ns0:c>
      <ns0:c r="AA81" s="91" t="n"/>
      <ns0:c r="AB81" s="88" t="n">
        <ns0:v>118.25618</ns0:v>
      </ns0:c>
      <ns0:c r="AC81" s="88" t="n">
        <ns0:v>118.69989</ns0:v>
      </ns0:c>
      <ns0:c r="AD81" s="88" t="n">
        <ns0:v>118.49259</ns0:v>
      </ns0:c>
      <ns0:c r="AE81" s="88" t="n">
        <ns0:v>118.06142</ns0:v>
      </ns0:c>
      <ns0:c r="AF81" s="88" t="n">
        <ns0:v>118.61838</ns0:v>
      </ns0:c>
      <ns0:c r="AG81" s="88" t="n">
        <ns0:v>118.4317</ns0:v>
      </ns0:c>
      <ns0:c r="AH81" s="88" t="n">
        <ns0:v>118.96745</ns0:v>
      </ns0:c>
      <ns0:c r="AI81" s="88" t="n">
        <ns0:v>118.68811</ns0:v>
      </ns0:c>
      <ns0:c r="AJ81" s="88" t="n">
        <ns0:v>118.32257</ns0:v>
      </ns0:c>
      <ns0:c r="AK81" s="88" t="n">
        <ns0:v>118.27913</ns0:v>
      </ns0:c>
      <ns0:c r="AL81" s="90" t="n">
        <ns0:v>117.95098</ns0:v>
      </ns0:c>
      <ns0:c r="AM81" s="90" t="n">
        <ns0:v>118.40673</ns0:v>
      </ns0:c>
      <ns0:c r="AN81" s="90" t="n">
        <ns0:v>118.59053</ns0:v>
      </ns0:c>
      <ns0:c r="AO81" s="90" t="n">
        <ns0:v>118.72789</ns0:v>
      </ns0:c>
      <ns0:c r="AP81" s="90" t="n">
        <ns0:v>118.52632</ns0:v>
      </ns0:c>
      <ns0:c r="AQ81" s="90" t="n">
        <ns0:v>118.64016</ns0:v>
      </ns0:c>
      <ns0:c r="AR81" s="90" t="n">
        <ns0:v>118.94234</ns0:v>
      </ns0:c>
      <ns0:c r="AS81" s="90" t="n">
        <ns0:v>118.65557</ns0:v>
      </ns0:c>
      <ns0:c r="AT81" s="90" t="n">
        <ns0:v>118.34092</ns0:v>
      </ns0:c>
      <ns0:c r="AU81" s="90" t="n">
        <ns0:v>118.48487</ns0:v>
      </ns0:c>
      <ns0:c r="AV81" s="91" t="n"/>
      <ns0:c r="AW81" s="88" t="n">
        <ns0:v>118.7592</ns0:v>
      </ns0:c>
      <ns0:c r="AX81" s="88" t="n">
        <ns0:v>118.72791</ns0:v>
      </ns0:c>
      <ns0:c r="AY81" s="88" t="n">
        <ns0:v>118.24192</ns0:v>
      </ns0:c>
      <ns0:c r="AZ81" s="88" t="n">
        <ns0:v>118.89783</ns0:v>
      </ns0:c>
      <ns0:c r="BA81" s="88" t="n">
        <ns0:v>118.20361</ns0:v>
      </ns0:c>
      <ns0:c r="BB81" s="88" t="n">
        <ns0:v>118.84607</ns0:v>
      </ns0:c>
      <ns0:c r="BC81" s="88" t="n">
        <ns0:v>118.52178</ns0:v>
      </ns0:c>
      <ns0:c r="BD81" s="88" t="n">
        <ns0:v>118.43489</ns0:v>
      </ns0:c>
      <ns0:c r="BE81" s="88" t="n">
        <ns0:v>118.59291</ns0:v>
      </ns0:c>
      <ns0:c r="BF81" s="88" t="n">
        <ns0:v>117.92449</ns0:v>
      </ns0:c>
      <ns0:c r="BG81" s="90" t="n">
        <ns0:v>118.69464</ns0:v>
      </ns0:c>
      <ns0:c r="BH81" s="90" t="n">
        <ns0:v>118.89939</ns0:v>
      </ns0:c>
      <ns0:c r="BI81" s="90" t="n">
        <ns0:v>118.63392</ns0:v>
      </ns0:c>
      <ns0:c r="BJ81" s="90" t="n">
        <ns0:v>118.78735</ns0:v>
      </ns0:c>
      <ns0:c r="BK81" s="90" t="n">
        <ns0:v>118.81472</ns0:v>
      </ns0:c>
      <ns0:c r="BL81" s="90" t="n">
        <ns0:v>119.00095</ns0:v>
      </ns0:c>
      <ns0:c r="BM81" s="90" t="n">
        <ns0:v>118.74078</ns0:v>
      </ns0:c>
      <ns0:c r="BN81" s="90" t="n">
        <ns0:v>117.89158</ns0:v>
      </ns0:c>
      <ns0:c r="BO81" s="90" t="n">
        <ns0:v>118.4804</ns0:v>
      </ns0:c>
      <ns0:c r="BP81" s="90" t="n">
        <ns0:v>118.81648</ns0:v>
      </ns0:c>
      <ns0:c r="BQ81" s="91" t="n"/>
      <ns0:c r="BR81" s="88" t="n">
        <ns0:v>118.76782</ns0:v>
      </ns0:c>
      <ns0:c r="BS81" s="88" t="n">
        <ns0:v>118.42653</ns0:v>
      </ns0:c>
      <ns0:c r="BT81" s="88" t="n">
        <ns0:v>118.35244</ns0:v>
      </ns0:c>
      <ns0:c r="BU81" s="88" t="n">
        <ns0:v>118.83712</ns0:v>
      </ns0:c>
      <ns0:c r="BV81" s="88" t="n">
        <ns0:v>118.60065</ns0:v>
      </ns0:c>
      <ns0:c r="BW81" s="88" t="n">
        <ns0:v>118.65151</ns0:v>
      </ns0:c>
      <ns0:c r="BX81" s="88" t="n">
        <ns0:v>118.86391</ns0:v>
      </ns0:c>
      <ns0:c r="BY81" s="88" t="n">
        <ns0:v>118.30597</ns0:v>
      </ns0:c>
      <ns0:c r="BZ81" s="88" t="n">
        <ns0:v>118.37166</ns0:v>
      </ns0:c>
      <ns0:c r="CA81" s="88" t="n">
        <ns0:v>118.8223</ns0:v>
      </ns0:c>
      <ns0:c r="CB81" s="88" t="n"/>
      <ns0:c r="CC81" s="88" t="n"/>
      <ns0:c r="CD81" s="88" t="n"/>
      <ns0:c r="CE81" s="88" t="n"/>
      <ns0:c r="CF81" s="88" t="n"/>
      <ns0:c r="CG81" s="88" t="n"/>
      <ns0:c r="CH81" s="88" t="n"/>
      <ns0:c r="CI81" s="88" t="n"/>
      <ns0:c r="CJ81" s="88" t="n"/>
      <ns0:c r="CK81" s="88" t="n"/>
      <ns0:c r="CL81" s="91" t="n"/>
    </ns0:row>
    <ns0:row r="82">
      <ns0:c r="C82" t="n">
        <ns0:v>9500</ns0:v>
      </ns0:c>
      <ns0:c r="D82" s="88" t="n">
        <ns0:v>118.8918</ns0:v>
      </ns0:c>
      <ns0:c r="E82" s="89" t="n"/>
      <ns0:c r="F82" s="89" t="n"/>
      <ns0:c r="G82" s="88" t="n">
        <ns0:v>118.80208</ns0:v>
      </ns0:c>
      <ns0:c r="H82" s="88" t="n">
        <ns0:v>118.74661</ns0:v>
      </ns0:c>
      <ns0:c r="I82" s="88" t="n">
        <ns0:v>118.69522</ns0:v>
      </ns0:c>
      <ns0:c r="J82" s="88" t="n">
        <ns0:v>119.02674</ns0:v>
      </ns0:c>
      <ns0:c r="K82" s="88" t="n">
        <ns0:v>119.03629</ns0:v>
      </ns0:c>
      <ns0:c r="L82" s="88" t="n">
        <ns0:v>118.92769</ns0:v>
      </ns0:c>
      <ns0:c r="M82" s="88" t="n">
        <ns0:v>118.90701</ns0:v>
      </ns0:c>
      <ns0:c r="N82" s="88" t="n">
        <ns0:v>118.88463</ns0:v>
      </ns0:c>
      <ns0:c r="O82" s="88" t="n">
        <ns0:v>118.57435</ns0:v>
      </ns0:c>
      <ns0:c r="P82" s="88" t="n">
        <ns0:v>118.85561</ns0:v>
      </ns0:c>
      <ns0:c r="Q82" s="90" t="n">
        <ns0:v>118.79104</ns0:v>
      </ns0:c>
      <ns0:c r="R82" s="90" t="n">
        <ns0:v>119.12441</ns0:v>
      </ns0:c>
      <ns0:c r="S82" s="90" t="n">
        <ns0:v>118.55335</ns0:v>
      </ns0:c>
      <ns0:c r="T82" s="90" t="n">
        <ns0:v>118.8182</ns0:v>
      </ns0:c>
      <ns0:c r="U82" s="90" t="n">
        <ns0:v>119.15216</ns0:v>
      </ns0:c>
      <ns0:c r="V82" s="90" t="n">
        <ns0:v>119.05002</ns0:v>
      </ns0:c>
      <ns0:c r="W82" s="90" t="n">
        <ns0:v>118.76722</ns0:v>
      </ns0:c>
      <ns0:c r="X82" s="90" t="n">
        <ns0:v>119.07907</ns0:v>
      </ns0:c>
      <ns0:c r="Y82" s="90" t="n">
        <ns0:v>118.61376</ns0:v>
      </ns0:c>
      <ns0:c r="Z82" s="90" t="n">
        <ns0:v>119.0083</ns0:v>
      </ns0:c>
      <ns0:c r="AA82" s="91" t="n"/>
      <ns0:c r="AB82" s="88" t="n">
        <ns0:v>118.42139</ns0:v>
      </ns0:c>
      <ns0:c r="AC82" s="88" t="n">
        <ns0:v>119.04016</ns0:v>
      </ns0:c>
      <ns0:c r="AD82" s="88" t="n">
        <ns0:v>118.59533</ns0:v>
      </ns0:c>
      <ns0:c r="AE82" s="88" t="n">
        <ns0:v>118.33269</ns0:v>
      </ns0:c>
      <ns0:c r="AF82" s="88" t="n">
        <ns0:v>118.88772</ns0:v>
      </ns0:c>
      <ns0:c r="AG82" s="88" t="n">
        <ns0:v>118.72266</ns0:v>
      </ns0:c>
      <ns0:c r="AH82" s="88" t="n">
        <ns0:v>119.32302</ns0:v>
      </ns0:c>
      <ns0:c r="AI82" s="88" t="n">
        <ns0:v>118.95444</ns0:v>
      </ns0:c>
      <ns0:c r="AJ82" s="88" t="n">
        <ns0:v>118.50523</ns0:v>
      </ns0:c>
      <ns0:c r="AK82" s="88" t="n">
        <ns0:v>118.3622</ns0:v>
      </ns0:c>
      <ns0:c r="AL82" s="90" t="n">
        <ns0:v>118.2028</ns0:v>
      </ns0:c>
      <ns0:c r="AM82" s="90" t="n">
        <ns0:v>118.76769</ns0:v>
      </ns0:c>
      <ns0:c r="AN82" s="90" t="n">
        <ns0:v>118.80138</ns0:v>
      </ns0:c>
      <ns0:c r="AO82" s="90" t="n">
        <ns0:v>118.95762</ns0:v>
      </ns0:c>
      <ns0:c r="AP82" s="90" t="n">
        <ns0:v>118.80047</ns0:v>
      </ns0:c>
      <ns0:c r="AQ82" s="90" t="n">
        <ns0:v>118.95457</ns0:v>
      </ns0:c>
      <ns0:c r="AR82" s="90" t="n">
        <ns0:v>119.29756</ns0:v>
      </ns0:c>
      <ns0:c r="AS82" s="90" t="n">
        <ns0:v>118.95611</ns0:v>
      </ns0:c>
      <ns0:c r="AT82" s="90" t="n">
        <ns0:v>118.57604</ns0:v>
      </ns0:c>
      <ns0:c r="AU82" s="90" t="n">
        <ns0:v>118.64063</ns0:v>
      </ns0:c>
      <ns0:c r="AV82" s="91" t="n"/>
      <ns0:c r="AW82" s="88" t="n">
        <ns0:v>119.05404</ns0:v>
      </ns0:c>
      <ns0:c r="AX82" s="88" t="n">
        <ns0:v>118.80445</ns0:v>
      </ns0:c>
      <ns0:c r="AY82" s="88" t="n">
        <ns0:v>118.29372</ns0:v>
      </ns0:c>
      <ns0:c r="AZ82" s="88" t="n">
        <ns0:v>119.1407</ns0:v>
      </ns0:c>
      <ns0:c r="BA82" s="88" t="n">
        <ns0:v>118.46956</ns0:v>
      </ns0:c>
      <ns0:c r="BB82" s="88" t="n">
        <ns0:v>119.00765</ns0:v>
      </ns0:c>
      <ns0:c r="BC82" s="88" t="n">
        <ns0:v>118.54738</ns0:v>
      </ns0:c>
      <ns0:c r="BD82" s="88" t="n">
        <ns0:v>118.46228</ns0:v>
      </ns0:c>
      <ns0:c r="BE82" s="88" t="n">
        <ns0:v>118.75775</ns0:v>
      </ns0:c>
      <ns0:c r="BF82" s="88" t="n">
        <ns0:v>117.99586</ns0:v>
      </ns0:c>
      <ns0:c r="BG82" s="90" t="n">
        <ns0:v>119.02892</ns0:v>
      </ns0:c>
      <ns0:c r="BH82" s="90" t="n">
        <ns0:v>119.00492</ns0:v>
      </ns0:c>
      <ns0:c r="BI82" s="90" t="n">
        <ns0:v>118.68835</ns0:v>
      </ns0:c>
      <ns0:c r="BJ82" s="90" t="n">
        <ns0:v>119.08744</ns0:v>
      </ns0:c>
      <ns0:c r="BK82" s="90" t="n">
        <ns0:v>119.06334</ns0:v>
      </ns0:c>
      <ns0:c r="BL82" s="90" t="n">
        <ns0:v>119.17086</ns0:v>
      </ns0:c>
      <ns0:c r="BM82" s="90" t="n">
        <ns0:v>118.76477</ns0:v>
      </ns0:c>
      <ns0:c r="BN82" s="90" t="n">
        <ns0:v>118.00949</ns0:v>
      </ns0:c>
      <ns0:c r="BO82" s="90" t="n">
        <ns0:v>118.73241</ns0:v>
      </ns0:c>
      <ns0:c r="BP82" s="90" t="n">
        <ns0:v>118.84484</ns0:v>
      </ns0:c>
      <ns0:c r="BQ82" s="91" t="n"/>
      <ns0:c r="BR82" s="88" t="n">
        <ns0:v>118.92947</ns0:v>
      </ns0:c>
      <ns0:c r="BS82" s="88" t="n">
        <ns0:v>118.53165</ns0:v>
      </ns0:c>
      <ns0:c r="BT82" s="88" t="n">
        <ns0:v>118.49839</ns0:v>
      </ns0:c>
      <ns0:c r="BU82" s="88" t="n">
        <ns0:v>119.1048</ns0:v>
      </ns0:c>
      <ns0:c r="BV82" s="88" t="n">
        <ns0:v>118.90182</ns0:v>
      </ns0:c>
      <ns0:c r="BW82" s="88" t="n">
        <ns0:v>118.77866</ns0:v>
      </ns0:c>
      <ns0:c r="BX82" s="88" t="n">
        <ns0:v>119.1537</ns0:v>
      </ns0:c>
      <ns0:c r="BY82" s="88" t="n">
        <ns0:v>118.18299</ns0:v>
      </ns0:c>
      <ns0:c r="BZ82" s="88" t="n">
        <ns0:v>118.59295</ns0:v>
      </ns0:c>
      <ns0:c r="CA82" s="88" t="n">
        <ns0:v>119.05367</ns0:v>
      </ns0:c>
      <ns0:c r="CB82" s="88" t="n"/>
      <ns0:c r="CC82" s="88" t="n"/>
      <ns0:c r="CD82" s="88" t="n"/>
      <ns0:c r="CE82" s="88" t="n"/>
      <ns0:c r="CF82" s="88" t="n"/>
      <ns0:c r="CG82" s="88" t="n"/>
      <ns0:c r="CH82" s="88" t="n"/>
      <ns0:c r="CI82" s="88" t="n"/>
      <ns0:c r="CJ82" s="88" t="n"/>
      <ns0:c r="CK82" s="88" t="n"/>
      <ns0:c r="CL82" s="91" t="n"/>
    </ns0:row>
    <ns0:row r="83">
      <ns0:c r="C83" t="n">
        <ns0:v>10000</ns0:v>
      </ns0:c>
      <ns0:c r="D83" s="88" t="n">
        <ns0:v>119.28018</ns0:v>
      </ns0:c>
      <ns0:c r="E83" s="89" t="n"/>
      <ns0:c r="F83" s="89" t="n"/>
      <ns0:c r="G83" s="88" t="n">
        <ns0:v>118.32361</ns0:v>
      </ns0:c>
      <ns0:c r="H83" s="88" t="n">
        <ns0:v>118.49851</ns0:v>
      </ns0:c>
      <ns0:c r="I83" s="88" t="n">
        <ns0:v>118.49476</ns0:v>
      </ns0:c>
      <ns0:c r="J83" s="88" t="n">
        <ns0:v>119.03159</ns0:v>
      </ns0:c>
      <ns0:c r="K83" s="88" t="n">
        <ns0:v>119.25243</ns0:v>
      </ns0:c>
      <ns0:c r="L83" s="88" t="n">
        <ns0:v>118.9229</ns0:v>
      </ns0:c>
      <ns0:c r="M83" s="88" t="n">
        <ns0:v>118.76235</ns0:v>
      </ns0:c>
      <ns0:c r="N83" s="88" t="n">
        <ns0:v>118.79397</ns0:v>
      </ns0:c>
      <ns0:c r="O83" s="88" t="n">
        <ns0:v>118.17327</ns0:v>
      </ns0:c>
      <ns0:c r="P83" s="88" t="n">
        <ns0:v>118.61862</ns0:v>
      </ns0:c>
      <ns0:c r="Q83" s="90" t="n">
        <ns0:v>118.35075</ns0:v>
      </ns0:c>
      <ns0:c r="R83" s="90" t="n">
        <ns0:v>118.82219</ns0:v>
      </ns0:c>
      <ns0:c r="S83" s="90" t="n">
        <ns0:v>118.38585</ns0:v>
      </ns0:c>
      <ns0:c r="T83" s="90" t="n">
        <ns0:v>118.95416</ns0:v>
      </ns0:c>
      <ns0:c r="U83" s="90" t="n">
        <ns0:v>119.41657</ns0:v>
      </ns0:c>
      <ns0:c r="V83" s="90" t="n">
        <ns0:v>119.12284</ns0:v>
      </ns0:c>
      <ns0:c r="W83" s="90" t="n">
        <ns0:v>118.71277</ns0:v>
      </ns0:c>
      <ns0:c r="X83" s="90" t="n">
        <ns0:v>119.03141</ns0:v>
      </ns0:c>
      <ns0:c r="Y83" s="90" t="n">
        <ns0:v>118.21412</ns0:v>
      </ns0:c>
      <ns0:c r="Z83" s="90" t="n">
        <ns0:v>118.79474</ns0:v>
      </ns0:c>
      <ns0:c r="AA83" s="91" t="n"/>
      <ns0:c r="AB83" s="88" t="n">
        <ns0:v>118.16725</ns0:v>
      </ns0:c>
      <ns0:c r="AC83" s="88" t="n">
        <ns0:v>119.03773</ns0:v>
      </ns0:c>
      <ns0:c r="AD83" s="88" t="n">
        <ns0:v>118.2001</ns0:v>
      </ns0:c>
      <ns0:c r="AE83" s="88" t="n">
        <ns0:v>118.12046</ns0:v>
      </ns0:c>
      <ns0:c r="AF83" s="88" t="n">
        <ns0:v>118.82267</ns0:v>
      </ns0:c>
      <ns0:c r="AG83" s="88" t="n">
        <ns0:v>118.62785</ns0:v>
      </ns0:c>
      <ns0:c r="AH83" s="88" t="n">
        <ns0:v>119.18286</ns0:v>
      </ns0:c>
      <ns0:c r="AI83" s="88" t="n">
        <ns0:v>118.72987</ns0:v>
      </ns0:c>
      <ns0:c r="AJ83" s="88" t="n">
        <ns0:v>118.24312</ns0:v>
      </ns0:c>
      <ns0:c r="AK83" s="88" t="n">
        <ns0:v>118.10669</ns0:v>
      </ns0:c>
      <ns0:c r="AL83" s="90" t="n">
        <ns0:v>118.08522</ns0:v>
      </ns0:c>
      <ns0:c r="AM83" s="90" t="n">
        <ns0:v>118.89695</ns0:v>
      </ns0:c>
      <ns0:c r="AN83" s="90" t="n">
        <ns0:v>118.48818</ns0:v>
      </ns0:c>
      <ns0:c r="AO83" s="90" t="n">
        <ns0:v>118.70755</ns0:v>
      </ns0:c>
      <ns0:c r="AP83" s="90" t="n">
        <ns0:v>118.79546</ns0:v>
      </ns0:c>
      <ns0:c r="AQ83" s="90" t="n">
        <ns0:v>118.9194</ns0:v>
      </ns0:c>
      <ns0:c r="AR83" s="90" t="n">
        <ns0:v>119.22651</ns0:v>
      </ns0:c>
      <ns0:c r="AS83" s="90" t="n">
        <ns0:v>118.80921</ns0:v>
      </ns0:c>
      <ns0:c r="AT83" s="90" t="n">
        <ns0:v>118.40286</ns0:v>
      </ns0:c>
      <ns0:c r="AU83" s="90" t="n">
        <ns0:v>118.45508</ns0:v>
      </ns0:c>
      <ns0:c r="AV83" s="91" t="n"/>
      <ns0:c r="AW83" s="88" t="n">
        <ns0:v>118.86212</ns0:v>
      </ns0:c>
      <ns0:c r="AX83" s="88" t="n">
        <ns0:v>118.38121</ns0:v>
      </ns0:c>
      <ns0:c r="AY83" s="88" t="n">
        <ns0:v>117.87434</ns0:v>
      </ns0:c>
      <ns0:c r="AZ83" s="88" t="n">
        <ns0:v>118.80006</ns0:v>
      </ns0:c>
      <ns0:c r="BA83" s="88" t="n">
        <ns0:v>118.25601</ns0:v>
      </ns0:c>
      <ns0:c r="BB83" s="88" t="n">
        <ns0:v>118.68332</ns0:v>
      </ns0:c>
      <ns0:c r="BC83" s="88" t="n">
        <ns0:v>118.07742</ns0:v>
      </ns0:c>
      <ns0:c r="BD83" s="88" t="n">
        <ns0:v>117.96268</ns0:v>
      </ns0:c>
      <ns0:c r="BE83" s="88" t="n">
        <ns0:v>118.34288</ns0:v>
      </ns0:c>
      <ns0:c r="BF83" s="88" t="n">
        <ns0:v>117.57156</ns0:v>
      </ns0:c>
      <ns0:c r="BG83" s="90" t="n">
        <ns0:v>118.92317</ns0:v>
      </ns0:c>
      <ns0:c r="BH83" s="90" t="n">
        <ns0:v>118.57576</ns0:v>
      </ns0:c>
      <ns0:c r="BI83" s="90" t="n">
        <ns0:v>118.246</ns0:v>
      </ns0:c>
      <ns0:c r="BJ83" s="90" t="n">
        <ns0:v>118.81814</ns0:v>
      </ns0:c>
      <ns0:c r="BK83" s="90" t="n">
        <ns0:v>118.81623</ns0:v>
      </ns0:c>
      <ns0:c r="BL83" s="90" t="n">
        <ns0:v>118.81739</ns0:v>
      </ns0:c>
      <ns0:c r="BM83" s="90" t="n">
        <ns0:v>118.27751</ns0:v>
      </ns0:c>
      <ns0:c r="BN83" s="90" t="n">
        <ns0:v>117.56763</ns0:v>
      </ns0:c>
      <ns0:c r="BO83" s="90" t="n">
        <ns0:v>118.43346</ns0:v>
      </ns0:c>
      <ns0:c r="BP83" s="90" t="n">
        <ns0:v>118.41272</ns0:v>
      </ns0:c>
      <ns0:c r="BQ83" s="91" t="n"/>
      <ns0:c r="BR83" s="88" t="n">
        <ns0:v>118.55415</ns0:v>
      </ns0:c>
      <ns0:c r="BS83" s="88" t="n">
        <ns0:v>118.22111</ns0:v>
      </ns0:c>
      <ns0:c r="BT83" s="88" t="n">
        <ns0:v>118.22488</ns0:v>
      </ns0:c>
      <ns0:c r="BU83" s="88" t="n">
        <ns0:v>118.78934</ns0:v>
      </ns0:c>
      <ns0:c r="BV83" s="88" t="n">
        <ns0:v>118.86848</ns0:v>
      </ns0:c>
      <ns0:c r="BW83" s="88" t="n">
        <ns0:v>118.34802</ns0:v>
      </ns0:c>
      <ns0:c r="BX83" s="88" t="n">
        <ns0:v>118.94996</ns0:v>
      </ns0:c>
      <ns0:c r="BY83" s="88" t="n">
        <ns0:v>117.6842</ns0:v>
      </ns0:c>
      <ns0:c r="BZ83" s="88" t="n">
        <ns0:v>118.47814</ns0:v>
      </ns0:c>
      <ns0:c r="CA83" s="88" t="n">
        <ns0:v>118.84251</ns0:v>
      </ns0:c>
      <ns0:c r="CB83" s="88" t="n"/>
      <ns0:c r="CC83" s="88" t="n"/>
      <ns0:c r="CD83" s="88" t="n"/>
      <ns0:c r="CE83" s="88" t="n"/>
      <ns0:c r="CF83" s="88" t="n"/>
      <ns0:c r="CG83" s="88" t="n"/>
      <ns0:c r="CH83" s="88" t="n"/>
      <ns0:c r="CI83" s="88" t="n"/>
      <ns0:c r="CJ83" s="88" t="n"/>
      <ns0:c r="CK83" s="88" t="n"/>
      <ns0:c r="CL83" s="91" t="n"/>
    </ns0:row>
    <ns0:row r="84">
      <ns0:c r="C84" t="n">
        <ns0:v>10600</ns0:v>
      </ns0:c>
      <ns0:c r="D84" s="88" t="n">
        <ns0:v>119.15437</ns0:v>
      </ns0:c>
      <ns0:c r="E84" s="89" t="n"/>
      <ns0:c r="F84" s="89" t="n"/>
      <ns0:c r="G84" s="88" t="n">
        <ns0:v>117.28346</ns0:v>
      </ns0:c>
      <ns0:c r="H84" s="88" t="n">
        <ns0:v>117.48093</ns0:v>
      </ns0:c>
      <ns0:c r="I84" s="88" t="n">
        <ns0:v>117.70236</ns0:v>
      </ns0:c>
      <ns0:c r="J84" s="88" t="n">
        <ns0:v>118.25384</ns0:v>
      </ns0:c>
      <ns0:c r="K84" s="88" t="n">
        <ns0:v>118.5869</ns0:v>
      </ns0:c>
      <ns0:c r="L84" s="88" t="n">
        <ns0:v>118.19307</ns0:v>
      </ns0:c>
      <ns0:c r="M84" s="88" t="n">
        <ns0:v>117.91578</ns0:v>
      </ns0:c>
      <ns0:c r="N84" s="88" t="n">
        <ns0:v>117.98808</ns0:v>
      </ns0:c>
      <ns0:c r="O84" s="88" t="n">
        <ns0:v>117.20232</ns0:v>
      </ns0:c>
      <ns0:c r="P84" s="88" t="n">
        <ns0:v>117.7722</ns0:v>
      </ns0:c>
      <ns0:c r="Q84" s="90" t="n">
        <ns0:v>117.34458</ns0:v>
      </ns0:c>
      <ns0:c r="R84" s="90" t="n">
        <ns0:v>117.78378</ns0:v>
      </ns0:c>
      <ns0:c r="S84" s="90" t="n">
        <ns0:v>117.62017</ns0:v>
      </ns0:c>
      <ns0:c r="T84" s="90" t="n">
        <ns0:v>118.28043</ns0:v>
      </ns0:c>
      <ns0:c r="U84" s="90" t="n">
        <ns0:v>118.80174</ns0:v>
      </ns0:c>
      <ns0:c r="V84" s="90" t="n">
        <ns0:v>118.44138</ns0:v>
      </ns0:c>
      <ns0:c r="W84" s="90" t="n">
        <ns0:v>117.91873</ns0:v>
      </ns0:c>
      <ns0:c r="X84" s="90" t="n">
        <ns0:v>118.23159</ns0:v>
      </ns0:c>
      <ns0:c r="Y84" s="90" t="n">
        <ns0:v>117.21906</ns0:v>
      </ns0:c>
      <ns0:c r="Z84" s="90" t="n">
        <ns0:v>117.94424</ns0:v>
      </ns0:c>
      <ns0:c r="AA84" s="91" t="n"/>
      <ns0:c r="AB84" s="88" t="n">
        <ns0:v>117.36515</ns0:v>
      </ns0:c>
      <ns0:c r="AC84" s="88" t="n">
        <ns0:v>118.24382</ns0:v>
      </ns0:c>
      <ns0:c r="AD84" s="88" t="n">
        <ns0:v>117.27548</ns0:v>
      </ns0:c>
      <ns0:c r="AE84" s="88" t="n">
        <ns0:v>117.31145</ns0:v>
      </ns0:c>
      <ns0:c r="AF84" s="88" t="n">
        <ns0:v>118.01231</ns0:v>
      </ns0:c>
      <ns0:c r="AG84" s="88" t="n">
        <ns0:v>117.85505</ns0:v>
      </ns0:c>
      <ns0:c r="AH84" s="88" t="n">
        <ns0:v>118.25816</ns0:v>
      </ns0:c>
      <ns0:c r="AI84" s="88" t="n">
        <ns0:v>117.7643</ns0:v>
      </ns0:c>
      <ns0:c r="AJ84" s="88" t="n">
        <ns0:v>117.33818</ns0:v>
      </ns0:c>
      <ns0:c r="AK84" s="88" t="n">
        <ns0:v>117.2832</ns0:v>
      </ns0:c>
      <ns0:c r="AL84" s="90" t="n">
        <ns0:v>117.32875</ns0:v>
      </ns0:c>
      <ns0:c r="AM84" s="90" t="n">
        <ns0:v>118.18161</ns0:v>
      </ns0:c>
      <ns0:c r="AN84" s="90" t="n">
        <ns0:v>117.58693</ns0:v>
      </ns0:c>
      <ns0:c r="AO84" s="90" t="n">
        <ns0:v>117.8222</ns0:v>
      </ns0:c>
      <ns0:c r="AP84" s="90" t="n">
        <ns0:v>118.04978</ns0:v>
      </ns0:c>
      <ns0:c r="AQ84" s="90" t="n">
        <ns0:v>118.15593</ns0:v>
      </ns0:c>
      <ns0:c r="AR84" s="90" t="n">
        <ns0:v>118.31101</ns0:v>
      </ns0:c>
      <ns0:c r="AS84" s="90" t="n">
        <ns0:v>117.90461</ns0:v>
      </ns0:c>
      <ns0:c r="AT84" s="90" t="n">
        <ns0:v>117.51982</ns0:v>
      </ns0:c>
      <ns0:c r="AU84" s="90" t="n">
        <ns0:v>117.68184</ns0:v>
      </ns0:c>
      <ns0:c r="AV84" s="91" t="n"/>
      <ns0:c r="AW84" s="88" t="n">
        <ns0:v>117.93009</ns0:v>
      </ns0:c>
      <ns0:c r="AX84" s="88" t="n">
        <ns0:v>117.43773</ns0:v>
      </ns0:c>
      <ns0:c r="AY84" s="88" t="n">
        <ns0:v>116.96356</ns0:v>
      </ns0:c>
      <ns0:c r="AZ84" s="88" t="n">
        <ns0:v>117.80179</ns0:v>
      </ns0:c>
      <ns0:c r="BA84" s="88" t="n">
        <ns0:v>117.37679</ns0:v>
      </ns0:c>
      <ns0:c r="BB84" s="88" t="n">
        <ns0:v>117.70859</ns0:v>
      </ns0:c>
      <ns0:c r="BC84" s="88" t="n">
        <ns0:v>117.0595</ns0:v>
      </ns0:c>
      <ns0:c r="BD84" s="88" t="n">
        <ns0:v>116.90517</ns0:v>
      </ns0:c>
      <ns0:c r="BE84" s="88" t="n">
        <ns0:v>117.29152</ns0:v>
      </ns0:c>
      <ns0:c r="BF84" s="88" t="n">
        <ns0:v>116.64659</ns0:v>
      </ns0:c>
      <ns0:c r="BG84" s="90" t="n">
        <ns0:v>118.0327</ns0:v>
      </ns0:c>
      <ns0:c r="BH84" s="90" t="n">
        <ns0:v>117.58513</ns0:v>
      </ns0:c>
      <ns0:c r="BI84" s="90" t="n">
        <ns0:v>117.29593</ns0:v>
      </ns0:c>
      <ns0:c r="BJ84" s="90" t="n">
        <ns0:v>117.84808</ns0:v>
      </ns0:c>
      <ns0:c r="BK84" s="90" t="n">
        <ns0:v>117.90209</ns0:v>
      </ns0:c>
      <ns0:c r="BL84" s="90" t="n">
        <ns0:v>117.80218</ns0:v>
      </ns0:c>
      <ns0:c r="BM84" s="90" t="n">
        <ns0:v>117.22737</ns0:v>
      </ns0:c>
      <ns0:c r="BN84" s="90" t="n">
        <ns0:v>116.60089</ns0:v>
      </ns0:c>
      <ns0:c r="BO84" s="90" t="n">
        <ns0:v>117.43409</ns0:v>
      </ns0:c>
      <ns0:c r="BP84" s="90" t="n">
        <ns0:v>117.46053</ns0:v>
      </ns0:c>
      <ns0:c r="BQ84" s="91" t="n"/>
      <ns0:c r="BR84" s="88" t="n">
        <ns0:v>117.57223</ns0:v>
      </ns0:c>
      <ns0:c r="BS84" s="88" t="n">
        <ns0:v>117.33725</ns0:v>
      </ns0:c>
      <ns0:c r="BT84" s="88" t="n">
        <ns0:v>117.40184</ns0:v>
      </ns0:c>
      <ns0:c r="BU84" s="88" t="n">
        <ns0:v>117.75235</ns0:v>
      </ns0:c>
      <ns0:c r="BV84" s="88" t="n">
        <ns0:v>118.03859</ns0:v>
      </ns0:c>
      <ns0:c r="BW84" s="88" t="n">
        <ns0:v>117.34629</ns0:v>
      </ns0:c>
      <ns0:c r="BX84" s="88" t="n">
        <ns0:v>118.0316</ns0:v>
      </ns0:c>
      <ns0:c r="BY84" s="88" t="n">
        <ns0:v>116.65433</ns0:v>
      </ns0:c>
      <ns0:c r="BZ84" s="88" t="n">
        <ns0:v>117.72787</ns0:v>
      </ns0:c>
      <ns0:c r="CA84" s="88" t="n">
        <ns0:v>117.90605</ns0:v>
      </ns0:c>
      <ns0:c r="CB84" s="88" t="n"/>
      <ns0:c r="CC84" s="88" t="n"/>
      <ns0:c r="CD84" s="88" t="n"/>
      <ns0:c r="CE84" s="88" t="n"/>
      <ns0:c r="CF84" s="88" t="n"/>
      <ns0:c r="CG84" s="88" t="n"/>
      <ns0:c r="CH84" s="88" t="n"/>
      <ns0:c r="CI84" s="88" t="n"/>
      <ns0:c r="CJ84" s="88" t="n"/>
      <ns0:c r="CK84" s="88" t="n"/>
      <ns0:c r="CL84" s="91" t="n"/>
    </ns0:row>
    <ns0:row r="85">
      <ns0:c r="C85" t="n">
        <ns0:v>11200</ns0:v>
      </ns0:c>
      <ns0:c r="D85" s="88" t="n">
        <ns0:v>118.36316</ns0:v>
      </ns0:c>
      <ns0:c r="E85" s="89" t="n"/>
      <ns0:c r="F85" s="89" t="n"/>
      <ns0:c r="G85" s="88" t="n">
        <ns0:v>115.87638</ns0:v>
      </ns0:c>
      <ns0:c r="H85" s="88" t="n">
        <ns0:v>116.24321</ns0:v>
      </ns0:c>
      <ns0:c r="I85" s="88" t="n">
        <ns0:v>116.52525</ns0:v>
      </ns0:c>
      <ns0:c r="J85" s="88" t="n">
        <ns0:v>117.01316</ns0:v>
      </ns0:c>
      <ns0:c r="K85" s="88" t="n">
        <ns0:v>117.36524</ns0:v>
      </ns0:c>
      <ns0:c r="L85" s="88" t="n">
        <ns0:v>117.07708</ns0:v>
      </ns0:c>
      <ns0:c r="M85" s="88" t="n">
        <ns0:v>116.71593</ns0:v>
      </ns0:c>
      <ns0:c r="N85" s="88" t="n">
        <ns0:v>116.87799</ns0:v>
      </ns0:c>
      <ns0:c r="O85" s="88" t="n">
        <ns0:v>115.93498</ns0:v>
      </ns0:c>
      <ns0:c r="P85" s="88" t="n">
        <ns0:v>116.61088</ns0:v>
      </ns0:c>
      <ns0:c r="Q85" s="90" t="n">
        <ns0:v>116.00913</ns0:v>
      </ns0:c>
      <ns0:c r="R85" s="90" t="n">
        <ns0:v>116.4982</ns0:v>
      </ns0:c>
      <ns0:c r="S85" s="90" t="n">
        <ns0:v>116.50177</ns0:v>
      </ns0:c>
      <ns0:c r="T85" s="90" t="n">
        <ns0:v>117.10377</ns0:v>
      </ns0:c>
      <ns0:c r="U85" s="90" t="n">
        <ns0:v>117.59813</ns0:v>
      </ns0:c>
      <ns0:c r="V85" s="90" t="n">
        <ns0:v>117.32349</ns0:v>
      </ns0:c>
      <ns0:c r="W85" s="90" t="n">
        <ns0:v>116.77898</ns0:v>
      </ns0:c>
      <ns0:c r="X85" s="90" t="n">
        <ns0:v>117.12146</ns0:v>
      </ns0:c>
      <ns0:c r="Y85" s="90" t="n">
        <ns0:v>115.92067</ns0:v>
      </ns0:c>
      <ns0:c r="Z85" s="90" t="n">
        <ns0:v>116.75804</ns0:v>
      </ns0:c>
      <ns0:c r="AA85" s="91" t="n"/>
      <ns0:c r="AB85" s="88" t="n">
        <ns0:v>116.25362</ns0:v>
      </ns0:c>
      <ns0:c r="AC85" s="88" t="n">
        <ns0:v>117.06692</ns0:v>
      </ns0:c>
      <ns0:c r="AD85" s="88" t="n">
        <ns0:v>116.03749</ns0:v>
      </ns0:c>
      <ns0:c r="AE85" s="88" t="n">
        <ns0:v>116.13906</ns0:v>
      </ns0:c>
      <ns0:c r="AF85" s="88" t="n">
        <ns0:v>116.77669</ns0:v>
      </ns0:c>
      <ns0:c r="AG85" s="88" t="n">
        <ns0:v>116.73991</ns0:v>
      </ns0:c>
      <ns0:c r="AH85" s="88" t="n">
        <ns0:v>116.96034</ns0:v>
      </ns0:c>
      <ns0:c r="AI85" s="88" t="n">
        <ns0:v>116.46657</ns0:v>
      </ns0:c>
      <ns0:c r="AJ85" s="88" t="n">
        <ns0:v>116.1727</ns0:v>
      </ns0:c>
      <ns0:c r="AK85" s="88" t="n">
        <ns0:v>116.08042</ns0:v>
      </ns0:c>
      <ns0:c r="AL85" s="90" t="n">
        <ns0:v>116.2796</ns0:v>
      </ns0:c>
      <ns0:c r="AM85" s="90" t="n">
        <ns0:v>117.02485</ns0:v>
      </ns0:c>
      <ns0:c r="AN85" s="90" t="n">
        <ns0:v>116.37287</ns0:v>
      </ns0:c>
      <ns0:c r="AO85" s="90" t="n">
        <ns0:v>116.53443</ns0:v>
      </ns0:c>
      <ns0:c r="AP85" s="90" t="n">
        <ns0:v>116.88356</ns0:v>
      </ns0:c>
      <ns0:c r="AQ85" s="90" t="n">
        <ns0:v>117.02825</ns0:v>
      </ns0:c>
      <ns0:c r="AR85" s="90" t="n">
        <ns0:v>117.04589</ns0:v>
      </ns0:c>
      <ns0:c r="AS85" s="90" t="n">
        <ns0:v>116.70585</ns0:v>
      </ns0:c>
      <ns0:c r="AT85" s="90" t="n">
        <ns0:v>116.34435</ns0:v>
      </ns0:c>
      <ns0:c r="AU85" s="90" t="n">
        <ns0:v>116.48251</ns0:v>
      </ns0:c>
      <ns0:c r="AV85" s="91" t="n"/>
      <ns0:c r="AW85" s="88" t="n">
        <ns0:v>116.61715</ns0:v>
      </ns0:c>
      <ns0:c r="AX85" s="88" t="n">
        <ns0:v>116.22454</ns0:v>
      </ns0:c>
      <ns0:c r="AY85" s="88" t="n">
        <ns0:v>115.74147</ns0:v>
      </ns0:c>
      <ns0:c r="AZ85" s="88" t="n">
        <ns0:v>116.48333</ns0:v>
      </ns0:c>
      <ns0:c r="BA85" s="88" t="n">
        <ns0:v>116.15101</ns0:v>
      </ns0:c>
      <ns0:c r="BB85" s="88" t="n">
        <ns0:v>116.33069</ns0:v>
      </ns0:c>
      <ns0:c r="BC85" s="88" t="n">
        <ns0:v>115.7252</ns0:v>
      </ns0:c>
      <ns0:c r="BD85" s="88" t="n">
        <ns0:v>115.53436</ns0:v>
      </ns0:c>
      <ns0:c r="BE85" s="88" t="n">
        <ns0:v>115.94343</ns0:v>
      </ns0:c>
      <ns0:c r="BF85" s="88" t="n">
        <ns0:v>115.43008</ns0:v>
      </ns0:c>
      <ns0:c r="BG85" s="90" t="n">
        <ns0:v>116.74068</ns0:v>
      </ns0:c>
      <ns0:c r="BH85" s="90" t="n">
        <ns0:v>116.32839</ns0:v>
      </ns0:c>
      <ns0:c r="BI85" s="90" t="n">
        <ns0:v>116.06608</ns0:v>
      </ns0:c>
      <ns0:c r="BJ85" s="90" t="n">
        <ns0:v>116.56307</ns0:v>
      </ns0:c>
      <ns0:c r="BK85" s="90" t="n">
        <ns0:v>116.60908</ns0:v>
      </ns0:c>
      <ns0:c r="BL85" s="90" t="n">
        <ns0:v>116.43276</ns0:v>
      </ns0:c>
      <ns0:c r="BM85" s="90" t="n">
        <ns0:v>115.87713</ns0:v>
      </ns0:c>
      <ns0:c r="BN85" s="90" t="n">
        <ns0:v>115.40427</ns0:v>
      </ns0:c>
      <ns0:c r="BO85" s="90" t="n">
        <ns0:v>116.14929</ns0:v>
      </ns0:c>
      <ns0:c r="BP85" s="90" t="n">
        <ns0:v>116.16335</ns0:v>
      </ns0:c>
      <ns0:c r="BQ85" s="91" t="n"/>
      <ns0:c r="BR85" s="88" t="n">
        <ns0:v>116.26074</ns0:v>
      </ns0:c>
      <ns0:c r="BS85" s="88" t="n">
        <ns0:v>116.0929</ns0:v>
      </ns0:c>
      <ns0:c r="BT85" s="88" t="n">
        <ns0:v>116.33219</ns0:v>
      </ns0:c>
      <ns0:c r="BU85" s="88" t="n">
        <ns0:v>116.34032</ns0:v>
      </ns0:c>
      <ns0:c r="BV85" s="88" t="n">
        <ns0:v>116.78325</ns0:v>
      </ns0:c>
      <ns0:c r="BW85" s="88" t="n">
        <ns0:v>116.01455</ns0:v>
      </ns0:c>
      <ns0:c r="BX85" s="88" t="n">
        <ns0:v>116.74026</ns0:v>
      </ns0:c>
      <ns0:c r="BY85" s="88" t="n">
        <ns0:v>115.22226</ns0:v>
      </ns0:c>
      <ns0:c r="BZ85" s="88" t="n">
        <ns0:v>116.65711</ns0:v>
      </ns0:c>
      <ns0:c r="CA85" s="88" t="n">
        <ns0:v>116.57619</ns0:v>
      </ns0:c>
      <ns0:c r="CB85" s="88" t="n"/>
      <ns0:c r="CC85" s="88" t="n"/>
      <ns0:c r="CD85" s="88" t="n"/>
      <ns0:c r="CE85" s="88" t="n"/>
      <ns0:c r="CF85" s="88" t="n"/>
      <ns0:c r="CG85" s="88" t="n"/>
      <ns0:c r="CH85" s="88" t="n"/>
      <ns0:c r="CI85" s="88" t="n"/>
      <ns0:c r="CJ85" s="88" t="n"/>
      <ns0:c r="CK85" s="88" t="n"/>
      <ns0:c r="CL85" s="91" t="n"/>
    </ns0:row>
    <ns0:row r="86">
      <ns0:c r="C86" t="n">
        <ns0:v>11800</ns0:v>
      </ns0:c>
      <ns0:c r="D86" s="88" t="n">
        <ns0:v>117.91289</ns0:v>
      </ns0:c>
      <ns0:c r="E86" s="89" t="n"/>
      <ns0:c r="F86" s="89" t="n"/>
      <ns0:c r="G86" s="88" t="n">
        <ns0:v>114.7937</ns0:v>
      </ns0:c>
      <ns0:c r="H86" s="88" t="n">
        <ns0:v>115.26867</ns0:v>
      </ns0:c>
      <ns0:c r="I86" s="88" t="n">
        <ns0:v>115.55949</ns0:v>
      </ns0:c>
      <ns0:c r="J86" s="88" t="n">
        <ns0:v>115.9265</ns0:v>
      </ns0:c>
      <ns0:c r="K86" s="88" t="n">
        <ns0:v>116.29081</ns0:v>
      </ns0:c>
      <ns0:c r="L86" s="88" t="n">
        <ns0:v>116.1835</ns0:v>
      </ns0:c>
      <ns0:c r="M86" s="88" t="n">
        <ns0:v>115.6791</ns0:v>
      </ns0:c>
      <ns0:c r="N86" s="88" t="n">
        <ns0:v>116.02947</ns0:v>
      </ns0:c>
      <ns0:c r="O86" s="88" t="n">
        <ns0:v>114.93425</ns0:v>
      </ns0:c>
      <ns0:c r="P86" s="88" t="n">
        <ns0:v>115.65176</ns0:v>
      </ns0:c>
      <ns0:c r="Q86" s="90" t="n">
        <ns0:v>114.90552</ns0:v>
      </ns0:c>
      <ns0:c r="R86" s="90" t="n">
        <ns0:v>115.44723</ns0:v>
      </ns0:c>
      <ns0:c r="S86" s="90" t="n">
        <ns0:v>115.55737</ns0:v>
      </ns0:c>
      <ns0:c r="T86" s="90" t="n">
        <ns0:v>116.031</ns0:v>
      </ns0:c>
      <ns0:c r="U86" s="90" t="n">
        <ns0:v>116.51247</ns0:v>
      </ns0:c>
      <ns0:c r="V86" s="90" t="n">
        <ns0:v>116.39008</ns0:v>
      </ns0:c>
      <ns0:c r="W86" s="90" t="n">
        <ns0:v>115.83012</ns0:v>
      </ns0:c>
      <ns0:c r="X86" s="90" t="n">
        <ns0:v>116.26015</ns0:v>
      </ns0:c>
      <ns0:c r="Y86" s="90" t="n">
        <ns0:v>114.91176</ns0:v>
      </ns0:c>
      <ns0:c r="Z86" s="90" t="n">
        <ns0:v>115.77076</ns0:v>
      </ns0:c>
      <ns0:c r="AA86" s="91" t="n"/>
      <ns0:c r="AB86" s="88" t="n">
        <ns0:v>115.37868</ns0:v>
      </ns0:c>
      <ns0:c r="AC86" s="88" t="n">
        <ns0:v>116.09621</ns0:v>
      </ns0:c>
      <ns0:c r="AD86" s="88" t="n">
        <ns0:v>115.05313</ns0:v>
      </ns0:c>
      <ns0:c r="AE86" s="88" t="n">
        <ns0:v>115.07516</ns0:v>
      </ns0:c>
      <ns0:c r="AF86" s="88" t="n">
        <ns0:v>115.70988</ns0:v>
      </ns0:c>
      <ns0:c r="AG86" s="88" t="n">
        <ns0:v>115.82152</ns0:v>
      </ns0:c>
      <ns0:c r="AH86" s="88" t="n">
        <ns0:v>115.8589</ns0:v>
      </ns0:c>
      <ns0:c r="AI86" s="88" t="n">
        <ns0:v>115.40535</ns0:v>
      </ns0:c>
      <ns0:c r="AJ86" s="88" t="n">
        <ns0:v>115.33461</ns0:v>
      </ns0:c>
      <ns0:c r="AK86" s="88" t="n">
        <ns0:v>115.0707</ns0:v>
      </ns0:c>
      <ns0:c r="AL86" s="90" t="n">
        <ns0:v>115.41261</ns0:v>
      </ns0:c>
      <ns0:c r="AM86" s="90" t="n">
        <ns0:v>116.06816</ns0:v>
      </ns0:c>
      <ns0:c r="AN86" s="90" t="n">
        <ns0:v>115.34902</ns0:v>
      </ns0:c>
      <ns0:c r="AO86" s="90" t="n">
        <ns0:v>115.38877</ns0:v>
      </ns0:c>
      <ns0:c r="AP86" s="90" t="n">
        <ns0:v>115.84496</ns0:v>
      </ns0:c>
      <ns0:c r="AQ86" s="90" t="n">
        <ns0:v>116.08378</ns0:v>
      </ns0:c>
      <ns0:c r="AR86" s="90" t="n">
        <ns0:v>115.97387</ns0:v>
      </ns0:c>
      <ns0:c r="AS86" s="90" t="n">
        <ns0:v>115.71254</ns0:v>
      </ns0:c>
      <ns0:c r="AT86" s="90" t="n">
        <ns0:v>115.50495</ns0:v>
      </ns0:c>
      <ns0:c r="AU86" s="90" t="n">
        <ns0:v>115.41538</ns0:v>
      </ns0:c>
      <ns0:c r="AV86" s="91" t="n"/>
      <ns0:c r="AW86" s="88" t="n">
        <ns0:v>115.51616</ns0:v>
      </ns0:c>
      <ns0:c r="AX86" s="88" t="n">
        <ns0:v>115.32949</ns0:v>
      </ns0:c>
      <ns0:c r="AY86" s="88" t="n">
        <ns0:v>114.85602</ns0:v>
      </ns0:c>
      <ns0:c r="AZ86" s="88" t="n">
        <ns0:v>115.4542</ns0:v>
      </ns0:c>
      <ns0:c r="BA86" s="88" t="n">
        <ns0:v>115.09749</ns0:v>
      </ns0:c>
      <ns0:c r="BB86" s="88" t="n">
        <ns0:v>115.17871</ns0:v>
      </ns0:c>
      <ns0:c r="BC86" s="88" t="n">
        <ns0:v>114.70863</ns0:v>
      </ns0:c>
      <ns0:c r="BD86" s="88" t="n">
        <ns0:v>114.48423</ns0:v>
      </ns0:c>
      <ns0:c r="BE86" s="88" t="n">
        <ns0:v>114.9099</ns0:v>
      </ns0:c>
      <ns0:c r="BF86" s="88" t="n">
        <ns0:v>114.47507</ns0:v>
      </ns0:c>
      <ns0:c r="BG86" s="90" t="n">
        <ns0:v>115.63129</ns0:v>
      </ns0:c>
      <ns0:c r="BH86" s="90" t="n">
        <ns0:v>115.38015</ns0:v>
      </ns0:c>
      <ns0:c r="BI86" s="90" t="n">
        <ns0:v>115.1801</ns0:v>
      </ns0:c>
      <ns0:c r="BJ86" s="90" t="n">
        <ns0:v>115.51692</ns0:v>
      </ns0:c>
      <ns0:c r="BK86" s="90" t="n">
        <ns0:v>115.50409</ns0:v>
      </ns0:c>
      <ns0:c r="BL86" s="90" t="n">
        <ns0:v>115.31436</ns0:v>
      </ns0:c>
      <ns0:c r="BM86" s="90" t="n">
        <ns0:v>114.86191</ns0:v>
      </ns0:c>
      <ns0:c r="BN86" s="90" t="n">
        <ns0:v>114.50054</ns0:v>
      </ns0:c>
      <ns0:c r="BO86" s="90" t="n">
        <ns0:v>115.08139</ns0:v>
      </ns0:c>
      <ns0:c r="BP86" s="90" t="n">
        <ns0:v>115.13941</ns0:v>
      </ns0:c>
      <ns0:c r="BQ86" s="91" t="n"/>
      <ns0:c r="BR86" s="88" t="n">
        <ns0:v>115.17855</ns0:v>
      </ns0:c>
      <ns0:c r="BS86" s="88" t="n">
        <ns0:v>115.10423</ns0:v>
      </ns0:c>
      <ns0:c r="BT86" s="88" t="n">
        <ns0:v>115.54815</ns0:v>
      </ns0:c>
      <ns0:c r="BU86" s="88" t="n">
        <ns0:v>115.17415</ns0:v>
      </ns0:c>
      <ns0:c r="BV86" s="88" t="n">
        <ns0:v>115.72543</ns0:v>
      </ns0:c>
      <ns0:c r="BW86" s="88" t="n">
        <ns0:v>114.90034</ns0:v>
      </ns0:c>
      <ns0:c r="BX86" s="88" t="n">
        <ns0:v>115.66119</ns0:v>
      </ns0:c>
      <ns0:c r="BY86" s="88" t="n">
        <ns0:v>114.13941</ns0:v>
      </ns0:c>
      <ns0:c r="BZ86" s="88" t="n">
        <ns0:v>115.81439</ns0:v>
      </ns0:c>
      <ns0:c r="CA86" s="88" t="n">
        <ns0:v>115.51205</ns0:v>
      </ns0:c>
      <ns0:c r="CB86" s="88" t="n"/>
      <ns0:c r="CC86" s="88" t="n"/>
      <ns0:c r="CD86" s="88" t="n"/>
      <ns0:c r="CE86" s="88" t="n"/>
      <ns0:c r="CF86" s="88" t="n"/>
      <ns0:c r="CG86" s="88" t="n"/>
      <ns0:c r="CH86" s="88" t="n"/>
      <ns0:c r="CI86" s="88" t="n"/>
      <ns0:c r="CJ86" s="88" t="n"/>
      <ns0:c r="CK86" s="88" t="n"/>
      <ns0:c r="CL86" s="91" t="n"/>
    </ns0:row>
    <ns0:row r="87">
      <ns0:c r="C87" t="n">
        <ns0:v>12500</ns0:v>
      </ns0:c>
      <ns0:c r="D87" s="88" t="n">
        <ns0:v>118.06372</ns0:v>
      </ns0:c>
      <ns0:c r="E87" s="89" t="n"/>
      <ns0:c r="F87" s="89" t="n"/>
      <ns0:c r="G87" s="88" t="n">
        <ns0:v>115.06322</ns0:v>
      </ns0:c>
      <ns0:c r="H87" s="88" t="n">
        <ns0:v>115.00175</ns0:v>
      </ns0:c>
      <ns0:c r="I87" s="88" t="n">
        <ns0:v>115.37521</ns0:v>
      </ns0:c>
      <ns0:c r="J87" s="88" t="n">
        <ns0:v>115.43398</ns0:v>
      </ns0:c>
      <ns0:c r="K87" s="88" t="n">
        <ns0:v>115.62506</ns0:v>
      </ns0:c>
      <ns0:c r="L87" s="88" t="n">
        <ns0:v>115.83281</ns0:v>
      </ns0:c>
      <ns0:c r="M87" s="88" t="n">
        <ns0:v>115.27134</ns0:v>
      </ns0:c>
      <ns0:c r="N87" s="88" t="n">
        <ns0:v>115.79878</ns0:v>
      </ns0:c>
      <ns0:c r="O87" s="88" t="n">
        <ns0:v>114.94829</ns0:v>
      </ns0:c>
      <ns0:c r="P87" s="88" t="n">
        <ns0:v>115.35643</ns0:v>
      </ns0:c>
      <ns0:c r="Q87" s="90" t="n">
        <ns0:v>114.88791</ns0:v>
      </ns0:c>
      <ns0:c r="R87" s="90" t="n">
        <ns0:v>115.13939</ns0:v>
      </ns0:c>
      <ns0:c r="S87" s="90" t="n">
        <ns0:v>115.28057</ns0:v>
      </ns0:c>
      <ns0:c r="T87" s="90" t="n">
        <ns0:v>115.41515</ns0:v>
      </ns0:c>
      <ns0:c r="U87" s="90" t="n">
        <ns0:v>115.81153</ns0:v>
      </ns0:c>
      <ns0:c r="V87" s="90" t="n">
        <ns0:v>115.95947</ns0:v>
      </ns0:c>
      <ns0:c r="W87" s="90" t="n">
        <ns0:v>115.45148</ns0:v>
      </ns0:c>
      <ns0:c r="X87" s="90" t="n">
        <ns0:v>115.98061</ns0:v>
      </ns0:c>
      <ns0:c r="Y87" s="90" t="n">
        <ns0:v>114.92365</ns0:v>
      </ns0:c>
      <ns0:c r="Z87" s="90" t="n">
        <ns0:v>115.45231</ns0:v>
      </ns0:c>
      <ns0:c r="AA87" s="91" t="n"/>
      <ns0:c r="AB87" s="88" t="n">
        <ns0:v>115.25372</ns0:v>
      </ns0:c>
      <ns0:c r="AC87" s="88" t="n">
        <ns0:v>115.70629</ns0:v>
      </ns0:c>
      <ns0:c r="AD87" s="88" t="n">
        <ns0:v>115.03237</ns0:v>
      </ns0:c>
      <ns0:c r="AE87" s="88" t="n">
        <ns0:v>114.71785</ns0:v>
      </ns0:c>
      <ns0:c r="AF87" s="88" t="n">
        <ns0:v>115.22263</ns0:v>
      </ns0:c>
      <ns0:c r="AG87" s="88" t="n">
        <ns0:v>115.54974</ns0:v>
      </ns0:c>
      <ns0:c r="AH87" s="88" t="n">
        <ns0:v>115.42413</ns0:v>
      </ns0:c>
      <ns0:c r="AI87" s="88" t="n">
        <ns0:v>115.09147</ns0:v>
      </ns0:c>
      <ns0:c r="AJ87" s="88" t="n">
        <ns0:v>115.30785</ns0:v>
      </ns0:c>
      <ns0:c r="AK87" s="88" t="n">
        <ns0:v>114.82739</ns0:v>
      </ns0:c>
      <ns0:c r="AL87" s="90" t="n">
        <ns0:v>115.10159</ns0:v>
      </ns0:c>
      <ns0:c r="AM87" s="90" t="n">
        <ns0:v>115.60475</ns0:v>
      </ns0:c>
      <ns0:c r="AN87" s="90" t="n">
        <ns0:v>115.12957</ns0:v>
      </ns0:c>
      <ns0:c r="AO87" s="90" t="n">
        <ns0:v>114.98063</ns0:v>
      </ns0:c>
      <ns0:c r="AP87" s="90" t="n">
        <ns0:v>115.29564</ns0:v>
      </ns0:c>
      <ns0:c r="AQ87" s="90" t="n">
        <ns0:v>115.74001</ns0:v>
      </ns0:c>
      <ns0:c r="AR87" s="90" t="n">
        <ns0:v>115.49028</ns0:v>
      </ns0:c>
      <ns0:c r="AS87" s="90" t="n">
        <ns0:v>115.33302</ns0:v>
      </ns0:c>
      <ns0:c r="AT87" s="90" t="n">
        <ns0:v>115.39957</ns0:v>
      </ns0:c>
      <ns0:c r="AU87" s="90" t="n">
        <ns0:v>115.04989</ns0:v>
      </ns0:c>
      <ns0:c r="AV87" s="91" t="n"/>
      <ns0:c r="AW87" s="88" t="n">
        <ns0:v>115.15002</ns0:v>
      </ns0:c>
      <ns0:c r="AX87" s="88" t="n">
        <ns0:v>115.44461</ns0:v>
      </ns0:c>
      <ns0:c r="AY87" s="88" t="n">
        <ns0:v>115.0893</ns0:v>
      </ns0:c>
      <ns0:c r="AZ87" s="88" t="n">
        <ns0:v>115.41865</ns0:v>
      </ns0:c>
      <ns0:c r="BA87" s="88" t="n">
        <ns0:v>114.71348</ns0:v>
      </ns0:c>
      <ns0:c r="BB87" s="88" t="n">
        <ns0:v>114.97101</ns0:v>
      </ns0:c>
      <ns0:c r="BC87" s="88" t="n">
        <ns0:v>114.91373</ns0:v>
      </ns0:c>
      <ns0:c r="BD87" s="88" t="n">
        <ns0:v>114.69204</ns0:v>
      </ns0:c>
      <ns0:c r="BE87" s="88" t="n">
        <ns0:v>114.92428</ns0:v>
      </ns0:c>
      <ns0:c r="BF87" s="88" t="n">
        <ns0:v>114.51705</ns0:v>
      </ns0:c>
      <ns0:c r="BG87" s="90" t="n">
        <ns0:v>115.13849</ns0:v>
      </ns0:c>
      <ns0:c r="BH87" s="90" t="n">
        <ns0:v>115.40528</ns0:v>
      </ns0:c>
      <ns0:c r="BI87" s="90" t="n">
        <ns0:v>115.393</ns0:v>
      </ns0:c>
      <ns0:c r="BJ87" s="90" t="n">
        <ns0:v>115.31449</ns0:v>
      </ns0:c>
      <ns0:c r="BK87" s="90" t="n">
        <ns0:v>115.14405</ns0:v>
      </ns0:c>
      <ns0:c r="BL87" s="90" t="n">
        <ns0:v>115.14224</ns0:v>
      </ns0:c>
      <ns0:c r="BM87" s="90" t="n">
        <ns0:v>115.06721</ns0:v>
      </ns0:c>
      <ns0:c r="BN87" s="90" t="n">
        <ns0:v>114.65044</ns0:v>
      </ns0:c>
      <ns0:c r="BO87" s="90" t="n">
        <ns0:v>114.84629</ns0:v>
      </ns0:c>
      <ns0:c r="BP87" s="90" t="n">
        <ns0:v>115.24574</ns0:v>
      </ns0:c>
      <ns0:c r="BQ87" s="91" t="n"/>
      <ns0:c r="BR87" s="88" t="n">
        <ns0:v>115.024</ns0:v>
      </ns0:c>
      <ns0:c r="BS87" s="88" t="n">
        <ns0:v>115.01665</ns0:v>
      </ns0:c>
      <ns0:c r="BT87" s="88" t="n">
        <ns0:v>115.50298</ns0:v>
      </ns0:c>
      <ns0:c r="BU87" s="88" t="n">
        <ns0:v>114.9914</ns0:v>
      </ns0:c>
      <ns0:c r="BV87" s="88" t="n">
        <ns0:v>115.25952</ns0:v>
      </ns0:c>
      <ns0:c r="BW87" s="88" t="n">
        <ns0:v>114.82752</ns0:v>
      </ns0:c>
      <ns0:c r="BX87" s="88" t="n">
        <ns0:v>115.33238</ns0:v>
      </ns0:c>
      <ns0:c r="BY87" s="88" t="n">
        <ns0:v>114.52939</ns0:v>
      </ns0:c>
      <ns0:c r="BZ87" s="88" t="n">
        <ns0:v>115.59186</ns0:v>
      </ns0:c>
      <ns0:c r="CA87" s="88" t="n">
        <ns0:v>115.24377</ns0:v>
      </ns0:c>
      <ns0:c r="CB87" s="88" t="n"/>
      <ns0:c r="CC87" s="88" t="n"/>
      <ns0:c r="CD87" s="88" t="n"/>
      <ns0:c r="CE87" s="88" t="n"/>
      <ns0:c r="CF87" s="88" t="n"/>
      <ns0:c r="CG87" s="88" t="n"/>
      <ns0:c r="CH87" s="88" t="n"/>
      <ns0:c r="CI87" s="88" t="n"/>
      <ns0:c r="CJ87" s="88" t="n"/>
      <ns0:c r="CK87" s="88" t="n"/>
      <ns0:c r="CL87" s="91" t="n"/>
    </ns0:row>
    <ns0:row r="88">
      <ns0:c r="C88" t="n">
        <ns0:v>13200</ns0:v>
      </ns0:c>
      <ns0:c r="D88" s="88" t="n">
        <ns0:v>117.66829</ns0:v>
      </ns0:c>
      <ns0:c r="E88" s="89" t="n"/>
      <ns0:c r="F88" s="89" t="n"/>
      <ns0:c r="G88" s="88" t="n">
        <ns0:v>115.45215</ns0:v>
      </ns0:c>
      <ns0:c r="H88" s="88" t="n">
        <ns0:v>114.84348</ns0:v>
      </ns0:c>
      <ns0:c r="I88" s="88" t="n">
        <ns0:v>115.26935</ns0:v>
      </ns0:c>
      <ns0:c r="J88" s="88" t="n">
        <ns0:v>114.87886</ns0:v>
      </ns0:c>
      <ns0:c r="K88" s="88" t="n">
        <ns0:v>114.68246</ns0:v>
      </ns0:c>
      <ns0:c r="L88" s="88" t="n">
        <ns0:v>115.39906</ns0:v>
      </ns0:c>
      <ns0:c r="M88" s="88" t="n">
        <ns0:v>114.95257</ns0:v>
      </ns0:c>
      <ns0:c r="N88" s="88" t="n">
        <ns0:v>115.53697</ns0:v>
      </ns0:c>
      <ns0:c r="O88" s="88" t="n">
        <ns0:v>115.11727</ns0:v>
      </ns0:c>
      <ns0:c r="P88" s="88" t="n">
        <ns0:v>115.23254</ns0:v>
      </ns0:c>
      <ns0:c r="Q88" s="90" t="n">
        <ns0:v>115.15567</ns0:v>
      </ns0:c>
      <ns0:c r="R88" s="90" t="n">
        <ns0:v>115.05101</ns0:v>
      </ns0:c>
      <ns0:c r="S88" s="90" t="n">
        <ns0:v>115.0892</ns0:v>
      </ns0:c>
      <ns0:c r="T88" s="90" t="n">
        <ns0:v>114.61395</ns0:v>
      </ns0:c>
      <ns0:c r="U88" s="90" t="n">
        <ns0:v>114.79374</ns0:v>
      </ns0:c>
      <ns0:c r="V88" s="90" t="n">
        <ns0:v>115.3754</ns0:v>
      </ns0:c>
      <ns0:c r="W88" s="90" t="n">
        <ns0:v>115.01037</ns0:v>
      </ns0:c>
      <ns0:c r="X88" s="90" t="n">
        <ns0:v>115.63911</ns0:v>
      </ns0:c>
      <ns0:c r="Y88" s="90" t="n">
        <ns0:v>115.04749</ns0:v>
      </ns0:c>
      <ns0:c r="Z88" s="90" t="n">
        <ns0:v>115.28492</ns0:v>
      </ns0:c>
      <ns0:c r="AA88" s="91" t="n"/>
      <ns0:c r="AB88" s="88" t="n">
        <ns0:v>115.29684</ns0:v>
      </ns0:c>
      <ns0:c r="AC88" s="88" t="n">
        <ns0:v>115.22113</ns0:v>
      </ns0:c>
      <ns0:c r="AD88" s="88" t="n">
        <ns0:v>115.22202</ns0:v>
      </ns0:c>
      <ns0:c r="AE88" s="88" t="n">
        <ns0:v>114.56202</ns0:v>
      </ns0:c>
      <ns0:c r="AF88" s="88" t="n">
        <ns0:v>114.73435</ns0:v>
      </ns0:c>
      <ns0:c r="AG88" s="88" t="n">
        <ns0:v>115.28045</ns0:v>
      </ns0:c>
      <ns0:c r="AH88" s="88" t="n">
        <ns0:v>115.08005</ns0:v>
      </ns0:c>
      <ns0:c r="AI88" s="88" t="n">
        <ns0:v>114.85631</ns0:v>
      </ns0:c>
      <ns0:c r="AJ88" s="88" t="n">
        <ns0:v>115.32956</ns0:v>
      </ns0:c>
      <ns0:c r="AK88" s="88" t="n">
        <ns0:v>114.83737</ns0:v>
      </ns0:c>
      <ns0:c r="AL88" s="90" t="n">
        <ns0:v>114.85281</ns0:v>
      </ns0:c>
      <ns0:c r="AM88" s="90" t="n">
        <ns0:v>114.86792</ns0:v>
      </ns0:c>
      <ns0:c r="AN88" s="90" t="n">
        <ns0:v>115.13471</ns0:v>
      </ns0:c>
      <ns0:c r="AO88" s="90" t="n">
        <ns0:v>114.7756</ns0:v>
      </ns0:c>
      <ns0:c r="AP88" s="90" t="n">
        <ns0:v>114.6952</ns0:v>
      </ns0:c>
      <ns0:c r="AQ88" s="90" t="n">
        <ns0:v>115.33138</ns0:v>
      </ns0:c>
      <ns0:c r="AR88" s="90" t="n">
        <ns0:v>114.98953</ns0:v>
      </ns0:c>
      <ns0:c r="AS88" s="90" t="n">
        <ns0:v>115.00875</ns0:v>
      </ns0:c>
      <ns0:c r="AT88" s="90" t="n">
        <ns0:v>115.24909</ns0:v>
      </ns0:c>
      <ns0:c r="AU88" s="90" t="n">
        <ns0:v>114.92269</ns0:v>
      </ns0:c>
      <ns0:c r="AV88" s="91" t="n"/>
      <ns0:c r="AW88" s="88" t="n">
        <ns0:v>114.9219</ns0:v>
      </ns0:c>
      <ns0:c r="AX88" s="88" t="n">
        <ns0:v>115.75778</ns0:v>
      </ns0:c>
      <ns0:c r="AY88" s="88" t="n">
        <ns0:v>115.41401</ns0:v>
      </ns0:c>
      <ns0:c r="AZ88" s="88" t="n">
        <ns0:v>115.53608</ns0:v>
      </ns0:c>
      <ns0:c r="BA88" s="88" t="n">
        <ns0:v>114.52041</ns0:v>
      </ns0:c>
      <ns0:c r="BB88" s="88" t="n">
        <ns0:v>114.93494</ns0:v>
      </ns0:c>
      <ns0:c r="BC88" s="88" t="n">
        <ns0:v>115.28422</ns0:v>
      </ns0:c>
      <ns0:c r="BD88" s="88" t="n">
        <ns0:v>115.09014</ns0:v>
      </ns0:c>
      <ns0:c r="BE88" s="88" t="n">
        <ns0:v>115.09746</ns0:v>
      </ns0:c>
      <ns0:c r="BF88" s="88" t="n">
        <ns0:v>114.78526</ns0:v>
      </ns0:c>
      <ns0:c r="BG88" s="90" t="n">
        <ns0:v>114.72697</ns0:v>
      </ns0:c>
      <ns0:c r="BH88" s="90" t="n">
        <ns0:v>115.6586</ns0:v>
      </ns0:c>
      <ns0:c r="BI88" s="90" t="n">
        <ns0:v>115.74064</ns0:v>
      </ns0:c>
      <ns0:c r="BJ88" s="90" t="n">
        <ns0:v>115.27964</ns0:v>
      </ns0:c>
      <ns0:c r="BK88" s="90" t="n">
        <ns0:v>114.99554</ns0:v>
      </ns0:c>
      <ns0:c r="BL88" s="90" t="n">
        <ns0:v>115.14846</ns0:v>
      </ns0:c>
      <ns0:c r="BM88" s="90" t="n">
        <ns0:v>115.43935</ns0:v>
      </ns0:c>
      <ns0:c r="BN88" s="90" t="n">
        <ns0:v>115.02637</ns0:v>
      </ns0:c>
      <ns0:c r="BO88" s="90" t="n">
        <ns0:v>114.76183</ns0:v>
      </ns0:c>
      <ns0:c r="BP88" s="90" t="n">
        <ns0:v>115.54574</ns0:v>
      </ns0:c>
      <ns0:c r="BQ88" s="91" t="n"/>
      <ns0:c r="BR88" s="88" t="n">
        <ns0:v>115.12996</ns0:v>
      </ns0:c>
      <ns0:c r="BS88" s="88" t="n">
        <ns0:v>115.11016</ns0:v>
      </ns0:c>
      <ns0:c r="BT88" s="88" t="n">
        <ns0:v>115.56727</ns0:v>
      </ns0:c>
      <ns0:c r="BU88" s="88" t="n">
        <ns0:v>115.01794</ns0:v>
      </ns0:c>
      <ns0:c r="BV88" s="88" t="n">
        <ns0:v>114.70771</ns0:v>
      </ns0:c>
      <ns0:c r="BW88" s="88" t="n">
        <ns0:v>115.02393</ns0:v>
      </ns0:c>
      <ns0:c r="BX88" s="88" t="n">
        <ns0:v>115.15484</ns0:v>
      </ns0:c>
      <ns0:c r="BY88" s="88" t="n">
        <ns0:v>114.96418</ns0:v>
      </ns0:c>
      <ns0:c r="BZ88" s="88" t="n">
        <ns0:v>115.34572</ns0:v>
      </ns0:c>
      <ns0:c r="CA88" s="88" t="n">
        <ns0:v>115.05431</ns0:v>
      </ns0:c>
      <ns0:c r="CB88" s="88" t="n"/>
      <ns0:c r="CC88" s="88" t="n"/>
      <ns0:c r="CD88" s="88" t="n"/>
      <ns0:c r="CE88" s="88" t="n"/>
      <ns0:c r="CF88" s="88" t="n"/>
      <ns0:c r="CG88" s="88" t="n"/>
      <ns0:c r="CH88" s="88" t="n"/>
      <ns0:c r="CI88" s="88" t="n"/>
      <ns0:c r="CJ88" s="88" t="n"/>
      <ns0:c r="CK88" s="88" t="n"/>
      <ns0:c r="CL88" s="91" t="n"/>
    </ns0:row>
    <ns0:row r="89">
      <ns0:c r="C89" t="n">
        <ns0:v>14000</ns0:v>
      </ns0:c>
      <ns0:c r="D89" s="88" t="n">
        <ns0:v>117.48357</ns0:v>
      </ns0:c>
      <ns0:c r="E89" s="89" t="n"/>
      <ns0:c r="F89" s="89" t="n"/>
      <ns0:c r="G89" s="88" t="n">
        <ns0:v>116.40142</ns0:v>
      </ns0:c>
      <ns0:c r="H89" s="88" t="n">
        <ns0:v>115.83792</ns0:v>
      </ns0:c>
      <ns0:c r="I89" s="88" t="n">
        <ns0:v>115.93681</ns0:v>
      </ns0:c>
      <ns0:c r="J89" s="88" t="n">
        <ns0:v>115.33046</ns0:v>
      </ns0:c>
      <ns0:c r="K89" s="88" t="n">
        <ns0:v>114.78524</ns0:v>
      </ns0:c>
      <ns0:c r="L89" s="88" t="n">
        <ns0:v>115.86632</ns0:v>
      </ns0:c>
      <ns0:c r="M89" s="88" t="n">
        <ns0:v>115.6091</ns0:v>
      </ns0:c>
      <ns0:c r="N89" s="88" t="n">
        <ns0:v>116.2439</ns0:v>
      </ns0:c>
      <ns0:c r="O89" s="88" t="n">
        <ns0:v>116.03456</ns0:v>
      </ns0:c>
      <ns0:c r="P89" s="88" t="n">
        <ns0:v>115.89251</ns0:v>
      </ns0:c>
      <ns0:c r="Q89" s="90" t="n">
        <ns0:v>116.11802</ns0:v>
      </ns0:c>
      <ns0:c r="R89" s="90" t="n">
        <ns0:v>116.05483</ns0:v>
      </ns0:c>
      <ns0:c r="S89" s="90" t="n">
        <ns0:v>115.72395</ns0:v>
      </ns0:c>
      <ns0:c r="T89" s="90" t="n">
        <ns0:v>114.79855</ns0:v>
      </ns0:c>
      <ns0:c r="U89" s="90" t="n">
        <ns0:v>114.77302</ns0:v>
      </ns0:c>
      <ns0:c r="V89" s="90" t="n">
        <ns0:v>115.6967</ns0:v>
      </ns0:c>
      <ns0:c r="W89" s="90" t="n">
        <ns0:v>115.6153</ns0:v>
      </ns0:c>
      <ns0:c r="X89" s="90" t="n">
        <ns0:v>116.31814</ns0:v>
      </ns0:c>
      <ns0:c r="Y89" s="90" t="n">
        <ns0:v>115.99047</ns0:v>
      </ns0:c>
      <ns0:c r="Z89" s="90" t="n">
        <ns0:v>115.9475</ns0:v>
      </ns0:c>
      <ns0:c r="AA89" s="91" t="n"/>
      <ns0:c r="AB89" s="88" t="n">
        <ns0:v>116.01895</ns0:v>
      </ns0:c>
      <ns0:c r="AC89" s="88" t="n">
        <ns0:v>115.81171</ns0:v>
      </ns0:c>
      <ns0:c r="AD89" s="88" t="n">
        <ns0:v>116.08845</ns0:v>
      </ns0:c>
      <ns0:c r="AE89" s="88" t="n">
        <ns0:v>115.24686</ns0:v>
      </ns0:c>
      <ns0:c r="AF89" s="88" t="n">
        <ns0:v>115.23631</ns0:v>
      </ns0:c>
      <ns0:c r="AG89" s="88" t="n">
        <ns0:v>115.97594</ns0:v>
      </ns0:c>
      <ns0:c r="AH89" s="88" t="n">
        <ns0:v>115.84899</ns0:v>
      </ns0:c>
      <ns0:c r="AI89" s="88" t="n">
        <ns0:v>115.71771</ns0:v>
      </ns0:c>
      <ns0:c r="AJ89" s="88" t="n">
        <ns0:v>116.1763</ns0:v>
      </ns0:c>
      <ns0:c r="AK89" s="88" t="n">
        <ns0:v>115.4127</ns0:v>
      </ns0:c>
      <ns0:c r="AL89" s="90" t="n">
        <ns0:v>115.47706</ns0:v>
      </ns0:c>
      <ns0:c r="AM89" s="90" t="n">
        <ns0:v>115.23451</ns0:v>
      </ns0:c>
      <ns0:c r="AN89" s="90" t="n">
        <ns0:v>115.95893</ns0:v>
      </ns0:c>
      <ns0:c r="AO89" s="90" t="n">
        <ns0:v>115.45705</ns0:v>
      </ns0:c>
      <ns0:c r="AP89" s="90" t="n">
        <ns0:v>115.03867</ns0:v>
      </ns0:c>
      <ns0:c r="AQ89" s="90" t="n">
        <ns0:v>115.94451</ns0:v>
      </ns0:c>
      <ns0:c r="AR89" s="90" t="n">
        <ns0:v>115.70622</ns0:v>
      </ns0:c>
      <ns0:c r="AS89" s="90" t="n">
        <ns0:v>115.80021</ns0:v>
      </ns0:c>
      <ns0:c r="AT89" s="90" t="n">
        <ns0:v>116.06937</ns0:v>
      </ns0:c>
      <ns0:c r="AU89" s="90" t="n">
        <ns0:v>115.41242</ns0:v>
      </ns0:c>
      <ns0:c r="AV89" s="91" t="n"/>
      <ns0:c r="AW89" s="88" t="n">
        <ns0:v>115.69599</ns0:v>
      </ns0:c>
      <ns0:c r="AX89" s="88" t="n">
        <ns0:v>116.65034</ns0:v>
      </ns0:c>
      <ns0:c r="AY89" s="88" t="n">
        <ns0:v>116.33569</ns0:v>
      </ns0:c>
      <ns0:c r="AZ89" s="88" t="n">
        <ns0:v>116.50541</ns0:v>
      </ns0:c>
      <ns0:c r="BA89" s="88" t="n">
        <ns0:v>115.2749</ns0:v>
      </ns0:c>
      <ns0:c r="BB89" s="88" t="n">
        <ns0:v>115.73621</ns0:v>
      </ns0:c>
      <ns0:c r="BC89" s="88" t="n">
        <ns0:v>116.27387</ns0:v>
      </ns0:c>
      <ns0:c r="BD89" s="88" t="n">
        <ns0:v>116.12629</ns0:v>
      </ns0:c>
      <ns0:c r="BE89" s="88" t="n">
        <ns0:v>116.14247</ns0:v>
      </ns0:c>
      <ns0:c r="BF89" s="88" t="n">
        <ns0:v>115.74134</ns0:v>
      </ns0:c>
      <ns0:c r="BG89" s="90" t="n">
        <ns0:v>115.41227</ns0:v>
      </ns0:c>
      <ns0:c r="BH89" s="90" t="n">
        <ns0:v>116.58907</ns0:v>
      </ns0:c>
      <ns0:c r="BI89" s="90" t="n">
        <ns0:v>116.6893</ns0:v>
      </ns0:c>
      <ns0:c r="BJ89" s="90" t="n">
        <ns0:v>116.20402</ns0:v>
      </ns0:c>
      <ns0:c r="BK89" s="90" t="n">
        <ns0:v>115.7677</ns0:v>
      </ns0:c>
      <ns0:c r="BL89" s="90" t="n">
        <ns0:v>116.03367</ns0:v>
      </ns0:c>
      <ns0:c r="BM89" s="90" t="n">
        <ns0:v>116.45404</ns0:v>
      </ns0:c>
      <ns0:c r="BN89" s="90" t="n">
        <ns0:v>116.07716</ns0:v>
      </ns0:c>
      <ns0:c r="BO89" s="90" t="n">
        <ns0:v>115.72256</ns0:v>
      </ns0:c>
      <ns0:c r="BP89" s="90" t="n">
        <ns0:v>116.43775</ns0:v>
      </ns0:c>
      <ns0:c r="BQ89" s="91" t="n"/>
      <ns0:c r="BR89" s="88" t="n">
        <ns0:v>116.02527</ns0:v>
      </ns0:c>
      <ns0:c r="BS89" s="88" t="n">
        <ns0:v>115.84661</ns0:v>
      </ns0:c>
      <ns0:c r="BT89" s="88" t="n">
        <ns0:v>116.34462</ns0:v>
      </ns0:c>
      <ns0:c r="BU89" s="88" t="n">
        <ns0:v>115.94373</ns0:v>
      </ns0:c>
      <ns0:c r="BV89" s="88" t="n">
        <ns0:v>115.22809</ns0:v>
      </ns0:c>
      <ns0:c r="BW89" s="88" t="n">
        <ns0:v>115.97227</ns0:v>
      </ns0:c>
      <ns0:c r="BX89" s="88" t="n">
        <ns0:v>115.92167</ns0:v>
      </ns0:c>
      <ns0:c r="BY89" s="88" t="n">
        <ns0:v>115.81914</ns0:v>
      </ns0:c>
      <ns0:c r="BZ89" s="88" t="n">
        <ns0:v>115.94814</ns0:v>
      </ns0:c>
      <ns0:c r="CA89" s="88" t="n">
        <ns0:v>115.80912</ns0:v>
      </ns0:c>
      <ns0:c r="CB89" s="88" t="n"/>
      <ns0:c r="CC89" s="88" t="n"/>
      <ns0:c r="CD89" s="88" t="n"/>
      <ns0:c r="CE89" s="88" t="n"/>
      <ns0:c r="CF89" s="88" t="n"/>
      <ns0:c r="CG89" s="88" t="n"/>
      <ns0:c r="CH89" s="88" t="n"/>
      <ns0:c r="CI89" s="88" t="n"/>
      <ns0:c r="CJ89" s="88" t="n"/>
      <ns0:c r="CK89" s="88" t="n"/>
      <ns0:c r="CL89" s="91" t="n"/>
    </ns0:row>
    <ns0:row r="90">
      <ns0:c r="D90" s="89" t="n"/>
      <ns0:c r="E90" s="89" t="n"/>
      <ns0:c r="F90" s="89" t="n"/>
      <ns0:c r="G90" s="89" t="n"/>
      <ns0:c r="H90" s="89" t="n"/>
      <ns0:c r="I90" s="89" t="n"/>
      <ns0:c r="J90" s="89" t="n"/>
      <ns0:c r="K90" s="89" t="n"/>
      <ns0:c r="L90" s="89" t="n"/>
      <ns0:c r="M90" s="89" t="n"/>
      <ns0:c r="N90" s="89" t="n"/>
      <ns0:c r="O90" s="89" t="n"/>
      <ns0:c r="P90" s="89" t="n"/>
      <ns0:c r="Q90" s="89" t="n"/>
      <ns0:c r="R90" s="89" t="n"/>
      <ns0:c r="S90" s="89" t="n"/>
      <ns0:c r="T90" s="89" t="n"/>
      <ns0:c r="U90" s="89" t="n"/>
      <ns0:c r="V90" s="89" t="n"/>
      <ns0:c r="W90" s="89" t="n"/>
      <ns0:c r="X90" s="89" t="n"/>
      <ns0:c r="Y90" s="89" t="n"/>
      <ns0:c r="Z90" s="89" t="n"/>
      <ns0:c r="AB90" s="89" t="n"/>
      <ns0:c r="AC90" s="89" t="n"/>
      <ns0:c r="AD90" s="89" t="n"/>
      <ns0:c r="AE90" s="89" t="n"/>
      <ns0:c r="AF90" s="89" t="n"/>
      <ns0:c r="AG90" s="89" t="n"/>
      <ns0:c r="AH90" s="89" t="n"/>
      <ns0:c r="AI90" s="89" t="n"/>
      <ns0:c r="AJ90" s="89" t="n"/>
      <ns0:c r="AK90" s="89" t="n"/>
      <ns0:c r="AM90" s="89" t="n"/>
      <ns0:c r="AN90" s="89" t="n"/>
      <ns0:c r="AO90" s="89" t="n"/>
      <ns0:c r="AP90" s="89" t="n"/>
      <ns0:c r="AQ90" s="89" t="n"/>
      <ns0:c r="AR90" s="89" t="n"/>
      <ns0:c r="AS90" s="89" t="n"/>
      <ns0:c r="AT90" s="89" t="n"/>
      <ns0:c r="AU90" s="89" t="n"/>
      <ns0:c r="AV90" s="89" t="n"/>
      <ns0:c r="AW90" s="89" t="n"/>
      <ns0:c r="AX90" s="89" t="n"/>
      <ns0:c r="AY90" s="89" t="n"/>
      <ns0:c r="AZ90" s="89" t="n"/>
      <ns0:c r="BA90" s="89" t="n"/>
      <ns0:c r="BB90" s="89" t="n"/>
      <ns0:c r="BC90" s="89" t="n"/>
      <ns0:c r="BD90" s="89" t="n"/>
      <ns0:c r="BE90" s="89" t="n"/>
      <ns0:c r="BG90" s="91" t="n"/>
      <ns0:c r="BH90" s="89" t="n"/>
      <ns0:c r="BI90" s="89" t="n"/>
      <ns0:c r="BJ90" s="89" t="n"/>
      <ns0:c r="BK90" s="89" t="n"/>
      <ns0:c r="BL90" s="89" t="n"/>
      <ns0:c r="BO90" s="89" t="n"/>
      <ns0:c r="BP90" s="89" t="n"/>
      <ns0:c r="BR90" s="89" t="n"/>
      <ns0:c r="BS90" s="89" t="n"/>
      <ns0:c r="BT90" s="89" t="n"/>
      <ns0:c r="BU90" s="89" t="n"/>
      <ns0:c r="BV90" s="89" t="n"/>
      <ns0:c r="BY90" s="89" t="n"/>
      <ns0:c r="BZ90" s="89" t="n"/>
      <ns0:c r="CA90" s="89" t="n"/>
      <ns0:c r="CB90" s="89" t="n"/>
      <ns0:c r="CC90" s="89" t="n"/>
      <ns0:c r="CF90" s="89" t="n"/>
      <ns0:c r="CG90" s="89" t="n"/>
      <ns0:c r="CH90" s="89" t="n"/>
      <ns0:c r="CI90" s="89" t="n"/>
      <ns0:c r="CJ90" s="89" t="n"/>
      <ns0:c r="CL90" s="89" t="n"/>
    </ns0:row>
    <ns0:row r="91">
      <ns0:c r="AI91" s="91" t="n"/>
      <ns0:c r="BD91" s="91" t="n"/>
      <ns0:c r="BE91" s="91" t="n"/>
      <ns0:c r="BG91" s="91" t="n"/>
    </ns0:row>
    <ns0:row r="92">
      <ns0:c r="AI92" s="91" t="n"/>
      <ns0:c r="BD92" s="91" t="n"/>
      <ns0:c r="BE92" s="91" t="n"/>
      <ns0:c r="BG92" s="91" t="n"/>
    </ns0:row>
    <ns0:row r="93">
      <ns0:c r="AI93" s="91" t="n"/>
      <ns0:c r="BD93" s="91" t="n"/>
      <ns0:c r="BE93" s="91" t="n"/>
      <ns0:c r="BG93" s="91" t="n"/>
    </ns0:row>
    <ns0:row r="98">
      <ns0:c r="C98" s="76" t="n"/>
      <ns0:c r="D98" s="76" t="n"/>
      <ns0:c r="E98" s="76" t="n"/>
    </ns0:row>
    <ns0:row r="99">
      <ns0:c r="C99" s="76" t="n"/>
      <ns0:c r="D99" s="76" t="n"/>
      <ns0:c r="E99" s="76" t="n"/>
    </ns0:row>
    <ns0:row r="100">
      <ns0:c r="C100" s="76" t="n"/>
      <ns0:c r="D100" s="76" t="n"/>
      <ns0:c r="E100" s="76" t="n"/>
    </ns0:row>
    <ns0:row r="101">
      <ns0:c r="C101" s="76" t="n"/>
      <ns0:c r="D101" s="76" t="n"/>
      <ns0:c r="E101" s="76" t="n"/>
    </ns0:row>
    <ns0:row r="102">
      <ns0:c r="C102" s="76" t="n"/>
      <ns0:c r="D102" s="76" t="n"/>
      <ns0:c r="E102" s="76" t="n"/>
    </ns0:row>
    <ns0:row r="103">
      <ns0:c r="C103" s="76" t="n"/>
      <ns0:c r="D103" s="76" t="n"/>
      <ns0:c r="E103" s="76" t="n"/>
    </ns0:row>
    <ns0:row r="104">
      <ns0:c r="C104" s="76" t="n"/>
      <ns0:c r="D104" s="76" t="n"/>
      <ns0:c r="E104" s="76" t="n"/>
    </ns0:row>
    <ns0:row r="105">
      <ns0:c r="C105" s="76" t="n"/>
      <ns0:c r="D105" s="76" t="n"/>
      <ns0:c r="E105" s="76" t="n"/>
    </ns0:row>
    <ns0:row r="106">
      <ns0:c r="C106" s="76" t="n"/>
      <ns0:c r="D106" s="76" t="n"/>
      <ns0:c r="E106" s="76" t="n"/>
    </ns0:row>
    <ns0:row r="107">
      <ns0:c r="C107" s="76" t="n"/>
      <ns0:c r="D107" s="76" t="n"/>
      <ns0:c r="E107" s="76" t="n"/>
    </ns0:row>
    <ns0:row r="108">
      <ns0:c r="C108" s="76" t="n"/>
      <ns0:c r="D108" s="76" t="n"/>
      <ns0:c r="E108" s="76" t="n"/>
    </ns0:row>
    <ns0:row r="109">
      <ns0:c r="C109" s="76" t="n"/>
      <ns0:c r="D109" s="76" t="n"/>
      <ns0:c r="E109" s="76" t="n"/>
    </ns0:row>
    <ns0:row r="110">
      <ns0:c r="C110" s="76" t="n"/>
      <ns0:c r="D110" s="76" t="n"/>
      <ns0:c r="E110" s="76" t="n"/>
    </ns0:row>
  </ns0:sheetData>
  <ns0:mergeCells count="4">
    <ns0:mergeCell ref="AB1:AV1"/>
    <ns0:mergeCell ref="BR1:CL1"/>
    <ns0:mergeCell ref="G1:AA1"/>
    <ns0:mergeCell ref="AW1:BQ1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1:CL214"/>
  <ns0:sheetViews>
    <ns0:sheetView workbookViewId="0">
      <ns0:selection activeCell="A1" sqref="A1"/>
    </ns0:sheetView>
  </ns0:sheetViews>
  <ns0:sheetFormatPr baseColWidth="8" defaultRowHeight="15"/>
  <ns0:cols>
    <ns0:col width="17.28571428571428" customWidth="1" min="1" max="1"/>
    <ns0:col width="14.14285714285714" customWidth="1" min="2" max="2"/>
    <ns0:col width="12.71428571428571" customWidth="1" min="3" max="3"/>
    <ns0:col width="21" customWidth="1" min="37" max="37"/>
  </ns0:cols>
  <ns0:sheetData>
    <ns0:row r="1" ht="50.0625" customHeight="1">
      <ns0:c r="C1" s="93" t="n"/>
      <ns0:c r="D1" s="93" t="n"/>
      <ns0:c r="E1" s="93" t="n"/>
      <ns0:c r="F1" s="93" t="n"/>
      <ns0:c r="G1" s="75" t="inlineStr">
        <ns0:is>
          <ns0:t>18 Kpa</ns0:t>
        </ns0:is>
      </ns0:c>
      <ns0:c r="AB1" s="75" t="inlineStr">
        <ns0:is>
          <ns0:t>100 Kpa</ns0:t>
        </ns0:is>
      </ns0:c>
      <ns0:c r="AW1" s="75" t="inlineStr">
        <ns0:is>
          <ns0:t>200 Kpa</ns0:t>
        </ns0:is>
      </ns0:c>
      <ns0:c r="BR1" s="75" t="inlineStr">
        <ns0:is>
          <ns0:t>300 Kpa</ns0:t>
        </ns0:is>
      </ns0:c>
    </ns0:row>
    <ns0:row r="2" ht="50.0625" customHeight="1">
      <ns0:c r="C2" s="77" t="inlineStr">
        <ns0:is>
          <ns0:t>시료</ns0:t>
        </ns0:is>
      </ns0:c>
      <ns0:c r="D2" s="94" t="inlineStr">
        <ns0:is>
          <ns0:t>REF</ns0:t>
        </ns0:is>
      </ns0:c>
      <ns0:c r="E2" s="94" t="inlineStr">
        <ns0:is>
          <ns0:t>REF</ns0:t>
        </ns0:is>
      </ns0:c>
      <ns0:c r="F2" s="94" t="inlineStr">
        <ns0:is>
          <ns0:t>REF</ns0:t>
        </ns0:is>
      </ns0:c>
      <ns0:c r="G2" s="79" t="n">
        <ns0:v>1</ns0:v>
      </ns0:c>
      <ns0:c r="H2" s="79" t="n">
        <ns0:v>2</ns0:v>
      </ns0:c>
      <ns0:c r="I2" s="79" t="n">
        <ns0:v>3</ns0:v>
      </ns0:c>
      <ns0:c r="J2" s="79" t="n">
        <ns0:v>4</ns0:v>
      </ns0:c>
      <ns0:c r="K2" s="79" t="n">
        <ns0:v>5</ns0:v>
      </ns0:c>
      <ns0:c r="L2" s="79" t="n">
        <ns0:v>6</ns0:v>
      </ns0:c>
      <ns0:c r="M2" s="79" t="n">
        <ns0:v>7</ns0:v>
      </ns0:c>
      <ns0:c r="N2" s="79" t="n">
        <ns0:v>8</ns0:v>
      </ns0:c>
      <ns0:c r="O2" s="79" t="n">
        <ns0:v>9</ns0:v>
      </ns0:c>
      <ns0:c r="P2" s="79" t="n">
        <ns0:v>10</ns0:v>
      </ns0:c>
      <ns0:c r="Q2" s="80" t="n">
        <ns0:v>1</ns0:v>
      </ns0:c>
      <ns0:c r="R2" s="80" t="n">
        <ns0:v>2</ns0:v>
      </ns0:c>
      <ns0:c r="S2" s="80" t="n">
        <ns0:v>3</ns0:v>
      </ns0:c>
      <ns0:c r="T2" s="80" t="n">
        <ns0:v>4</ns0:v>
      </ns0:c>
      <ns0:c r="U2" s="80" t="n">
        <ns0:v>5</ns0:v>
      </ns0:c>
      <ns0:c r="V2" s="80" t="n">
        <ns0:v>6</ns0:v>
      </ns0:c>
      <ns0:c r="W2" s="80" t="n">
        <ns0:v>7</ns0:v>
      </ns0:c>
      <ns0:c r="X2" s="80" t="n">
        <ns0:v>8</ns0:v>
      </ns0:c>
      <ns0:c r="Y2" s="80" t="n">
        <ns0:v>9</ns0:v>
      </ns0:c>
      <ns0:c r="Z2" s="80" t="n">
        <ns0:v>10</ns0:v>
      </ns0:c>
      <ns0:c r="AA2" s="81" t="inlineStr">
        <ns0:is>
          <ns0:t xml:space="preserve"> 18kPa AVG</ns0:t>
        </ns0:is>
      </ns0:c>
      <ns0:c r="AB2" s="82" t="n">
        <ns0:v>1</ns0:v>
      </ns0:c>
      <ns0:c r="AC2" s="82" t="n">
        <ns0:v>2</ns0:v>
      </ns0:c>
      <ns0:c r="AD2" s="82" t="n">
        <ns0:v>3</ns0:v>
      </ns0:c>
      <ns0:c r="AE2" s="82" t="n">
        <ns0:v>4</ns0:v>
      </ns0:c>
      <ns0:c r="AF2" s="82" t="n">
        <ns0:v>5</ns0:v>
      </ns0:c>
      <ns0:c r="AG2" s="82" t="n">
        <ns0:v>6</ns0:v>
      </ns0:c>
      <ns0:c r="AH2" s="82" t="n">
        <ns0:v>7</ns0:v>
      </ns0:c>
      <ns0:c r="AI2" s="82" t="n">
        <ns0:v>8</ns0:v>
      </ns0:c>
      <ns0:c r="AJ2" s="82" t="n">
        <ns0:v>9</ns0:v>
      </ns0:c>
      <ns0:c r="AK2" s="82" t="n">
        <ns0:v>10</ns0:v>
      </ns0:c>
      <ns0:c r="AL2" s="83" t="n">
        <ns0:v>1</ns0:v>
      </ns0:c>
      <ns0:c r="AM2" s="83" t="n">
        <ns0:v>2</ns0:v>
      </ns0:c>
      <ns0:c r="AN2" s="83" t="n">
        <ns0:v>3</ns0:v>
      </ns0:c>
      <ns0:c r="AO2" s="83" t="n">
        <ns0:v>4</ns0:v>
      </ns0:c>
      <ns0:c r="AP2" s="83" t="n">
        <ns0:v>5</ns0:v>
      </ns0:c>
      <ns0:c r="AQ2" s="83" t="n">
        <ns0:v>6</ns0:v>
      </ns0:c>
      <ns0:c r="AR2" s="83" t="n">
        <ns0:v>7</ns0:v>
      </ns0:c>
      <ns0:c r="AS2" s="83" t="n">
        <ns0:v>8</ns0:v>
      </ns0:c>
      <ns0:c r="AT2" s="83" t="n">
        <ns0:v>9</ns0:v>
      </ns0:c>
      <ns0:c r="AU2" s="83" t="n">
        <ns0:v>10</ns0:v>
      </ns0:c>
      <ns0:c r="AV2" s="81" t="inlineStr">
        <ns0:is>
          <ns0:t xml:space="preserve"> 100kPa AVG</ns0:t>
        </ns0:is>
      </ns0:c>
      <ns0:c r="AW2" s="84" t="n">
        <ns0:v>1</ns0:v>
      </ns0:c>
      <ns0:c r="AX2" s="84" t="n">
        <ns0:v>2</ns0:v>
      </ns0:c>
      <ns0:c r="AY2" s="84" t="n">
        <ns0:v>3</ns0:v>
      </ns0:c>
      <ns0:c r="AZ2" s="84" t="n">
        <ns0:v>4</ns0:v>
      </ns0:c>
      <ns0:c r="BA2" s="84" t="n">
        <ns0:v>5</ns0:v>
      </ns0:c>
      <ns0:c r="BB2" s="84" t="n">
        <ns0:v>6</ns0:v>
      </ns0:c>
      <ns0:c r="BC2" s="84" t="n">
        <ns0:v>7</ns0:v>
      </ns0:c>
      <ns0:c r="BD2" s="84" t="n">
        <ns0:v>8</ns0:v>
      </ns0:c>
      <ns0:c r="BE2" s="84" t="n">
        <ns0:v>9</ns0:v>
      </ns0:c>
      <ns0:c r="BF2" s="84" t="n">
        <ns0:v>10</ns0:v>
      </ns0:c>
      <ns0:c r="BG2" s="85" t="n">
        <ns0:v>1</ns0:v>
      </ns0:c>
      <ns0:c r="BH2" s="85" t="n">
        <ns0:v>2</ns0:v>
      </ns0:c>
      <ns0:c r="BI2" s="85" t="n">
        <ns0:v>3</ns0:v>
      </ns0:c>
      <ns0:c r="BJ2" s="85" t="n">
        <ns0:v>4</ns0:v>
      </ns0:c>
      <ns0:c r="BK2" s="85" t="n">
        <ns0:v>5</ns0:v>
      </ns0:c>
      <ns0:c r="BL2" s="85" t="n">
        <ns0:v>6</ns0:v>
      </ns0:c>
      <ns0:c r="BM2" s="85" t="n">
        <ns0:v>7</ns0:v>
      </ns0:c>
      <ns0:c r="BN2" s="85" t="n">
        <ns0:v>8</ns0:v>
      </ns0:c>
      <ns0:c r="BO2" s="85" t="n">
        <ns0:v>9</ns0:v>
      </ns0:c>
      <ns0:c r="BP2" s="85" t="n">
        <ns0:v>10</ns0:v>
      </ns0:c>
      <ns0:c r="BQ2" s="81" t="inlineStr">
        <ns0:is>
          <ns0:t xml:space="preserve"> 200kPa AVG</ns0:t>
        </ns0:is>
      </ns0:c>
      <ns0:c r="BR2" s="86" t="n">
        <ns0:v>1</ns0:v>
      </ns0:c>
      <ns0:c r="BS2" s="86" t="n">
        <ns0:v>2</ns0:v>
      </ns0:c>
      <ns0:c r="BT2" s="86" t="n">
        <ns0:v>3</ns0:v>
      </ns0:c>
      <ns0:c r="BU2" s="86" t="n">
        <ns0:v>4</ns0:v>
      </ns0:c>
      <ns0:c r="BV2" s="86" t="n">
        <ns0:v>5</ns0:v>
      </ns0:c>
      <ns0:c r="BW2" s="86" t="n">
        <ns0:v>6</ns0:v>
      </ns0:c>
      <ns0:c r="BX2" s="86" t="n">
        <ns0:v>7</ns0:v>
      </ns0:c>
      <ns0:c r="BY2" s="86" t="n">
        <ns0:v>8</ns0:v>
      </ns0:c>
      <ns0:c r="BZ2" s="86" t="n">
        <ns0:v>9</ns0:v>
      </ns0:c>
      <ns0:c r="CA2" s="86" t="n">
        <ns0:v>10</ns0:v>
      </ns0:c>
      <ns0:c r="CB2" s="87" t="n">
        <ns0:v>1</ns0:v>
      </ns0:c>
      <ns0:c r="CC2" s="87" t="n">
        <ns0:v>2</ns0:v>
      </ns0:c>
      <ns0:c r="CD2" s="87" t="n">
        <ns0:v>3</ns0:v>
      </ns0:c>
      <ns0:c r="CE2" s="87" t="n">
        <ns0:v>4</ns0:v>
      </ns0:c>
      <ns0:c r="CF2" s="87" t="n">
        <ns0:v>5</ns0:v>
      </ns0:c>
      <ns0:c r="CG2" s="87" t="n">
        <ns0:v>6</ns0:v>
      </ns0:c>
      <ns0:c r="CH2" s="87" t="n">
        <ns0:v>7</ns0:v>
      </ns0:c>
      <ns0:c r="CI2" s="87" t="n">
        <ns0:v>8</ns0:v>
      </ns0:c>
      <ns0:c r="CJ2" s="87" t="n">
        <ns0:v>9</ns0:v>
      </ns0:c>
      <ns0:c r="CK2" s="87" t="n">
        <ns0:v>10</ns0:v>
      </ns0:c>
      <ns0:c r="CL2" s="81" t="inlineStr">
        <ns0:is>
          <ns0:t xml:space="preserve"> 300kPa AVG</ns0:t>
        </ns0:is>
      </ns0:c>
    </ns0:row>
    <ns0:row r="3">
      <ns0:c r="A3" s="76" t="n"/>
      <ns0:c r="B3" s="76" t="n"/>
      <ns0:c r="C3" t="n">
        <ns0:v>100</ns0:v>
      </ns0:c>
      <ns0:c r="D3" s="88" t="n">
        <ns0:v>26.47698</ns0:v>
      </ns0:c>
      <ns0:c r="E3" s="89" t="n"/>
      <ns0:c r="F3" s="89" t="n"/>
      <ns0:c r="G3" s="88" t="n">
        <ns0:v>24.03577</ns0:v>
      </ns0:c>
      <ns0:c r="H3" s="88" t="n">
        <ns0:v>19.63432</ns0:v>
      </ns0:c>
      <ns0:c r="I3" s="88" t="n">
        <ns0:v>24.75244</ns0:v>
      </ns0:c>
      <ns0:c r="J3" s="88" t="n">
        <ns0:v>27.08191</ns0:v>
      </ns0:c>
      <ns0:c r="K3" s="88" t="n">
        <ns0:v>26.6453</ns0:v>
      </ns0:c>
      <ns0:c r="L3" s="88" t="n">
        <ns0:v>24.45321</ns0:v>
      </ns0:c>
      <ns0:c r="M3" s="88" t="n">
        <ns0:v>25.64105</ns0:v>
      </ns0:c>
      <ns0:c r="N3" s="88" t="n">
        <ns0:v>23.55494</ns0:v>
      </ns0:c>
      <ns0:c r="O3" s="88" t="n">
        <ns0:v>23.57427</ns0:v>
      </ns0:c>
      <ns0:c r="P3" s="88" t="n">
        <ns0:v>24.21489</ns0:v>
      </ns0:c>
      <ns0:c r="Q3" s="90" t="n">
        <ns0:v>25.61316</ns0:v>
      </ns0:c>
      <ns0:c r="R3" s="90" t="n">
        <ns0:v>24.77862</ns0:v>
      </ns0:c>
      <ns0:c r="S3" s="90" t="n">
        <ns0:v>23.93619</ns0:v>
      </ns0:c>
      <ns0:c r="T3" s="90" t="n">
        <ns0:v>24.5098</ns0:v>
      </ns0:c>
      <ns0:c r="U3" s="90" t="n">
        <ns0:v>26.83062</ns0:v>
      </ns0:c>
      <ns0:c r="V3" s="90" t="n">
        <ns0:v>24.10271</ns0:v>
      </ns0:c>
      <ns0:c r="W3" s="90" t="n">
        <ns0:v>25.36873</ns0:v>
      </ns0:c>
      <ns0:c r="X3" s="90" t="n">
        <ns0:v>24.2758</ns0:v>
      </ns0:c>
      <ns0:c r="Y3" s="90" t="n">
        <ns0:v>23.57593</ns0:v>
      </ns0:c>
      <ns0:c r="Z3" s="90" t="n">
        <ns0:v>24.47191</ns0:v>
      </ns0:c>
      <ns0:c r="AA3" s="91" t="n"/>
      <ns0:c r="AB3" s="88" t="n">
        <ns0:v>25.52879</ns0:v>
      </ns0:c>
      <ns0:c r="AC3" s="88" t="n">
        <ns0:v>25.64239</ns0:v>
      </ns0:c>
      <ns0:c r="AD3" s="88" t="n">
        <ns0:v>25.39279</ns0:v>
      </ns0:c>
      <ns0:c r="AE3" s="88" t="n">
        <ns0:v>23.12329</ns0:v>
      </ns0:c>
      <ns0:c r="AF3" s="88" t="n">
        <ns0:v>25.16401</ns0:v>
      </ns0:c>
      <ns0:c r="AG3" s="88" t="n">
        <ns0:v>24.01443</ns0:v>
      </ns0:c>
      <ns0:c r="AH3" s="88" t="n">
        <ns0:v>26.48273</ns0:v>
      </ns0:c>
      <ns0:c r="AI3" s="88" t="n">
        <ns0:v>24.81611</ns0:v>
      </ns0:c>
      <ns0:c r="AJ3" s="88" t="n">
        <ns0:v>26.02233</ns0:v>
      </ns0:c>
      <ns0:c r="AK3" s="88" t="n">
        <ns0:v>24.838</ns0:v>
      </ns0:c>
      <ns0:c r="AL3" s="90" t="n">
        <ns0:v>24.88907</ns0:v>
      </ns0:c>
      <ns0:c r="AM3" s="90" t="n">
        <ns0:v>24.71008</ns0:v>
      </ns0:c>
      <ns0:c r="AN3" s="90" t="n">
        <ns0:v>24.84546</ns0:v>
      </ns0:c>
      <ns0:c r="AO3" s="90" t="n">
        <ns0:v>24.55276</ns0:v>
      </ns0:c>
      <ns0:c r="AP3" s="90" t="n">
        <ns0:v>25.26109</ns0:v>
      </ns0:c>
      <ns0:c r="AQ3" s="90" t="n">
        <ns0:v>24.73391</ns0:v>
      </ns0:c>
      <ns0:c r="AR3" s="90" t="n">
        <ns0:v>26.29626</ns0:v>
      </ns0:c>
      <ns0:c r="AS3" s="90" t="n">
        <ns0:v>24.68013</ns0:v>
      </ns0:c>
      <ns0:c r="AT3" s="90" t="n">
        <ns0:v>24.88986</ns0:v>
      </ns0:c>
      <ns0:c r="AU3" s="90" t="n">
        <ns0:v>24.54636</ns0:v>
      </ns0:c>
      <ns0:c r="AV3" s="91" t="n"/>
      <ns0:c r="AW3" s="88" t="inlineStr">
        <ns0:is>
          <ns0:t>25.0118`4</ns0:t>
        </ns0:is>
      </ns0:c>
      <ns0:c r="AX3" s="88" t="n">
        <ns0:v>26.26035</ns0:v>
      </ns0:c>
      <ns0:c r="AY3" s="88" t="n">
        <ns0:v>22.04253</ns0:v>
      </ns0:c>
      <ns0:c r="AZ3" s="88" t="n">
        <ns0:v>24.6792</ns0:v>
      </ns0:c>
      <ns0:c r="BA3" s="88" t="n">
        <ns0:v>25.81356</ns0:v>
      </ns0:c>
      <ns0:c r="BB3" s="88" t="n">
        <ns0:v>26.15391</ns0:v>
      </ns0:c>
      <ns0:c r="BC3" s="88" t="n">
        <ns0:v>25.48758</ns0:v>
      </ns0:c>
      <ns0:c r="BD3" s="88" t="n">
        <ns0:v>24.09108</ns0:v>
      </ns0:c>
      <ns0:c r="BE3" s="88" t="n">
        <ns0:v>25.4105</ns0:v>
      </ns0:c>
      <ns0:c r="BF3" s="88" t="n">
        <ns0:v>16.92497</ns0:v>
      </ns0:c>
      <ns0:c r="BG3" s="90" t="n">
        <ns0:v>26.16019</ns0:v>
      </ns0:c>
      <ns0:c r="BH3" s="90" t="n">
        <ns0:v>26.89599</ns0:v>
      </ns0:c>
      <ns0:c r="BI3" s="90" t="n">
        <ns0:v>21.7716</ns0:v>
      </ns0:c>
      <ns0:c r="BJ3" s="90" t="n">
        <ns0:v>24.17041</ns0:v>
      </ns0:c>
      <ns0:c r="BK3" s="90" t="n">
        <ns0:v>28.36295</ns0:v>
      </ns0:c>
      <ns0:c r="BL3" s="90" t="n">
        <ns0:v>27.06965</ns0:v>
      </ns0:c>
      <ns0:c r="BM3" s="90" t="n">
        <ns0:v>25.75654</ns0:v>
      </ns0:c>
      <ns0:c r="BN3" s="90" t="n">
        <ns0:v>23.60388</ns0:v>
      </ns0:c>
      <ns0:c r="BO3" s="90" t="n">
        <ns0:v>23.75634</ns0:v>
      </ns0:c>
      <ns0:c r="BP3" s="90" t="n">
        <ns0:v>24.55504</ns0:v>
      </ns0:c>
      <ns0:c r="BQ3" s="91" t="n"/>
      <ns0:c r="BR3" s="88" t="n">
        <ns0:v>26.57331</ns0:v>
      </ns0:c>
      <ns0:c r="BS3" s="88" t="n">
        <ns0:v>22.87237</ns0:v>
      </ns0:c>
      <ns0:c r="BT3" s="88" t="n">
        <ns0:v>24.32044</ns0:v>
      </ns0:c>
      <ns0:c r="BU3" s="88" t="n">
        <ns0:v>26.28992</ns0:v>
      </ns0:c>
      <ns0:c r="BV3" s="88" t="n">
        <ns0:v>25.4731</ns0:v>
      </ns0:c>
      <ns0:c r="BW3" s="88" t="n">
        <ns0:v>25.15471</ns0:v>
      </ns0:c>
      <ns0:c r="BX3" s="88" t="n">
        <ns0:v>25.7907</ns0:v>
      </ns0:c>
      <ns0:c r="BY3" s="88" t="n">
        <ns0:v>24.81843</ns0:v>
      </ns0:c>
      <ns0:c r="BZ3" s="88" t="n">
        <ns0:v>23.21276</ns0:v>
      </ns0:c>
      <ns0:c r="CA3" s="88" t="n">
        <ns0:v>26.58181</ns0:v>
      </ns0:c>
      <ns0:c r="CB3" s="88" t="n"/>
      <ns0:c r="CC3" s="88" t="n"/>
      <ns0:c r="CD3" s="88" t="n"/>
      <ns0:c r="CE3" s="88" t="n"/>
      <ns0:c r="CF3" s="88" t="n"/>
      <ns0:c r="CG3" s="88" t="n"/>
      <ns0:c r="CH3" s="88" t="n"/>
      <ns0:c r="CI3" s="88" t="n"/>
      <ns0:c r="CJ3" s="88" t="n"/>
      <ns0:c r="CK3" s="88" t="n"/>
      <ns0:c r="CL3" s="91" t="n"/>
    </ns0:row>
    <ns0:row r="4">
      <ns0:c r="C4" t="n">
        <ns0:v>106</ns0:v>
      </ns0:c>
      <ns0:c r="D4" s="88" t="n">
        <ns0:v>26.59392</ns0:v>
      </ns0:c>
      <ns0:c r="E4" s="89" t="n"/>
      <ns0:c r="F4" s="89" t="n"/>
      <ns0:c r="G4" s="88" t="n">
        <ns0:v>24.18329</ns0:v>
      </ns0:c>
      <ns0:c r="H4" s="88" t="n">
        <ns0:v>19.4089</ns0:v>
      </ns0:c>
      <ns0:c r="I4" s="88" t="n">
        <ns0:v>24.93822</ns0:v>
      </ns0:c>
      <ns0:c r="J4" s="88" t="n">
        <ns0:v>27.29003</ns0:v>
      </ns0:c>
      <ns0:c r="K4" s="88" t="n">
        <ns0:v>26.75425</ns0:v>
      </ns0:c>
      <ns0:c r="L4" s="88" t="n">
        <ns0:v>24.53559</ns0:v>
      </ns0:c>
      <ns0:c r="M4" s="88" t="n">
        <ns0:v>25.7338</ns0:v>
      </ns0:c>
      <ns0:c r="N4" s="88" t="n">
        <ns0:v>23.7931</ns0:v>
      </ns0:c>
      <ns0:c r="O4" s="88" t="n">
        <ns0:v>23.67711</ns0:v>
      </ns0:c>
      <ns0:c r="P4" s="88" t="n">
        <ns0:v>24.33166</ns0:v>
      </ns0:c>
      <ns0:c r="Q4" s="90" t="n">
        <ns0:v>25.58782</ns0:v>
      </ns0:c>
      <ns0:c r="R4" s="90" t="n">
        <ns0:v>24.91136</ns0:v>
      </ns0:c>
      <ns0:c r="S4" s="90" t="n">
        <ns0:v>24.14045</ns0:v>
      </ns0:c>
      <ns0:c r="T4" s="90" t="n">
        <ns0:v>24.8177</ns0:v>
      </ns0:c>
      <ns0:c r="U4" s="90" t="n">
        <ns0:v>26.86189</ns0:v>
      </ns0:c>
      <ns0:c r="V4" s="90" t="n">
        <ns0:v>24.19913</ns0:v>
      </ns0:c>
      <ns0:c r="W4" s="90" t="n">
        <ns0:v>25.45282</ns0:v>
      </ns0:c>
      <ns0:c r="X4" s="90" t="n">
        <ns0:v>24.44219</ns0:v>
      </ns0:c>
      <ns0:c r="Y4" s="90" t="n">
        <ns0:v>23.76348</ns0:v>
      </ns0:c>
      <ns0:c r="Z4" s="90" t="n">
        <ns0:v>24.60229</ns0:v>
      </ns0:c>
      <ns0:c r="AA4" s="91" t="n"/>
      <ns0:c r="AB4" s="88" t="n">
        <ns0:v>25.74086</ns0:v>
      </ns0:c>
      <ns0:c r="AC4" s="88" t="n">
        <ns0:v>25.79041</ns0:v>
      </ns0:c>
      <ns0:c r="AD4" s="88" t="n">
        <ns0:v>25.49767</ns0:v>
      </ns0:c>
      <ns0:c r="AE4" s="88" t="n">
        <ns0:v>23.20885</ns0:v>
      </ns0:c>
      <ns0:c r="AF4" s="88" t="n">
        <ns0:v>25.31875</ns0:v>
      </ns0:c>
      <ns0:c r="AG4" s="88" t="n">
        <ns0:v>24.21175</ns0:v>
      </ns0:c>
      <ns0:c r="AH4" s="88" t="n">
        <ns0:v>26.63591</ns0:v>
      </ns0:c>
      <ns0:c r="AI4" s="88" t="n">
        <ns0:v>24.89954</ns0:v>
      </ns0:c>
      <ns0:c r="AJ4" s="88" t="n">
        <ns0:v>26.07547</ns0:v>
      </ns0:c>
      <ns0:c r="AK4" s="88" t="n">
        <ns0:v>24.93138</ns0:v>
      </ns0:c>
      <ns0:c r="AL4" s="90" t="n">
        <ns0:v>25.16122</ns0:v>
      </ns0:c>
      <ns0:c r="AM4" s="90" t="n">
        <ns0:v>24.84506</ns0:v>
      </ns0:c>
      <ns0:c r="AN4" s="90" t="n">
        <ns0:v>24.99328</ns0:v>
      </ns0:c>
      <ns0:c r="AO4" s="90" t="n">
        <ns0:v>24.70589</ns0:v>
      </ns0:c>
      <ns0:c r="AP4" s="90" t="n">
        <ns0:v>25.39113</ns0:v>
      </ns0:c>
      <ns0:c r="AQ4" s="90" t="n">
        <ns0:v>24.90359</ns0:v>
      </ns0:c>
      <ns0:c r="AR4" s="90" t="n">
        <ns0:v>26.41943</ns0:v>
      </ns0:c>
      <ns0:c r="AS4" s="90" t="n">
        <ns0:v>24.75258</ns0:v>
      </ns0:c>
      <ns0:c r="AT4" s="90" t="n">
        <ns0:v>24.99655</ns0:v>
      </ns0:c>
      <ns0:c r="AU4" s="90" t="n">
        <ns0:v>24.66512</ns0:v>
      </ns0:c>
      <ns0:c r="AV4" s="91" t="n"/>
      <ns0:c r="AW4" s="88" t="n">
        <ns0:v>25.13824</ns0:v>
      </ns0:c>
      <ns0:c r="AX4" s="88" t="n">
        <ns0:v>26.36957</ns0:v>
      </ns0:c>
      <ns0:c r="AY4" s="88" t="n">
        <ns0:v>22.24889</ns0:v>
      </ns0:c>
      <ns0:c r="AZ4" s="88" t="n">
        <ns0:v>24.82385</ns0:v>
      </ns0:c>
      <ns0:c r="BA4" s="88" t="n">
        <ns0:v>26.02999</ns0:v>
      </ns0:c>
      <ns0:c r="BB4" s="88" t="n">
        <ns0:v>26.30026</ns0:v>
      </ns0:c>
      <ns0:c r="BC4" s="88" t="n">
        <ns0:v>25.68655</ns0:v>
      </ns0:c>
      <ns0:c r="BD4" s="88" t="n">
        <ns0:v>24.23085</ns0:v>
      </ns0:c>
      <ns0:c r="BE4" s="88" t="n">
        <ns0:v>25.49537</ns0:v>
      </ns0:c>
      <ns0:c r="BF4" s="88" t="n">
        <ns0:v>17.39443</ns0:v>
      </ns0:c>
      <ns0:c r="BG4" s="90" t="n">
        <ns0:v>26.26302</ns0:v>
      </ns0:c>
      <ns0:c r="BH4" s="90" t="n">
        <ns0:v>27.00282</ns0:v>
      </ns0:c>
      <ns0:c r="BI4" s="90" t="n">
        <ns0:v>21.91905</ns0:v>
      </ns0:c>
      <ns0:c r="BJ4" s="90" t="n">
        <ns0:v>24.38411</ns0:v>
      </ns0:c>
      <ns0:c r="BK4" s="90" t="n">
        <ns0:v>28.513</ns0:v>
      </ns0:c>
      <ns0:c r="BL4" s="90" t="n">
        <ns0:v>27.19617</ns0:v>
      </ns0:c>
      <ns0:c r="BM4" s="90" t="n">
        <ns0:v>25.97287</ns0:v>
      </ns0:c>
      <ns0:c r="BN4" s="90" t="n">
        <ns0:v>23.6426</ns0:v>
      </ns0:c>
      <ns0:c r="BO4" s="90" t="n">
        <ns0:v>23.97485</ns0:v>
      </ns0:c>
      <ns0:c r="BP4" s="90" t="n">
        <ns0:v>24.75918</ns0:v>
      </ns0:c>
      <ns0:c r="BQ4" s="91" t="n"/>
      <ns0:c r="BR4" s="88" t="n">
        <ns0:v>26.70677</ns0:v>
      </ns0:c>
      <ns0:c r="BS4" s="88" t="n">
        <ns0:v>23.00882</ns0:v>
      </ns0:c>
      <ns0:c r="BT4" s="88" t="n">
        <ns0:v>24.47195</ns0:v>
      </ns0:c>
      <ns0:c r="BU4" s="88" t="n">
        <ns0:v>26.37061</ns0:v>
      </ns0:c>
      <ns0:c r="BV4" s="88" t="n">
        <ns0:v>25.4836</ns0:v>
      </ns0:c>
      <ns0:c r="BW4" s="88" t="n">
        <ns0:v>25.34792</ns0:v>
      </ns0:c>
      <ns0:c r="BX4" s="88" t="n">
        <ns0:v>25.8717</ns0:v>
      </ns0:c>
      <ns0:c r="BY4" s="88" t="n">
        <ns0:v>24.95589</ns0:v>
      </ns0:c>
      <ns0:c r="BZ4" s="88" t="n">
        <ns0:v>23.35956</ns0:v>
      </ns0:c>
      <ns0:c r="CA4" s="88" t="n">
        <ns0:v>26.73174</ns0:v>
      </ns0:c>
      <ns0:c r="CB4" s="88" t="n"/>
      <ns0:c r="CC4" s="88" t="n"/>
      <ns0:c r="CD4" s="88" t="n"/>
      <ns0:c r="CE4" s="88" t="n"/>
      <ns0:c r="CF4" s="88" t="n"/>
      <ns0:c r="CG4" s="88" t="n"/>
      <ns0:c r="CH4" s="88" t="n"/>
      <ns0:c r="CI4" s="88" t="n"/>
      <ns0:c r="CJ4" s="88" t="n"/>
      <ns0:c r="CK4" s="88" t="n"/>
      <ns0:c r="CL4" s="91" t="n"/>
    </ns0:row>
    <ns0:row r="5">
      <ns0:c r="C5" t="n">
        <ns0:v>112</ns0:v>
      </ns0:c>
      <ns0:c r="D5" s="88" t="n">
        <ns0:v>26.70286</ns0:v>
      </ns0:c>
      <ns0:c r="E5" s="89" t="n"/>
      <ns0:c r="F5" s="89" t="n"/>
      <ns0:c r="G5" s="88" t="n">
        <ns0:v>24.31872</ns0:v>
      </ns0:c>
      <ns0:c r="H5" s="88" t="n">
        <ns0:v>19.53027</ns0:v>
      </ns0:c>
      <ns0:c r="I5" s="88" t="n">
        <ns0:v>25.07788</ns0:v>
      </ns0:c>
      <ns0:c r="J5" s="88" t="n">
        <ns0:v>27.46127</ns0:v>
      </ns0:c>
      <ns0:c r="K5" s="88" t="n">
        <ns0:v>26.80422</ns0:v>
      </ns0:c>
      <ns0:c r="L5" s="88" t="n">
        <ns0:v>24.59401</ns0:v>
      </ns0:c>
      <ns0:c r="M5" s="88" t="n">
        <ns0:v>25.83738</ns0:v>
      </ns0:c>
      <ns0:c r="N5" s="88" t="n">
        <ns0:v>24.00404</ns0:v>
      </ns0:c>
      <ns0:c r="O5" s="88" t="n">
        <ns0:v>23.7768</ns0:v>
      </ns0:c>
      <ns0:c r="P5" s="88" t="n">
        <ns0:v>24.4664</ns0:v>
      </ns0:c>
      <ns0:c r="Q5" s="90" t="n">
        <ns0:v>25.62958</ns0:v>
      </ns0:c>
      <ns0:c r="R5" s="90" t="n">
        <ns0:v>25.02543</ns0:v>
      </ns0:c>
      <ns0:c r="S5" s="90" t="n">
        <ns0:v>24.32576</ns0:v>
      </ns0:c>
      <ns0:c r="T5" s="90" t="n">
        <ns0:v>25.07587</ns0:v>
      </ns0:c>
      <ns0:c r="U5" s="90" t="n">
        <ns0:v>26.90696</ns0:v>
      </ns0:c>
      <ns0:c r="V5" s="90" t="n">
        <ns0:v>24.2515</ns0:v>
      </ns0:c>
      <ns0:c r="W5" s="90" t="n">
        <ns0:v>25.54343</ns0:v>
      </ns0:c>
      <ns0:c r="X5" s="90" t="n">
        <ns0:v>24.59301</ns0:v>
      </ns0:c>
      <ns0:c r="Y5" s="90" t="n">
        <ns0:v>23.95867</ns0:v>
      </ns0:c>
      <ns0:c r="Z5" s="90" t="n">
        <ns0:v>24.72957</ns0:v>
      </ns0:c>
      <ns0:c r="AA5" s="91" t="n"/>
      <ns0:c r="AB5" s="88" t="n">
        <ns0:v>25.98378</ns0:v>
      </ns0:c>
      <ns0:c r="AC5" s="88" t="n">
        <ns0:v>25.91575</ns0:v>
      </ns0:c>
      <ns0:c r="AD5" s="88" t="n">
        <ns0:v>25.60087</ns0:v>
      </ns0:c>
      <ns0:c r="AE5" s="88" t="n">
        <ns0:v>23.25222</ns0:v>
      </ns0:c>
      <ns0:c r="AF5" s="88" t="n">
        <ns0:v>25.45535</ns0:v>
      </ns0:c>
      <ns0:c r="AG5" s="88" t="n">
        <ns0:v>24.33583</ns0:v>
      </ns0:c>
      <ns0:c r="AH5" s="88" t="n">
        <ns0:v>26.69409</ns0:v>
      </ns0:c>
      <ns0:c r="AI5" s="88" t="n">
        <ns0:v>24.99129</ns0:v>
      </ns0:c>
      <ns0:c r="AJ5" s="88" t="n">
        <ns0:v>26.12441</ns0:v>
      </ns0:c>
      <ns0:c r="AK5" s="88" t="n">
        <ns0:v>25.01935</ns0:v>
      </ns0:c>
      <ns0:c r="AL5" s="90" t="n">
        <ns0:v>25.42522</ns0:v>
      </ns0:c>
      <ns0:c r="AM5" s="90" t="n">
        <ns0:v>24.96752</ns0:v>
      </ns0:c>
      <ns0:c r="AN5" s="90" t="n">
        <ns0:v>25.12182</ns0:v>
      </ns0:c>
      <ns0:c r="AO5" s="90" t="n">
        <ns0:v>24.86466</ns0:v>
      </ns0:c>
      <ns0:c r="AP5" s="90" t="n">
        <ns0:v>25.53626</ns0:v>
      </ns0:c>
      <ns0:c r="AQ5" s="90" t="n">
        <ns0:v>25.05099</ns0:v>
      </ns0:c>
      <ns0:c r="AR5" s="90" t="n">
        <ns0:v>26.52702</ns0:v>
      </ns0:c>
      <ns0:c r="AS5" s="90" t="n">
        <ns0:v>24.80433</ns0:v>
      </ns0:c>
      <ns0:c r="AT5" s="90" t="n">
        <ns0:v>25.12892</ns0:v>
      </ns0:c>
      <ns0:c r="AU5" s="90" t="n">
        <ns0:v>24.76696</ns0:v>
      </ns0:c>
      <ns0:c r="AV5" s="91" t="n"/>
      <ns0:c r="AW5" s="88" t="n">
        <ns0:v>25.25478</ns0:v>
      </ns0:c>
      <ns0:c r="AX5" s="88" t="n">
        <ns0:v>26.50469</ns0:v>
      </ns0:c>
      <ns0:c r="AY5" s="88" t="n">
        <ns0:v>22.42152</ns0:v>
      </ns0:c>
      <ns0:c r="AZ5" s="88" t="n">
        <ns0:v>24.9548</ns0:v>
      </ns0:c>
      <ns0:c r="BA5" s="88" t="n">
        <ns0:v>26.29277</ns0:v>
      </ns0:c>
      <ns0:c r="BB5" s="88" t="n">
        <ns0:v>26.41128</ns0:v>
      </ns0:c>
      <ns0:c r="BC5" s="88" t="n">
        <ns0:v>25.86673</ns0:v>
      </ns0:c>
      <ns0:c r="BD5" s="88" t="n">
        <ns0:v>24.35234</ns0:v>
      </ns0:c>
      <ns0:c r="BE5" s="88" t="n">
        <ns0:v>25.60344</ns0:v>
      </ns0:c>
      <ns0:c r="BF5" s="88" t="n">
        <ns0:v>17.72169</ns0:v>
      </ns0:c>
      <ns0:c r="BG5" s="90" t="n">
        <ns0:v>26.33241</ns0:v>
      </ns0:c>
      <ns0:c r="BH5" s="90" t="n">
        <ns0:v>27.13477</ns0:v>
      </ns0:c>
      <ns0:c r="BI5" s="90" t="n">
        <ns0:v>22.07472</ns0:v>
      </ns0:c>
      <ns0:c r="BJ5" s="90" t="n">
        <ns0:v>24.55618</ns0:v>
      </ns0:c>
      <ns0:c r="BK5" s="90" t="n">
        <ns0:v>28.68795</ns0:v>
      </ns0:c>
      <ns0:c r="BL5" s="90" t="n">
        <ns0:v>27.33132</ns0:v>
      </ns0:c>
      <ns0:c r="BM5" s="90" t="n">
        <ns0:v>26.12241</ns0:v>
      </ns0:c>
      <ns0:c r="BN5" s="90" t="n">
        <ns0:v>23.70849</ns0:v>
      </ns0:c>
      <ns0:c r="BO5" s="90" t="n">
        <ns0:v>24.06363</ns0:v>
      </ns0:c>
      <ns0:c r="BP5" s="90" t="n">
        <ns0:v>24.96102</ns0:v>
      </ns0:c>
      <ns0:c r="BQ5" s="91" t="n"/>
      <ns0:c r="BR5" s="88" t="n">
        <ns0:v>26.81579</ns0:v>
      </ns0:c>
      <ns0:c r="BS5" s="88" t="n">
        <ns0:v>23.13029</ns0:v>
      </ns0:c>
      <ns0:c r="BT5" s="88" t="n">
        <ns0:v>24.61508</ns0:v>
      </ns0:c>
      <ns0:c r="BU5" s="88" t="n">
        <ns0:v>26.434</ns0:v>
      </ns0:c>
      <ns0:c r="BV5" s="88" t="n">
        <ns0:v>25.50798</ns0:v>
      </ns0:c>
      <ns0:c r="BW5" s="88" t="n">
        <ns0:v>25.49816</ns0:v>
      </ns0:c>
      <ns0:c r="BX5" s="88" t="n">
        <ns0:v>25.88757</ns0:v>
      </ns0:c>
      <ns0:c r="BY5" s="88" t="n">
        <ns0:v>25.08552</ns0:v>
      </ns0:c>
      <ns0:c r="BZ5" s="88" t="n">
        <ns0:v>23.52835</ns0:v>
      </ns0:c>
      <ns0:c r="CA5" s="88" t="n">
        <ns0:v>26.83786</ns0:v>
      </ns0:c>
      <ns0:c r="CB5" s="88" t="n"/>
      <ns0:c r="CC5" s="88" t="n"/>
      <ns0:c r="CD5" s="88" t="n"/>
      <ns0:c r="CE5" s="88" t="n"/>
      <ns0:c r="CF5" s="88" t="n"/>
      <ns0:c r="CG5" s="88" t="n"/>
      <ns0:c r="CH5" s="88" t="n"/>
      <ns0:c r="CI5" s="88" t="n"/>
      <ns0:c r="CJ5" s="88" t="n"/>
      <ns0:c r="CK5" s="88" t="n"/>
      <ns0:c r="CL5" s="91" t="n"/>
    </ns0:row>
    <ns0:row r="6">
      <ns0:c r="C6" t="n">
        <ns0:v>118</ns0:v>
      </ns0:c>
      <ns0:c r="D6" s="88" t="n">
        <ns0:v>26.85715</ns0:v>
      </ns0:c>
      <ns0:c r="E6" s="89" t="n"/>
      <ns0:c r="F6" s="89" t="n"/>
      <ns0:c r="G6" s="88" t="n">
        <ns0:v>24.50236</ns0:v>
      </ns0:c>
      <ns0:c r="H6" s="88" t="n">
        <ns0:v>19.58102</ns0:v>
      </ns0:c>
      <ns0:c r="I6" s="88" t="n">
        <ns0:v>25.26967</ns0:v>
      </ns0:c>
      <ns0:c r="J6" s="88" t="n">
        <ns0:v>27.67593</ns0:v>
      </ns0:c>
      <ns0:c r="K6" s="88" t="n">
        <ns0:v>26.8511</ns0:v>
      </ns0:c>
      <ns0:c r="L6" s="88" t="n">
        <ns0:v>24.6504</ns0:v>
      </ns0:c>
      <ns0:c r="M6" s="88" t="n">
        <ns0:v>25.98689</ns0:v>
      </ns0:c>
      <ns0:c r="N6" s="88" t="n">
        <ns0:v>24.24712</ns0:v>
      </ns0:c>
      <ns0:c r="O6" s="88" t="n">
        <ns0:v>23.97553</ns0:v>
      </ns0:c>
      <ns0:c r="P6" s="88" t="n">
        <ns0:v>24.62212</ns0:v>
      </ns0:c>
      <ns0:c r="Q6" s="90" t="n">
        <ns0:v>25.73656</ns0:v>
      </ns0:c>
      <ns0:c r="R6" s="90" t="n">
        <ns0:v>25.17869</ns0:v>
      </ns0:c>
      <ns0:c r="S6" s="90" t="n">
        <ns0:v>24.56549</ns0:v>
      </ns0:c>
      <ns0:c r="T6" s="90" t="n">
        <ns0:v>25.39801</ns0:v>
      </ns0:c>
      <ns0:c r="U6" s="90" t="n">
        <ns0:v>26.96849</ns0:v>
      </ns0:c>
      <ns0:c r="V6" s="90" t="n">
        <ns0:v>24.35142</ns0:v>
      </ns0:c>
      <ns0:c r="W6" s="90" t="n">
        <ns0:v>25.67029</ns0:v>
      </ns0:c>
      <ns0:c r="X6" s="90" t="n">
        <ns0:v>24.78668</ns0:v>
      </ns0:c>
      <ns0:c r="Y6" s="90" t="n">
        <ns0:v>24.14876</ns0:v>
      </ns0:c>
      <ns0:c r="Z6" s="90" t="n">
        <ns0:v>24.88029</ns0:v>
      </ns0:c>
      <ns0:c r="AA6" s="91" t="n"/>
      <ns0:c r="AB6" s="88" t="n">
        <ns0:v>26.28512</ns0:v>
      </ns0:c>
      <ns0:c r="AC6" s="88" t="n">
        <ns0:v>26.08725</ns0:v>
      </ns0:c>
      <ns0:c r="AD6" s="88" t="n">
        <ns0:v>25.73892</ns0:v>
      </ns0:c>
      <ns0:c r="AE6" s="88" t="n">
        <ns0:v>23.32508</ns0:v>
      </ns0:c>
      <ns0:c r="AF6" s="88" t="n">
        <ns0:v>25.63216</ns0:v>
      </ns0:c>
      <ns0:c r="AG6" s="88" t="n">
        <ns0:v>24.48904</ns0:v>
      </ns0:c>
      <ns0:c r="AH6" s="88" t="n">
        <ns0:v>26.79896</ns0:v>
      </ns0:c>
      <ns0:c r="AI6" s="88" t="n">
        <ns0:v>25.09817</ns0:v>
      </ns0:c>
      <ns0:c r="AJ6" s="88" t="n">
        <ns0:v>26.20984</ns0:v>
      </ns0:c>
      <ns0:c r="AK6" s="88" t="n">
        <ns0:v>25.14636</ns0:v>
      </ns0:c>
      <ns0:c r="AL6" s="90" t="n">
        <ns0:v>25.70293</ns0:v>
      </ns0:c>
      <ns0:c r="AM6" s="90" t="n">
        <ns0:v>25.10831</ns0:v>
      </ns0:c>
      <ns0:c r="AN6" s="90" t="n">
        <ns0:v>25.29997</ns0:v>
      </ns0:c>
      <ns0:c r="AO6" s="90" t="n">
        <ns0:v>25.0486</ns0:v>
      </ns0:c>
      <ns0:c r="AP6" s="90" t="n">
        <ns0:v>25.72731</ns0:v>
      </ns0:c>
      <ns0:c r="AQ6" s="90" t="n">
        <ns0:v>25.23645</ns0:v>
      </ns0:c>
      <ns0:c r="AR6" s="90" t="n">
        <ns0:v>26.63692</ns0:v>
      </ns0:c>
      <ns0:c r="AS6" s="90" t="n">
        <ns0:v>24.87409</ns0:v>
      </ns0:c>
      <ns0:c r="AT6" s="90" t="n">
        <ns0:v>25.31265</ns0:v>
      </ns0:c>
      <ns0:c r="AU6" s="90" t="n">
        <ns0:v>24.89701</ns0:v>
      </ns0:c>
      <ns0:c r="AV6" s="91" t="n"/>
      <ns0:c r="AW6" s="88" t="n">
        <ns0:v>25.39311</ns0:v>
      </ns0:c>
      <ns0:c r="AX6" s="88" t="n">
        <ns0:v>26.68282</ns0:v>
      </ns0:c>
      <ns0:c r="AY6" s="88" t="n">
        <ns0:v>22.5766</ns0:v>
      </ns0:c>
      <ns0:c r="AZ6" s="88" t="n">
        <ns0:v>25.08978</ns0:v>
      </ns0:c>
      <ns0:c r="BA6" s="88" t="n">
        <ns0:v>26.56164</ns0:v>
      </ns0:c>
      <ns0:c r="BB6" s="88" t="n">
        <ns0:v>26.57446</ns0:v>
      </ns0:c>
      <ns0:c r="BC6" s="88" t="n">
        <ns0:v>26.08468</ns0:v>
      </ns0:c>
      <ns0:c r="BD6" s="88" t="n">
        <ns0:v>24.51336</ns0:v>
      </ns0:c>
      <ns0:c r="BE6" s="88" t="n">
        <ns0:v>25.75538</ns0:v>
      </ns0:c>
      <ns0:c r="BF6" s="88" t="n">
        <ns0:v>18.14905</ns0:v>
      </ns0:c>
      <ns0:c r="BG6" s="90" t="n">
        <ns0:v>26.43934</ns0:v>
      </ns0:c>
      <ns0:c r="BH6" s="90" t="n">
        <ns0:v>27.30434</ns0:v>
      </ns0:c>
      <ns0:c r="BI6" s="90" t="n">
        <ns0:v>22.25292</ns0:v>
      </ns0:c>
      <ns0:c r="BJ6" s="90" t="n">
        <ns0:v>24.72511</ns0:v>
      </ns0:c>
      <ns0:c r="BK6" s="90" t="n">
        <ns0:v>28.89477</ns0:v>
      </ns0:c>
      <ns0:c r="BL6" s="90" t="n">
        <ns0:v>27.48141</ns0:v>
      </ns0:c>
      <ns0:c r="BM6" s="90" t="n">
        <ns0:v>26.31401</ns0:v>
      </ns0:c>
      <ns0:c r="BN6" s="90" t="n">
        <ns0:v>23.80049</ns0:v>
      </ns0:c>
      <ns0:c r="BO6" s="90" t="n">
        <ns0:v>24.16061</ns0:v>
      </ns0:c>
      <ns0:c r="BP6" s="90" t="n">
        <ns0:v>25.16984</ns0:v>
      </ns0:c>
      <ns0:c r="BQ6" s="91" t="n"/>
      <ns0:c r="BR6" s="88" t="n">
        <ns0:v>26.9535</ns0:v>
      </ns0:c>
      <ns0:c r="BS6" s="88" t="n">
        <ns0:v>23.2572</ns0:v>
      </ns0:c>
      <ns0:c r="BT6" s="88" t="n">
        <ns0:v>24.79855</ns0:v>
      </ns0:c>
      <ns0:c r="BU6" s="88" t="n">
        <ns0:v>26.6028</ns0:v>
      </ns0:c>
      <ns0:c r="BV6" s="88" t="n">
        <ns0:v>25.59247</ns0:v>
      </ns0:c>
      <ns0:c r="BW6" s="88" t="n">
        <ns0:v>25.69794</ns0:v>
      </ns0:c>
      <ns0:c r="BX6" s="88" t="n">
        <ns0:v>26.01906</ns0:v>
      </ns0:c>
      <ns0:c r="BY6" s="88" t="n">
        <ns0:v>25.25666</ns0:v>
      </ns0:c>
      <ns0:c r="BZ6" s="88" t="n">
        <ns0:v>23.68876</ns0:v>
      </ns0:c>
      <ns0:c r="CA6" s="88" t="n">
        <ns0:v>26.98807</ns0:v>
      </ns0:c>
      <ns0:c r="CB6" s="88" t="n"/>
      <ns0:c r="CC6" s="88" t="n"/>
      <ns0:c r="CD6" s="88" t="n"/>
      <ns0:c r="CE6" s="88" t="n"/>
      <ns0:c r="CF6" s="88" t="n"/>
      <ns0:c r="CG6" s="88" t="n"/>
      <ns0:c r="CH6" s="88" t="n"/>
      <ns0:c r="CI6" s="88" t="n"/>
      <ns0:c r="CJ6" s="88" t="n"/>
      <ns0:c r="CK6" s="88" t="n"/>
      <ns0:c r="CL6" s="91" t="n"/>
    </ns0:row>
    <ns0:row r="7">
      <ns0:c r="C7" t="n">
        <ns0:v>125</ns0:v>
      </ns0:c>
      <ns0:c r="D7" s="88" t="n">
        <ns0:v>27.12169</ns0:v>
      </ns0:c>
      <ns0:c r="E7" s="89" t="n"/>
      <ns0:c r="F7" s="89" t="n"/>
      <ns0:c r="G7" s="88" t="n">
        <ns0:v>24.77003</ns0:v>
      </ns0:c>
      <ns0:c r="H7" s="88" t="n">
        <ns0:v>19.58735</ns0:v>
      </ns0:c>
      <ns0:c r="I7" s="88" t="n">
        <ns0:v>25.55175</ns0:v>
      </ns0:c>
      <ns0:c r="J7" s="88" t="n">
        <ns0:v>27.99885</ns0:v>
      </ns0:c>
      <ns0:c r="K7" s="88" t="n">
        <ns0:v>26.97172</ns0:v>
      </ns0:c>
      <ns0:c r="L7" s="88" t="n">
        <ns0:v>24.78494</ns0:v>
      </ns0:c>
      <ns0:c r="M7" s="88" t="n">
        <ns0:v>26.20296</ns0:v>
      </ns0:c>
      <ns0:c r="N7" s="88" t="n">
        <ns0:v>24.5829</ns0:v>
      </ns0:c>
      <ns0:c r="O7" s="88" t="n">
        <ns0:v>24.1749</ns0:v>
      </ns0:c>
      <ns0:c r="P7" s="88" t="n">
        <ns0:v>24.85667</ns0:v>
      </ns0:c>
      <ns0:c r="Q7" s="90" t="n">
        <ns0:v>25.93619</ns0:v>
      </ns0:c>
      <ns0:c r="R7" s="90" t="n">
        <ns0:v>25.42636</ns0:v>
      </ns0:c>
      <ns0:c r="S7" s="90" t="n">
        <ns0:v>24.88328</ns0:v>
      </ns0:c>
      <ns0:c r="T7" s="90" t="n">
        <ns0:v>25.8219</ns0:v>
      </ns0:c>
      <ns0:c r="U7" s="90" t="n">
        <ns0:v>27.08513</ns0:v>
      </ns0:c>
      <ns0:c r="V7" s="90" t="n">
        <ns0:v>24.50946</ns0:v>
      </ns0:c>
      <ns0:c r="W7" s="90" t="n">
        <ns0:v>25.88049</ns0:v>
      </ns0:c>
      <ns0:c r="X7" s="90" t="n">
        <ns0:v>25.07859</ns0:v>
      </ns0:c>
      <ns0:c r="Y7" s="90" t="n">
        <ns0:v>24.39383</ns0:v>
      </ns0:c>
      <ns0:c r="Z7" s="90" t="n">
        <ns0:v>25.12366</ns0:v>
      </ns0:c>
      <ns0:c r="AA7" s="91" t="n"/>
      <ns0:c r="AB7" s="88" t="n">
        <ns0:v>26.67611</ns0:v>
      </ns0:c>
      <ns0:c r="AC7" s="88" t="n">
        <ns0:v>26.34193</ns0:v>
      </ns0:c>
      <ns0:c r="AD7" s="88" t="n">
        <ns0:v>25.98286</ns0:v>
      </ns0:c>
      <ns0:c r="AE7" s="88" t="n">
        <ns0:v>23.40597</ns0:v>
      </ns0:c>
      <ns0:c r="AF7" s="88" t="n">
        <ns0:v>25.89719</ns0:v>
      </ns0:c>
      <ns0:c r="AG7" s="88" t="n">
        <ns0:v>24.74078</ns0:v>
      </ns0:c>
      <ns0:c r="AH7" s="88" t="n">
        <ns0:v>26.97086</ns0:v>
      </ns0:c>
      <ns0:c r="AI7" s="88" t="n">
        <ns0:v>25.26057</ns0:v>
      </ns0:c>
      <ns0:c r="AJ7" s="88" t="n">
        <ns0:v>26.40329</ns0:v>
      </ns0:c>
      <ns0:c r="AK7" s="88" t="n">
        <ns0:v>25.35503</ns0:v>
      </ns0:c>
      <ns0:c r="AL7" s="90" t="n">
        <ns0:v>26.1134</ns0:v>
      </ns0:c>
      <ns0:c r="AM7" s="90" t="n">
        <ns0:v>25.32457</ns0:v>
      </ns0:c>
      <ns0:c r="AN7" s="90" t="n">
        <ns0:v>25.58408</ns0:v>
      </ns0:c>
      <ns0:c r="AO7" s="90" t="n">
        <ns0:v>25.33016</ns0:v>
      </ns0:c>
      <ns0:c r="AP7" s="90" t="n">
        <ns0:v>26.02135</ns0:v>
      </ns0:c>
      <ns0:c r="AQ7" s="90" t="n">
        <ns0:v>25.49855</ns0:v>
      </ns0:c>
      <ns0:c r="AR7" s="90" t="n">
        <ns0:v>26.8142</ns0:v>
      </ns0:c>
      <ns0:c r="AS7" s="90" t="n">
        <ns0:v>25.02125</ns0:v>
      </ns0:c>
      <ns0:c r="AT7" s="90" t="n">
        <ns0:v>25.56408</ns0:v>
      </ns0:c>
      <ns0:c r="AU7" s="90" t="n">
        <ns0:v>25.11732</ns0:v>
      </ns0:c>
      <ns0:c r="AV7" s="91" t="n"/>
      <ns0:c r="AW7" s="88" t="n">
        <ns0:v>25.58928</ns0:v>
      </ns0:c>
      <ns0:c r="AX7" s="88" t="n">
        <ns0:v>26.97215</ns0:v>
      </ns0:c>
      <ns0:c r="AY7" s="88" t="n">
        <ns0:v>22.82307</ns0:v>
      </ns0:c>
      <ns0:c r="AZ7" s="88" t="n">
        <ns0:v>25.32817</ns0:v>
      </ns0:c>
      <ns0:c r="BA7" s="88" t="n">
        <ns0:v>26.92643</ns0:v>
      </ns0:c>
      <ns0:c r="BB7" s="88" t="n">
        <ns0:v>26.82774</ns0:v>
      </ns0:c>
      <ns0:c r="BC7" s="88" t="n">
        <ns0:v>26.38664</ns0:v>
      </ns0:c>
      <ns0:c r="BD7" s="88" t="n">
        <ns0:v>24.76601</ns0:v>
      </ns0:c>
      <ns0:c r="BE7" s="88" t="n">
        <ns0:v>25.99838</ns0:v>
      </ns0:c>
      <ns0:c r="BF7" s="88" t="n">
        <ns0:v>18.55243</ns0:v>
      </ns0:c>
      <ns0:c r="BG7" s="90" t="n">
        <ns0:v>26.63095</ns0:v>
      </ns0:c>
      <ns0:c r="BH7" s="90" t="n">
        <ns0:v>27.57104</ns0:v>
      </ns0:c>
      <ns0:c r="BI7" s="90" t="n">
        <ns0:v>22.53574</ns0:v>
      </ns0:c>
      <ns0:c r="BJ7" s="90" t="n">
        <ns0:v>24.94459</ns0:v>
      </ns0:c>
      <ns0:c r="BK7" s="90" t="n">
        <ns0:v>29.21195</ns0:v>
      </ns0:c>
      <ns0:c r="BL7" s="90" t="n">
        <ns0:v>27.73683</ns0:v>
      </ns0:c>
      <ns0:c r="BM7" s="90" t="n">
        <ns0:v>26.59675</ns0:v>
      </ns0:c>
      <ns0:c r="BN7" s="90" t="n">
        <ns0:v>23.95962</ns0:v>
      </ns0:c>
      <ns0:c r="BO7" s="90" t="n">
        <ns0:v>24.28747</ns0:v>
      </ns0:c>
      <ns0:c r="BP7" s="90" t="n">
        <ns0:v>25.4863</ns0:v>
      </ns0:c>
      <ns0:c r="BQ7" s="91" t="n"/>
      <ns0:c r="BR7" s="88" t="n">
        <ns0:v>27.17986</ns0:v>
      </ns0:c>
      <ns0:c r="BS7" s="88" t="n">
        <ns0:v>23.50963</ns0:v>
      </ns0:c>
      <ns0:c r="BT7" s="88" t="n">
        <ns0:v>25.04713</ns0:v>
      </ns0:c>
      <ns0:c r="BU7" s="88" t="n">
        <ns0:v>26.83967</ns0:v>
      </ns0:c>
      <ns0:c r="BV7" s="88" t="n">
        <ns0:v>25.74842</ns0:v>
      </ns0:c>
      <ns0:c r="BW7" s="88" t="n">
        <ns0:v>25.99347</ns0:v>
      </ns0:c>
      <ns0:c r="BX7" s="88" t="n">
        <ns0:v>26.23368</ns0:v>
      </ns0:c>
      <ns0:c r="BY7" s="88" t="n">
        <ns0:v>25.51538</ns0:v>
      </ns0:c>
      <ns0:c r="BZ7" s="88" t="n">
        <ns0:v>23.97274</ns0:v>
      </ns0:c>
      <ns0:c r="CA7" s="88" t="n">
        <ns0:v>27.20313</ns0:v>
      </ns0:c>
      <ns0:c r="CB7" s="88" t="n"/>
      <ns0:c r="CC7" s="88" t="n"/>
      <ns0:c r="CD7" s="88" t="n"/>
      <ns0:c r="CE7" s="88" t="n"/>
      <ns0:c r="CF7" s="88" t="n"/>
      <ns0:c r="CG7" s="88" t="n"/>
      <ns0:c r="CH7" s="88" t="n"/>
      <ns0:c r="CI7" s="88" t="n"/>
      <ns0:c r="CJ7" s="88" t="n"/>
      <ns0:c r="CK7" s="88" t="n"/>
      <ns0:c r="CL7" s="91" t="n"/>
    </ns0:row>
    <ns0:row r="8">
      <ns0:c r="C8" t="n">
        <ns0:v>132</ns0:v>
      </ns0:c>
      <ns0:c r="D8" s="88" t="n">
        <ns0:v>27.68883</ns0:v>
      </ns0:c>
      <ns0:c r="E8" s="89" t="n"/>
      <ns0:c r="F8" s="89" t="n"/>
      <ns0:c r="G8" s="88" t="n">
        <ns0:v>25.34223</ns0:v>
      </ns0:c>
      <ns0:c r="H8" s="88" t="n">
        <ns0:v>19.69435</ns0:v>
      </ns0:c>
      <ns0:c r="I8" s="88" t="n">
        <ns0:v>26.14162</ns0:v>
      </ns0:c>
      <ns0:c r="J8" s="88" t="n">
        <ns0:v>28.68041</ns0:v>
      </ns0:c>
      <ns0:c r="K8" s="88" t="n">
        <ns0:v>27.28772</ns0:v>
      </ns0:c>
      <ns0:c r="L8" s="88" t="n">
        <ns0:v>25.16279</ns0:v>
      </ns0:c>
      <ns0:c r="M8" s="88" t="n">
        <ns0:v>26.72536</ns0:v>
      </ns0:c>
      <ns0:c r="N8" s="88" t="n">
        <ns0:v>25.28935</ns0:v>
      </ns0:c>
      <ns0:c r="O8" s="88" t="n">
        <ns0:v>24.67014</ns0:v>
      </ns0:c>
      <ns0:c r="P8" s="88" t="n">
        <ns0:v>25.40421</ns0:v>
      </ns0:c>
      <ns0:c r="Q8" s="90" t="n">
        <ns0:v>26.47686</ns0:v>
      </ns0:c>
      <ns0:c r="R8" s="90" t="n">
        <ns0:v>25.93359</ns0:v>
      </ns0:c>
      <ns0:c r="S8" s="90" t="n">
        <ns0:v>25.53349</ns0:v>
      </ns0:c>
      <ns0:c r="T8" s="90" t="n">
        <ns0:v>26.6686</ns0:v>
      </ns0:c>
      <ns0:c r="U8" s="90" t="n">
        <ns0:v>27.38669</ns0:v>
      </ns0:c>
      <ns0:c r="V8" s="90" t="n">
        <ns0:v>24.91099</ns0:v>
      </ns0:c>
      <ns0:c r="W8" s="90" t="n">
        <ns0:v>26.36326</ns0:v>
      </ns0:c>
      <ns0:c r="X8" s="90" t="n">
        <ns0:v>25.66711</ns0:v>
      </ns0:c>
      <ns0:c r="Y8" s="90" t="n">
        <ns0:v>24.9655</ns0:v>
      </ns0:c>
      <ns0:c r="Z8" s="90" t="n">
        <ns0:v>25.60366</ns0:v>
      </ns0:c>
      <ns0:c r="AA8" s="91" t="n"/>
      <ns0:c r="AB8" s="88" t="n">
        <ns0:v>27.43306</ns0:v>
      </ns0:c>
      <ns0:c r="AC8" s="88" t="n">
        <ns0:v>26.90071</ns0:v>
      </ns0:c>
      <ns0:c r="AD8" s="88" t="n">
        <ns0:v>26.5404</ns0:v>
      </ns0:c>
      <ns0:c r="AE8" s="88" t="n">
        <ns0:v>23.83692</ns0:v>
      </ns0:c>
      <ns0:c r="AF8" s="88" t="n">
        <ns0:v>26.48246</ns0:v>
      </ns0:c>
      <ns0:c r="AG8" s="88" t="n">
        <ns0:v>25.27169</ns0:v>
      </ns0:c>
      <ns0:c r="AH8" s="88" t="n">
        <ns0:v>27.39164</ns0:v>
      </ns0:c>
      <ns0:c r="AI8" s="88" t="n">
        <ns0:v>25.65214</ns0:v>
      </ns0:c>
      <ns0:c r="AJ8" s="88" t="n">
        <ns0:v>26.82698</ns0:v>
      </ns0:c>
      <ns0:c r="AK8" s="88" t="n">
        <ns0:v>25.83856</ns0:v>
      </ns0:c>
      <ns0:c r="AL8" s="90" t="n">
        <ns0:v>26.86537</ns0:v>
      </ns0:c>
      <ns0:c r="AM8" s="90" t="n">
        <ns0:v>25.81495</ns0:v>
      </ns0:c>
      <ns0:c r="AN8" s="90" t="n">
        <ns0:v>26.14065</ns0:v>
      </ns0:c>
      <ns0:c r="AO8" s="90" t="n">
        <ns0:v>25.9253</ns0:v>
      </ns0:c>
      <ns0:c r="AP8" s="90" t="n">
        <ns0:v>26.59174</ns0:v>
      </ns0:c>
      <ns0:c r="AQ8" s="90" t="n">
        <ns0:v>26.04866</ns0:v>
      </ns0:c>
      <ns0:c r="AR8" s="90" t="n">
        <ns0:v>27.27241</ns0:v>
      </ns0:c>
      <ns0:c r="AS8" s="90" t="n">
        <ns0:v>25.37243</ns0:v>
      </ns0:c>
      <ns0:c r="AT8" s="90" t="n">
        <ns0:v>26.06228</ns0:v>
      </ns0:c>
      <ns0:c r="AU8" s="90" t="n">
        <ns0:v>25.5961</ns0:v>
      </ns0:c>
      <ns0:c r="AV8" s="91" t="n"/>
      <ns0:c r="AW8" s="88" t="n">
        <ns0:v>26.06996</ns0:v>
      </ns0:c>
      <ns0:c r="AX8" s="88" t="n">
        <ns0:v>27.58152</ns0:v>
      </ns0:c>
      <ns0:c r="AY8" s="88" t="n">
        <ns0:v>23.3347</ns0:v>
      </ns0:c>
      <ns0:c r="AZ8" s="88" t="n">
        <ns0:v>25.81811</ns0:v>
      </ns0:c>
      <ns0:c r="BA8" s="88" t="n">
        <ns0:v>27.66755</ns0:v>
      </ns0:c>
      <ns0:c r="BB8" s="88" t="n">
        <ns0:v>27.37516</ns0:v>
      </ns0:c>
      <ns0:c r="BC8" s="88" t="n">
        <ns0:v>27.02524</ns0:v>
      </ns0:c>
      <ns0:c r="BD8" s="88" t="n">
        <ns0:v>25.30824</ns0:v>
      </ns0:c>
      <ns0:c r="BE8" s="88" t="n">
        <ns0:v>26.55632</ns0:v>
      </ns0:c>
      <ns0:c r="BF8" s="88" t="n">
        <ns0:v>18.65889</ns0:v>
      </ns0:c>
      <ns0:c r="BG8" s="90" t="n">
        <ns0:v>27.09134</ns0:v>
      </ns0:c>
      <ns0:c r="BH8" s="90" t="n">
        <ns0:v>28.1515</ns0:v>
      </ns0:c>
      <ns0:c r="BI8" s="90" t="n">
        <ns0:v>23.0895</ns0:v>
      </ns0:c>
      <ns0:c r="BJ8" s="90" t="n">
        <ns0:v>25.44566</ns0:v>
      </ns0:c>
      <ns0:c r="BK8" s="90" t="n">
        <ns0:v>29.87342</ns0:v>
      </ns0:c>
      <ns0:c r="BL8" s="90" t="n">
        <ns0:v>28.28466</ns0:v>
      </ns0:c>
      <ns0:c r="BM8" s="90" t="n">
        <ns0:v>27.20927</ns0:v>
      </ns0:c>
      <ns0:c r="BN8" s="90" t="n">
        <ns0:v>24.3518</ns0:v>
      </ns0:c>
      <ns0:c r="BO8" s="90" t="n">
        <ns0:v>24.60661</ns0:v>
      </ns0:c>
      <ns0:c r="BP8" s="90" t="n">
        <ns0:v>26.16328</ns0:v>
      </ns0:c>
      <ns0:c r="BQ8" s="91" t="n"/>
      <ns0:c r="BR8" s="88" t="n">
        <ns0:v>27.71953</ns0:v>
      </ns0:c>
      <ns0:c r="BS8" s="88" t="n">
        <ns0:v>24.04295</ns0:v>
      </ns0:c>
      <ns0:c r="BT8" s="88" t="n">
        <ns0:v>25.53758</ns0:v>
      </ns0:c>
      <ns0:c r="BU8" s="88" t="n">
        <ns0:v>27.3027</ns0:v>
      </ns0:c>
      <ns0:c r="BV8" s="88" t="n">
        <ns0:v>26.12973</ns0:v>
      </ns0:c>
      <ns0:c r="BW8" s="88" t="n">
        <ns0:v>26.66356</ns0:v>
      </ns0:c>
      <ns0:c r="BX8" s="88" t="n">
        <ns0:v>26.688</ns0:v>
      </ns0:c>
      <ns0:c r="BY8" s="88" t="n">
        <ns0:v>26.0571</ns0:v>
      </ns0:c>
      <ns0:c r="BZ8" s="88" t="n">
        <ns0:v>24.5523</ns0:v>
      </ns0:c>
      <ns0:c r="CA8" s="88" t="n">
        <ns0:v>27.70044</ns0:v>
      </ns0:c>
      <ns0:c r="CB8" s="88" t="n"/>
      <ns0:c r="CC8" s="88" t="n"/>
      <ns0:c r="CD8" s="88" t="n"/>
      <ns0:c r="CE8" s="88" t="n"/>
      <ns0:c r="CF8" s="88" t="n"/>
      <ns0:c r="CG8" s="88" t="n"/>
      <ns0:c r="CH8" s="88" t="n"/>
      <ns0:c r="CI8" s="88" t="n"/>
      <ns0:c r="CJ8" s="88" t="n"/>
      <ns0:c r="CK8" s="88" t="n"/>
      <ns0:c r="CL8" s="91" t="n"/>
    </ns0:row>
    <ns0:row r="9">
      <ns0:c r="C9" t="n">
        <ns0:v>140</ns0:v>
      </ns0:c>
      <ns0:c r="D9" s="88" t="n">
        <ns0:v>28.41216</ns0:v>
      </ns0:c>
      <ns0:c r="E9" s="89" t="n"/>
      <ns0:c r="F9" s="89" t="n"/>
      <ns0:c r="G9" s="88" t="n">
        <ns0:v>26.04756</ns0:v>
      </ns0:c>
      <ns0:c r="H9" s="88" t="n">
        <ns0:v>19.91927</ns0:v>
      </ns0:c>
      <ns0:c r="I9" s="88" t="n">
        <ns0:v>26.77497</ns0:v>
      </ns0:c>
      <ns0:c r="J9" s="88" t="n">
        <ns0:v>29.47101</ns0:v>
      </ns0:c>
      <ns0:c r="K9" s="88" t="n">
        <ns0:v>27.63047</ns0:v>
      </ns0:c>
      <ns0:c r="L9" s="88" t="n">
        <ns0:v>25.58199</ns0:v>
      </ns0:c>
      <ns0:c r="M9" s="88" t="n">
        <ns0:v>27.34012</ns0:v>
      </ns0:c>
      <ns0:c r="N9" s="88" t="n">
        <ns0:v>26.09159</ns0:v>
      </ns0:c>
      <ns0:c r="O9" s="88" t="n">
        <ns0:v>25.2375</ns0:v>
      </ns0:c>
      <ns0:c r="P9" s="88" t="n">
        <ns0:v>26.01146</ns0:v>
      </ns0:c>
      <ns0:c r="Q9" s="90" t="n">
        <ns0:v>26.71876</ns0:v>
      </ns0:c>
      <ns0:c r="R9" s="90" t="n">
        <ns0:v>26.54991</ns0:v>
      </ns0:c>
      <ns0:c r="S9" s="90" t="n">
        <ns0:v>26.2545</ns0:v>
      </ns0:c>
      <ns0:c r="T9" s="90" t="n">
        <ns0:v>27.57569</ns0:v>
      </ns0:c>
      <ns0:c r="U9" s="90" t="n">
        <ns0:v>27.71929</ns0:v>
      </ns0:c>
      <ns0:c r="V9" s="90" t="n">
        <ns0:v>25.36001</ns0:v>
      </ns0:c>
      <ns0:c r="W9" s="90" t="n">
        <ns0:v>26.95508</ns0:v>
      </ns0:c>
      <ns0:c r="X9" s="90" t="n">
        <ns0:v>26.3609</ns0:v>
      </ns0:c>
      <ns0:c r="Y9" s="90" t="n">
        <ns0:v>25.61663</ns0:v>
      </ns0:c>
      <ns0:c r="Z9" s="90" t="n">
        <ns0:v>26.21107</ns0:v>
      </ns0:c>
      <ns0:c r="AA9" s="91" t="n"/>
      <ns0:c r="AB9" s="88" t="n">
        <ns0:v>28.21856</ns0:v>
      </ns0:c>
      <ns0:c r="AC9" s="88" t="n">
        <ns0:v>27.54614</ns0:v>
      </ns0:c>
      <ns0:c r="AD9" s="88" t="n">
        <ns0:v>27.10004</ns0:v>
      </ns0:c>
      <ns0:c r="AE9" s="88" t="n">
        <ns0:v>24.4311</ns0:v>
      </ns0:c>
      <ns0:c r="AF9" s="88" t="n">
        <ns0:v>27.17999</ns0:v>
      </ns0:c>
      <ns0:c r="AG9" s="88" t="n">
        <ns0:v>25.97172</ns0:v>
      </ns0:c>
      <ns0:c r="AH9" s="88" t="n">
        <ns0:v>27.91582</ns0:v>
      </ns0:c>
      <ns0:c r="AI9" s="88" t="n">
        <ns0:v>26.06652</ns0:v>
      </ns0:c>
      <ns0:c r="AJ9" s="88" t="n">
        <ns0:v>27.26221</ns0:v>
      </ns0:c>
      <ns0:c r="AK9" s="88" t="n">
        <ns0:v>26.36916</ns0:v>
      </ns0:c>
      <ns0:c r="AL9" s="90" t="n">
        <ns0:v>27.71538</ns0:v>
      </ns0:c>
      <ns0:c r="AM9" s="90" t="n">
        <ns0:v>26.37166</ns0:v>
      </ns0:c>
      <ns0:c r="AN9" s="90" t="n">
        <ns0:v>26.80417</ns0:v>
      </ns0:c>
      <ns0:c r="AO9" s="90" t="n">
        <ns0:v>26.64561</ns0:v>
      </ns0:c>
      <ns0:c r="AP9" s="90" t="n">
        <ns0:v>27.3099</ns0:v>
      </ns0:c>
      <ns0:c r="AQ9" s="90" t="n">
        <ns0:v>26.76708</ns0:v>
      </ns0:c>
      <ns0:c r="AR9" s="90" t="n">
        <ns0:v>27.78328</ns0:v>
      </ns0:c>
      <ns0:c r="AS9" s="90" t="n">
        <ns0:v>25.82176</ns0:v>
      </ns0:c>
      <ns0:c r="AT9" s="90" t="n">
        <ns0:v>26.64829</ns0:v>
      </ns0:c>
      <ns0:c r="AU9" s="90" t="n">
        <ns0:v>26.16557</ns0:v>
      </ns0:c>
      <ns0:c r="AV9" s="91" t="n"/>
      <ns0:c r="AW9" s="88" t="n">
        <ns0:v>26.61553</ns0:v>
      </ns0:c>
      <ns0:c r="AX9" s="88" t="n">
        <ns0:v>28.27128</ns0:v>
      </ns0:c>
      <ns0:c r="AY9" s="88" t="n">
        <ns0:v>24.07573</ns0:v>
      </ns0:c>
      <ns0:c r="AZ9" s="88" t="n">
        <ns0:v>26.43274</ns0:v>
      </ns0:c>
      <ns0:c r="BA9" s="88" t="n">
        <ns0:v>28.53831</ns0:v>
      </ns0:c>
      <ns0:c r="BB9" s="88" t="n">
        <ns0:v>28.00087</ns0:v>
      </ns0:c>
      <ns0:c r="BC9" s="88" t="n">
        <ns0:v>27.74645</ns0:v>
      </ns0:c>
      <ns0:c r="BD9" s="88" t="n">
        <ns0:v>25.95025</ns0:v>
      </ns0:c>
      <ns0:c r="BE9" s="88" t="n">
        <ns0:v>27.19818</ns0:v>
      </ns0:c>
      <ns0:c r="BF9" s="88" t="n">
        <ns0:v>19.63123</ns0:v>
      </ns0:c>
      <ns0:c r="BG9" s="90" t="n">
        <ns0:v>27.60894</ns0:v>
      </ns0:c>
      <ns0:c r="BH9" s="90" t="n">
        <ns0:v>28.80525</ns0:v>
      </ns0:c>
      <ns0:c r="BI9" s="90" t="n">
        <ns0:v>23.75126</ns0:v>
      </ns0:c>
      <ns0:c r="BJ9" s="90" t="n">
        <ns0:v>25.98722</ns0:v>
      </ns0:c>
      <ns0:c r="BK9" s="90" t="n">
        <ns0:v>30.67698</ns0:v>
      </ns0:c>
      <ns0:c r="BL9" s="90" t="n">
        <ns0:v>28.87505</ns0:v>
      </ns0:c>
      <ns0:c r="BM9" s="90" t="n">
        <ns0:v>27.87165</ns0:v>
      </ns0:c>
      <ns0:c r="BN9" s="90" t="n">
        <ns0:v>24.76124</ns0:v>
      </ns0:c>
      <ns0:c r="BO9" s="90" t="n">
        <ns0:v>25.10715</ns0:v>
      </ns0:c>
      <ns0:c r="BP9" s="90" t="n">
        <ns0:v>26.9614</ns0:v>
      </ns0:c>
      <ns0:c r="BQ9" s="91" t="n"/>
      <ns0:c r="BR9" s="88" t="n">
        <ns0:v>28.35247</ns0:v>
      </ns0:c>
      <ns0:c r="BS9" s="88" t="n">
        <ns0:v>24.63914</ns0:v>
      </ns0:c>
      <ns0:c r="BT9" s="88" t="n">
        <ns0:v>26.09298</ns0:v>
      </ns0:c>
      <ns0:c r="BU9" s="88" t="n">
        <ns0:v>27.86684</ns0:v>
      </ns0:c>
      <ns0:c r="BV9" s="88" t="n">
        <ns0:v>26.57892</ns0:v>
      </ns0:c>
      <ns0:c r="BW9" s="88" t="n">
        <ns0:v>27.44415</ns0:v>
      </ns0:c>
      <ns0:c r="BX9" s="88" t="n">
        <ns0:v>27.253</ns0:v>
      </ns0:c>
      <ns0:c r="BY9" s="88" t="n">
        <ns0:v>26.7603</ns0:v>
      </ns0:c>
      <ns0:c r="BZ9" s="88" t="n">
        <ns0:v>25.23239</ns0:v>
      </ns0:c>
      <ns0:c r="CA9" s="88" t="n">
        <ns0:v>28.32259</ns0:v>
      </ns0:c>
      <ns0:c r="CB9" s="88" t="n"/>
      <ns0:c r="CC9" s="88" t="n"/>
      <ns0:c r="CD9" s="88" t="n"/>
      <ns0:c r="CE9" s="88" t="n"/>
      <ns0:c r="CF9" s="88" t="n"/>
      <ns0:c r="CG9" s="88" t="n"/>
      <ns0:c r="CH9" s="88" t="n"/>
      <ns0:c r="CI9" s="88" t="n"/>
      <ns0:c r="CJ9" s="88" t="n"/>
      <ns0:c r="CK9" s="88" t="n"/>
      <ns0:c r="CL9" s="91" t="n"/>
    </ns0:row>
    <ns0:row r="10">
      <ns0:c r="C10" t="n">
        <ns0:v>150</ns0:v>
      </ns0:c>
      <ns0:c r="D10" s="88" t="n">
        <ns0:v>29.41915</ns0:v>
      </ns0:c>
      <ns0:c r="E10" s="89" t="n"/>
      <ns0:c r="F10" s="89" t="n"/>
      <ns0:c r="G10" s="88" t="n">
        <ns0:v>26.9303</ns0:v>
      </ns0:c>
      <ns0:c r="H10" s="88" t="n">
        <ns0:v>20.58677</ns0:v>
      </ns0:c>
      <ns0:c r="I10" s="88" t="n">
        <ns0:v>27.50146</ns0:v>
      </ns0:c>
      <ns0:c r="J10" s="88" t="n">
        <ns0:v>30.35627</ns0:v>
      </ns0:c>
      <ns0:c r="K10" s="88" t="n">
        <ns0:v>28.02606</ns0:v>
      </ns0:c>
      <ns0:c r="L10" s="88" t="n">
        <ns0:v>26.10767</ns0:v>
      </ns0:c>
      <ns0:c r="M10" s="88" t="n">
        <ns0:v>28.11525</ns0:v>
      </ns0:c>
      <ns0:c r="N10" s="88" t="n">
        <ns0:v>26.98967</ns0:v>
      </ns0:c>
      <ns0:c r="O10" s="88" t="n">
        <ns0:v>25.90637</ns0:v>
      </ns0:c>
      <ns0:c r="P10" s="88" t="n">
        <ns0:v>26.70395</ns0:v>
      </ns0:c>
      <ns0:c r="Q10" s="90" t="n">
        <ns0:v>27.5743</ns0:v>
      </ns0:c>
      <ns0:c r="R10" s="90" t="n">
        <ns0:v>27.33964</ns0:v>
      </ns0:c>
      <ns0:c r="S10" s="90" t="n">
        <ns0:v>27.03825</ns0:v>
      </ns0:c>
      <ns0:c r="T10" s="90" t="n">
        <ns0:v>28.62016</ns0:v>
      </ns0:c>
      <ns0:c r="U10" s="90" t="n">
        <ns0:v>28.06286</ns0:v>
      </ns0:c>
      <ns0:c r="V10" s="90" t="n">
        <ns0:v>25.89298</ns0:v>
      </ns0:c>
      <ns0:c r="W10" s="90" t="n">
        <ns0:v>27.68938</ns0:v>
      </ns0:c>
      <ns0:c r="X10" s="90" t="n">
        <ns0:v>27.18782</ns0:v>
      </ns0:c>
      <ns0:c r="Y10" s="90" t="n">
        <ns0:v>26.33809</ns0:v>
      </ns0:c>
      <ns0:c r="Z10" s="90" t="n">
        <ns0:v>26.89931</ns0:v>
      </ns0:c>
      <ns0:c r="AA10" s="91" t="n"/>
      <ns0:c r="AB10" s="88" t="n">
        <ns0:v>29.06102</ns0:v>
      </ns0:c>
      <ns0:c r="AC10" s="88" t="n">
        <ns0:v>28.27283</ns0:v>
      </ns0:c>
      <ns0:c r="AD10" s="88" t="n">
        <ns0:v>27.7904</ns0:v>
      </ns0:c>
      <ns0:c r="AE10" s="88" t="n">
        <ns0:v>25.29349</ns0:v>
      </ns0:c>
      <ns0:c r="AF10" s="88" t="n">
        <ns0:v>28.06621</ns0:v>
      </ns0:c>
      <ns0:c r="AG10" s="88" t="n">
        <ns0:v>26.88444</ns0:v>
      </ns0:c>
      <ns0:c r="AH10" s="88" t="n">
        <ns0:v>28.58753</ns0:v>
      </ns0:c>
      <ns0:c r="AI10" s="88" t="n">
        <ns0:v>26.61306</ns0:v>
      </ns0:c>
      <ns0:c r="AJ10" s="88" t="n">
        <ns0:v>27.71854</ns0:v>
      </ns0:c>
      <ns0:c r="AK10" s="88" t="n">
        <ns0:v>26.98647</ns0:v>
      </ns0:c>
      <ns0:c r="AL10" s="90" t="n">
        <ns0:v>28.66993</ns0:v>
      </ns0:c>
      <ns0:c r="AM10" s="90" t="n">
        <ns0:v>27.04939</ns0:v>
      </ns0:c>
      <ns0:c r="AN10" s="90" t="n">
        <ns0:v>27.53111</ns0:v>
      </ns0:c>
      <ns0:c r="AO10" s="90" t="n">
        <ns0:v>27.57868</ns0:v>
      </ns0:c>
      <ns0:c r="AP10" s="90" t="n">
        <ns0:v>28.21066</ns0:v>
      </ns0:c>
      <ns0:c r="AQ10" s="90" t="n">
        <ns0:v>27.67271</ns0:v>
      </ns0:c>
      <ns0:c r="AR10" s="90" t="n">
        <ns0:v>28.44269</ns0:v>
      </ns0:c>
      <ns0:c r="AS10" s="90" t="n">
        <ns0:v>26.35895</ns0:v>
      </ns0:c>
      <ns0:c r="AT10" s="90" t="n">
        <ns0:v>27.30148</ns0:v>
      </ns0:c>
      <ns0:c r="AU10" s="90" t="n">
        <ns0:v>26.79592</ns0:v>
      </ns0:c>
      <ns0:c r="AV10" s="91" t="n"/>
      <ns0:c r="AW10" s="88" t="n">
        <ns0:v>27.32499</ns0:v>
      </ns0:c>
      <ns0:c r="AX10" s="88" t="n">
        <ns0:v>29.09503</ns0:v>
      </ns0:c>
      <ns0:c r="AY10" s="88" t="n">
        <ns0:v>24.96471</ns0:v>
      </ns0:c>
      <ns0:c r="AZ10" s="88" t="n">
        <ns0:v>27.10364</ns0:v>
      </ns0:c>
      <ns0:c r="BA10" s="88" t="n">
        <ns0:v>29.65021</ns0:v>
      </ns0:c>
      <ns0:c r="BB10" s="88" t="n">
        <ns0:v>28.75242</ns0:v>
      </ns0:c>
      <ns0:c r="BC10" s="88" t="n">
        <ns0:v>28.54529</ns0:v>
      </ns0:c>
      <ns0:c r="BD10" s="88" t="n">
        <ns0:v>26.78157</ns0:v>
      </ns0:c>
      <ns0:c r="BE10" s="88" t="n">
        <ns0:v>28.05795</ns0:v>
      </ns0:c>
      <ns0:c r="BF10" s="88" t="n">
        <ns0:v>20.50256</ns0:v>
      </ns0:c>
      <ns0:c r="BG10" s="90" t="n">
        <ns0:v>28.24524</ns0:v>
      </ns0:c>
      <ns0:c r="BH10" s="90" t="n">
        <ns0:v>29.57483</ns0:v>
      </ns0:c>
      <ns0:c r="BI10" s="90" t="n">
        <ns0:v>24.53723</ns0:v>
      </ns0:c>
      <ns0:c r="BJ10" s="90" t="n">
        <ns0:v>26.54956</ns0:v>
      </ns0:c>
      <ns0:c r="BK10" s="90" t="n">
        <ns0:v>31.71754</ns0:v>
      </ns0:c>
      <ns0:c r="BL10" s="90" t="n">
        <ns0:v>29.57405</ns0:v>
      </ns0:c>
      <ns0:c r="BM10" s="90" t="n">
        <ns0:v>28.63964</ns0:v>
      </ns0:c>
      <ns0:c r="BN10" s="90" t="n">
        <ns0:v>25.24663</ns0:v>
      </ns0:c>
      <ns0:c r="BO10" s="90" t="n">
        <ns0:v>25.95711</ns0:v>
      </ns0:c>
      <ns0:c r="BP10" s="90" t="n">
        <ns0:v>27.82121</ns0:v>
      </ns0:c>
      <ns0:c r="BQ10" s="91" t="n"/>
      <ns0:c r="BR10" s="88" t="n">
        <ns0:v>29.08185</ns0:v>
      </ns0:c>
      <ns0:c r="BS10" s="88" t="n">
        <ns0:v>25.27953</ns0:v>
      </ns0:c>
      <ns0:c r="BT10" s="88" t="n">
        <ns0:v>26.68213</ns0:v>
      </ns0:c>
      <ns0:c r="BU10" s="88" t="n">
        <ns0:v>28.54497</ns0:v>
      </ns0:c>
      <ns0:c r="BV10" s="88" t="n">
        <ns0:v>27.05371</ns0:v>
      </ns0:c>
      <ns0:c r="BW10" s="88" t="n">
        <ns0:v>28.33547</ns0:v>
      </ns0:c>
      <ns0:c r="BX10" s="88" t="n">
        <ns0:v>27.8891</ns0:v>
      </ns0:c>
      <ns0:c r="BY10" s="88" t="n">
        <ns0:v>27.57843</ns0:v>
      </ns0:c>
      <ns0:c r="BZ10" s="88" t="n">
        <ns0:v>26.11428</ns0:v>
      </ns0:c>
      <ns0:c r="CA10" s="88" t="n">
        <ns0:v>29.0382</ns0:v>
      </ns0:c>
      <ns0:c r="CB10" s="88" t="n"/>
      <ns0:c r="CC10" s="88" t="n"/>
      <ns0:c r="CD10" s="88" t="n"/>
      <ns0:c r="CE10" s="88" t="n"/>
      <ns0:c r="CF10" s="88" t="n"/>
      <ns0:c r="CG10" s="88" t="n"/>
      <ns0:c r="CH10" s="88" t="n"/>
      <ns0:c r="CI10" s="88" t="n"/>
      <ns0:c r="CJ10" s="88" t="n"/>
      <ns0:c r="CK10" s="88" t="n"/>
      <ns0:c r="CL10" s="91" t="n"/>
    </ns0:row>
    <ns0:row r="11">
      <ns0:c r="C11" t="n">
        <ns0:v>160</ns0:v>
      </ns0:c>
      <ns0:c r="D11" s="88" t="n">
        <ns0:v>30.37914</ns0:v>
      </ns0:c>
      <ns0:c r="E11" s="89" t="n"/>
      <ns0:c r="F11" s="89" t="n"/>
      <ns0:c r="G11" s="88" t="n">
        <ns0:v>27.70232</ns0:v>
      </ns0:c>
      <ns0:c r="H11" s="88" t="n">
        <ns0:v>21.32165</ns0:v>
      </ns0:c>
      <ns0:c r="I11" s="88" t="n">
        <ns0:v>28.11566</ns0:v>
      </ns0:c>
      <ns0:c r="J11" s="88" t="n">
        <ns0:v>30.95497</ns0:v>
      </ns0:c>
      <ns0:c r="K11" s="88" t="n">
        <ns0:v>28.29281</ns0:v>
      </ns0:c>
      <ns0:c r="L11" s="88" t="n">
        <ns0:v>26.51687</ns0:v>
      </ns0:c>
      <ns0:c r="M11" s="88" t="n">
        <ns0:v>28.67595</ns0:v>
      </ns0:c>
      <ns0:c r="N11" s="88" t="n">
        <ns0:v>27.60247</ns0:v>
      </ns0:c>
      <ns0:c r="O11" s="88" t="n">
        <ns0:v>26.41682</ns0:v>
      </ns0:c>
      <ns0:c r="P11" s="88" t="n">
        <ns0:v>27.13894</ns0:v>
      </ns0:c>
      <ns0:c r="Q11" s="90" t="n">
        <ns0:v>28.38335</ns0:v>
      </ns0:c>
      <ns0:c r="R11" s="90" t="n">
        <ns0:v>27.99599</ns0:v>
      </ns0:c>
      <ns0:c r="S11" s="90" t="n">
        <ns0:v>27.59934</ns0:v>
      </ns0:c>
      <ns0:c r="T11" s="90" t="n">
        <ns0:v>29.39957</ns0:v>
      </ns0:c>
      <ns0:c r="U11" s="90" t="n">
        <ns0:v>28.23026</ns0:v>
      </ns0:c>
      <ns0:c r="V11" s="90" t="n">
        <ns0:v>26.26514</ns0:v>
      </ns0:c>
      <ns0:c r="W11" s="90" t="n">
        <ns0:v>28.26243</ns0:v>
      </ns0:c>
      <ns0:c r="X11" s="90" t="n">
        <ns0:v>27.82744</ns0:v>
      </ns0:c>
      <ns0:c r="Y11" s="90" t="n">
        <ns0:v>26.80879</ns0:v>
      </ns0:c>
      <ns0:c r="Z11" s="90" t="n">
        <ns0:v>27.34657</ns0:v>
      </ns0:c>
      <ns0:c r="AA11" s="91" t="n"/>
      <ns0:c r="AB11" s="88" t="n">
        <ns0:v>29.64861</ns0:v>
      </ns0:c>
      <ns0:c r="AC11" s="88" t="n">
        <ns0:v>28.71097</ns0:v>
      </ns0:c>
      <ns0:c r="AD11" s="88" t="n">
        <ns0:v>28.25854</ns0:v>
      </ns0:c>
      <ns0:c r="AE11" s="88" t="n">
        <ns0:v>25.98616</ns0:v>
      </ns0:c>
      <ns0:c r="AF11" s="88" t="n">
        <ns0:v>28.8393</ns0:v>
      </ns0:c>
      <ns0:c r="AG11" s="88" t="n">
        <ns0:v>27.69649</ns0:v>
      </ns0:c>
      <ns0:c r="AH11" s="88" t="n">
        <ns0:v>29.08523</ns0:v>
      </ns0:c>
      <ns0:c r="AI11" s="88" t="n">
        <ns0:v>27.04682</ns0:v>
      </ns0:c>
      <ns0:c r="AJ11" s="88" t="n">
        <ns0:v>27.95672</ns0:v>
      </ns0:c>
      <ns0:c r="AK11" s="88" t="n">
        <ns0:v>27.32334</ns0:v>
      </ns0:c>
      <ns0:c r="AL11" s="90" t="n">
        <ns0:v>29.29599</ns0:v>
      </ns0:c>
      <ns0:c r="AM11" s="90" t="n">
        <ns0:v>27.56226</ns0:v>
      </ns0:c>
      <ns0:c r="AN11" s="90" t="n">
        <ns0:v>28.06137</ns0:v>
      </ns0:c>
      <ns0:c r="AO11" s="90" t="n">
        <ns0:v>28.39804</ns0:v>
      </ns0:c>
      <ns0:c r="AP11" s="90" t="n">
        <ns0:v>28.97556</ns0:v>
      </ns0:c>
      <ns0:c r="AQ11" s="90" t="n">
        <ns0:v>28.4738</ns0:v>
      </ns0:c>
      <ns0:c r="AR11" s="90" t="n">
        <ns0:v>28.95008</ns0:v>
      </ns0:c>
      <ns0:c r="AS11" s="90" t="n">
        <ns0:v>26.77135</ns0:v>
      </ns0:c>
      <ns0:c r="AT11" s="90" t="n">
        <ns0:v>27.74441</ns0:v>
      </ns0:c>
      <ns0:c r="AU11" s="90" t="n">
        <ns0:v>27.11197</ns0:v>
      </ns0:c>
      <ns0:c r="AV11" s="91" t="n"/>
      <ns0:c r="AW11" s="88" t="n">
        <ns0:v>27.91842</ns0:v>
      </ns0:c>
      <ns0:c r="AX11" s="88" t="n">
        <ns0:v>29.72795</ns0:v>
      </ns0:c>
      <ns0:c r="AY11" s="88" t="n">
        <ns0:v>25.65866</ns0:v>
      </ns0:c>
      <ns0:c r="AZ11" s="88" t="n">
        <ns0:v>27.57354</ns0:v>
      </ns0:c>
      <ns0:c r="BA11" s="88" t="n">
        <ns0:v>30.55409</ns0:v>
      </ns0:c>
      <ns0:c r="BB11" s="88" t="n">
        <ns0:v>29.34536</ns0:v>
      </ns0:c>
      <ns0:c r="BC11" s="88" t="n">
        <ns0:v>29.13351</ns0:v>
      </ns0:c>
      <ns0:c r="BD11" s="88" t="n">
        <ns0:v>27.49416</ns0:v>
      </ns0:c>
      <ns0:c r="BE11" s="88" t="n">
        <ns0:v>28.87416</ns0:v>
      </ns0:c>
      <ns0:c r="BF11" s="88" t="n">
        <ns0:v>20.62808</ns0:v>
      </ns0:c>
      <ns0:c r="BG11" s="90" t="n">
        <ns0:v>28.71775</ns0:v>
      </ns0:c>
      <ns0:c r="BH11" s="90" t="n">
        <ns0:v>30.13694</ns0:v>
      </ns0:c>
      <ns0:c r="BI11" s="90" t="n">
        <ns0:v>25.19833</ns0:v>
      </ns0:c>
      <ns0:c r="BJ11" s="90" t="n">
        <ns0:v>26.95729</ns0:v>
      </ns0:c>
      <ns0:c r="BK11" s="90" t="n">
        <ns0:v>32.54171</ns0:v>
      </ns0:c>
      <ns0:c r="BL11" s="90" t="n">
        <ns0:v>30.14691</ns0:v>
      </ns0:c>
      <ns0:c r="BM11" s="90" t="n">
        <ns0:v>29.31248</ns0:v>
      </ns0:c>
      <ns0:c r="BN11" s="90" t="n">
        <ns0:v>25.68352</ns0:v>
      </ns0:c>
      <ns0:c r="BO11" s="90" t="n">
        <ns0:v>26.82452</ns0:v>
      </ns0:c>
      <ns0:c r="BP11" s="90" t="n">
        <ns0:v>28.37164</ns0:v>
      </ns0:c>
      <ns0:c r="BQ11" s="91" t="n"/>
      <ns0:c r="BR11" s="88" t="n">
        <ns0:v>29.6194</ns0:v>
      </ns0:c>
      <ns0:c r="BS11" s="88" t="n">
        <ns0:v>25.70443</ns0:v>
      </ns0:c>
      <ns0:c r="BT11" s="88" t="n">
        <ns0:v>26.9279</ns0:v>
      </ns0:c>
      <ns0:c r="BU11" s="88" t="n">
        <ns0:v>29.03867</ns0:v>
      </ns0:c>
      <ns0:c r="BV11" s="88" t="n">
        <ns0:v>27.28804</ns0:v>
      </ns0:c>
      <ns0:c r="BW11" s="88" t="n">
        <ns0:v>28.98921</ns0:v>
      </ns0:c>
      <ns0:c r="BX11" s="88" t="n">
        <ns0:v>28.36068</ns0:v>
      </ns0:c>
      <ns0:c r="BY11" s="88" t="n">
        <ns0:v>28.12495</ns0:v>
      </ns0:c>
      <ns0:c r="BZ11" s="88" t="n">
        <ns0:v>26.78063</ns0:v>
      </ns0:c>
      <ns0:c r="CA11" s="88" t="n">
        <ns0:v>29.46985</ns0:v>
      </ns0:c>
      <ns0:c r="CB11" s="88" t="n"/>
      <ns0:c r="CC11" s="88" t="n"/>
      <ns0:c r="CD11" s="88" t="n"/>
      <ns0:c r="CE11" s="88" t="n"/>
      <ns0:c r="CF11" s="88" t="n"/>
      <ns0:c r="CG11" s="88" t="n"/>
      <ns0:c r="CH11" s="88" t="n"/>
      <ns0:c r="CI11" s="88" t="n"/>
      <ns0:c r="CJ11" s="88" t="n"/>
      <ns0:c r="CK11" s="88" t="n"/>
      <ns0:c r="CL11" s="91" t="n"/>
    </ns0:row>
    <ns0:row r="12">
      <ns0:c r="C12" t="n">
        <ns0:v>170</ns0:v>
      </ns0:c>
      <ns0:c r="D12" s="88" t="n">
        <ns0:v>31.24103</ns0:v>
      </ns0:c>
      <ns0:c r="E12" s="89" t="n"/>
      <ns0:c r="F12" s="89" t="n"/>
      <ns0:c r="G12" s="88" t="n">
        <ns0:v>28.42461</ns0:v>
      </ns0:c>
      <ns0:c r="H12" s="88" t="n">
        <ns0:v>22.00168</ns0:v>
      </ns0:c>
      <ns0:c r="I12" s="88" t="n">
        <ns0:v>28.61604</ns0:v>
      </ns0:c>
      <ns0:c r="J12" s="88" t="n">
        <ns0:v>31.45374</ns0:v>
      </ns0:c>
      <ns0:c r="K12" s="88" t="n">
        <ns0:v>28.41426</ns0:v>
      </ns0:c>
      <ns0:c r="L12" s="88" t="n">
        <ns0:v>26.84838</ns0:v>
      </ns0:c>
      <ns0:c r="M12" s="88" t="n">
        <ns0:v>29.24551</ns0:v>
      </ns0:c>
      <ns0:c r="N12" s="88" t="n">
        <ns0:v>28.15651</ns0:v>
      </ns0:c>
      <ns0:c r="O12" s="88" t="n">
        <ns0:v>26.8779</ns0:v>
      </ns0:c>
      <ns0:c r="P12" s="88" t="n">
        <ns0:v>27.46335</ns0:v>
      </ns0:c>
      <ns0:c r="Q12" s="90" t="n">
        <ns0:v>29.07692</ns0:v>
      </ns0:c>
      <ns0:c r="R12" s="90" t="n">
        <ns0:v>28.62023</ns0:v>
      </ns0:c>
      <ns0:c r="S12" s="90" t="n">
        <ns0:v>28.1203</ns0:v>
      </ns0:c>
      <ns0:c r="T12" s="90" t="n">
        <ns0:v>30.07892</ns0:v>
      </ns0:c>
      <ns0:c r="U12" s="90" t="n">
        <ns0:v>28.38097</ns0:v>
      </ns0:c>
      <ns0:c r="V12" s="90" t="n">
        <ns0:v>26.58502</ns0:v>
      </ns0:c>
      <ns0:c r="W12" s="90" t="n">
        <ns0:v>28.81636</ns0:v>
      </ns0:c>
      <ns0:c r="X12" s="90" t="n">
        <ns0:v>28.36596</ns0:v>
      </ns0:c>
      <ns0:c r="Y12" s="90" t="n">
        <ns0:v>27.211</ns0:v>
      </ns0:c>
      <ns0:c r="Z12" s="90" t="n">
        <ns0:v>27.67343</ns0:v>
      </ns0:c>
      <ns0:c r="AA12" s="91" t="n"/>
      <ns0:c r="AB12" s="88" t="n">
        <ns0:v>30.19175</ns0:v>
      </ns0:c>
      <ns0:c r="AC12" s="88" t="n">
        <ns0:v>29.11323</ns0:v>
      </ns0:c>
      <ns0:c r="AD12" s="88" t="n">
        <ns0:v>28.72657</ns0:v>
      </ns0:c>
      <ns0:c r="AE12" s="88" t="n">
        <ns0:v>26.75944</ns0:v>
      </ns0:c>
      <ns0:c r="AF12" s="88" t="n">
        <ns0:v>29.57556</ns0:v>
      </ns0:c>
      <ns0:c r="AG12" s="88" t="n">
        <ns0:v>28.51275</ns0:v>
      </ns0:c>
      <ns0:c r="AH12" s="88" t="n">
        <ns0:v>29.59034</ns0:v>
      </ns0:c>
      <ns0:c r="AI12" s="88" t="n">
        <ns0:v>27.53292</ns0:v>
      </ns0:c>
      <ns0:c r="AJ12" s="88" t="n">
        <ns0:v>28.16269</ns0:v>
      </ns0:c>
      <ns0:c r="AK12" s="88" t="n">
        <ns0:v>27.501</ns0:v>
      </ns0:c>
      <ns0:c r="AL12" s="90" t="n">
        <ns0:v>29.79498</ns0:v>
      </ns0:c>
      <ns0:c r="AM12" s="90" t="n">
        <ns0:v>27.95936</ns0:v>
      </ns0:c>
      <ns0:c r="AN12" s="90" t="n">
        <ns0:v>28.57466</ns0:v>
      </ns0:c>
      <ns0:c r="AO12" s="90" t="n">
        <ns0:v>29.16355</ns0:v>
      </ns0:c>
      <ns0:c r="AP12" s="90" t="n">
        <ns0:v>29.69772</ns0:v>
      </ns0:c>
      <ns0:c r="AQ12" s="90" t="n">
        <ns0:v>29.27866</ns0:v>
      </ns0:c>
      <ns0:c r="AR12" s="90" t="n">
        <ns0:v>29.44303</ns0:v>
      </ns0:c>
      <ns0:c r="AS12" s="90" t="n">
        <ns0:v>27.20424</ns0:v>
      </ns0:c>
      <ns0:c r="AT12" s="90" t="n">
        <ns0:v>28.0901</ns0:v>
      </ns0:c>
      <ns0:c r="AU12" s="90" t="n">
        <ns0:v>27.26373</ns0:v>
      </ns0:c>
      <ns0:c r="AV12" s="91" t="n"/>
      <ns0:c r="AW12" s="88" t="n">
        <ns0:v>28.43277</ns0:v>
      </ns0:c>
      <ns0:c r="AX12" s="88" t="n">
        <ns0:v>30.31167</ns0:v>
      </ns0:c>
      <ns0:c r="AY12" s="88" t="n">
        <ns0:v>26.31297</ns0:v>
      </ns0:c>
      <ns0:c r="AZ12" s="88" t="n">
        <ns0:v>28.06275</ns0:v>
      </ns0:c>
      <ns0:c r="BA12" s="88" t="n">
        <ns0:v>31.45161</ns0:v>
      </ns0:c>
      <ns0:c r="BB12" s="88" t="n">
        <ns0:v>29.92514</ns0:v>
      </ns0:c>
      <ns0:c r="BC12" s="88" t="n">
        <ns0:v>29.63252</ns0:v>
      </ns0:c>
      <ns0:c r="BD12" s="88" t="n">
        <ns0:v>28.12949</ns0:v>
      </ns0:c>
      <ns0:c r="BE12" s="88" t="n">
        <ns0:v>29.66417</ns0:v>
      </ns0:c>
      <ns0:c r="BF12" s="88" t="n">
        <ns0:v>20.46027</ns0:v>
      </ns0:c>
      <ns0:c r="BG12" s="90" t="n">
        <ns0:v>29.1801</ns0:v>
      </ns0:c>
      <ns0:c r="BH12" s="90" t="n">
        <ns0:v>30.64128</ns0:v>
      </ns0:c>
      <ns0:c r="BI12" s="90" t="n">
        <ns0:v>25.82287</ns0:v>
      </ns0:c>
      <ns0:c r="BJ12" s="90" t="n">
        <ns0:v>27.31449</ns0:v>
      </ns0:c>
      <ns0:c r="BK12" s="90" t="n">
        <ns0:v>33.30518</ns0:v>
      </ns0:c>
      <ns0:c r="BL12" s="90" t="n">
        <ns0:v>30.66509</ns0:v>
      </ns0:c>
      <ns0:c r="BM12" s="90" t="n">
        <ns0:v>29.80451</ns0:v>
      </ns0:c>
      <ns0:c r="BN12" s="90" t="n">
        <ns0:v>26.02179</ns0:v>
      </ns0:c>
      <ns0:c r="BO12" s="90" t="n">
        <ns0:v>27.61165</ns0:v>
      </ns0:c>
      <ns0:c r="BP12" s="90" t="n">
        <ns0:v>28.77721</ns0:v>
      </ns0:c>
      <ns0:c r="BQ12" s="91" t="n"/>
      <ns0:c r="BR12" s="88" t="n">
        <ns0:v>30.06214</ns0:v>
      </ns0:c>
      <ns0:c r="BS12" s="88" t="n">
        <ns0:v>26.02253</ns0:v>
      </ns0:c>
      <ns0:c r="BT12" s="88" t="n">
        <ns0:v>27.10913</ns0:v>
      </ns0:c>
      <ns0:c r="BU12" s="88" t="n">
        <ns0:v>29.512</ns0:v>
      </ns0:c>
      <ns0:c r="BV12" s="88" t="n">
        <ns0:v>27.51956</ns0:v>
      </ns0:c>
      <ns0:c r="BW12" s="88" t="n">
        <ns0:v>29.70931</ns0:v>
      </ns0:c>
      <ns0:c r="BX12" s="88" t="n">
        <ns0:v>28.83338</ns0:v>
      </ns0:c>
      <ns0:c r="BY12" s="88" t="n">
        <ns0:v>28.61465</ns0:v>
      </ns0:c>
      <ns0:c r="BZ12" s="88" t="n">
        <ns0:v>27.43433</ns0:v>
      </ns0:c>
      <ns0:c r="CA12" s="88" t="n">
        <ns0:v>29.8659</ns0:v>
      </ns0:c>
      <ns0:c r="CB12" s="88" t="n"/>
      <ns0:c r="CC12" s="88" t="n"/>
      <ns0:c r="CD12" s="88" t="n"/>
      <ns0:c r="CE12" s="88" t="n"/>
      <ns0:c r="CF12" s="88" t="n"/>
      <ns0:c r="CG12" s="88" t="n"/>
      <ns0:c r="CH12" s="88" t="n"/>
      <ns0:c r="CI12" s="88" t="n"/>
      <ns0:c r="CJ12" s="88" t="n"/>
      <ns0:c r="CK12" s="88" t="n"/>
      <ns0:c r="CL12" s="91" t="n"/>
    </ns0:row>
    <ns0:row r="13">
      <ns0:c r="C13" t="n">
        <ns0:v>180</ns0:v>
      </ns0:c>
      <ns0:c r="D13" s="88" t="n">
        <ns0:v>31.9353</ns0:v>
      </ns0:c>
      <ns0:c r="E13" s="89" t="n"/>
      <ns0:c r="F13" s="89" t="n"/>
      <ns0:c r="G13" s="88" t="n">
        <ns0:v>28.98021</ns0:v>
      </ns0:c>
      <ns0:c r="H13" s="88" t="n">
        <ns0:v>22.68936</ns0:v>
      </ns0:c>
      <ns0:c r="I13" s="88" t="n">
        <ns0:v>29.04057</ns0:v>
      </ns0:c>
      <ns0:c r="J13" s="88" t="n">
        <ns0:v>31.83749</ns0:v>
      </ns0:c>
      <ns0:c r="K13" s="88" t="n">
        <ns0:v>28.52232</ns0:v>
      </ns0:c>
      <ns0:c r="L13" s="88" t="n">
        <ns0:v>27.06555</ns0:v>
      </ns0:c>
      <ns0:c r="M13" s="88" t="n">
        <ns0:v>29.71895</ns0:v>
      </ns0:c>
      <ns0:c r="N13" s="88" t="n">
        <ns0:v>28.54924</ns0:v>
      </ns0:c>
      <ns0:c r="O13" s="88" t="n">
        <ns0:v>27.22891</ns0:v>
      </ns0:c>
      <ns0:c r="P13" s="88" t="n">
        <ns0:v>27.64581</ns0:v>
      </ns0:c>
      <ns0:c r="Q13" s="90" t="n">
        <ns0:v>29.62801</ns0:v>
      </ns0:c>
      <ns0:c r="R13" s="90" t="n">
        <ns0:v>29.11741</ns0:v>
      </ns0:c>
      <ns0:c r="S13" s="90" t="n">
        <ns0:v>28.57898</ns0:v>
      </ns0:c>
      <ns0:c r="T13" s="90" t="n">
        <ns0:v>30.56895</ns0:v>
      </ns0:c>
      <ns0:c r="U13" s="90" t="n">
        <ns0:v>28.50292</ns0:v>
      </ns0:c>
      <ns0:c r="V13" s="90" t="n">
        <ns0:v>26.78793</ns0:v>
      </ns0:c>
      <ns0:c r="W13" s="90" t="n">
        <ns0:v>29.26308</ns0:v>
      </ns0:c>
      <ns0:c r="X13" s="90" t="n">
        <ns0:v>28.75141</ns0:v>
      </ns0:c>
      <ns0:c r="Y13" s="90" t="n">
        <ns0:v>27.50947</ns0:v>
      </ns0:c>
      <ns0:c r="Z13" s="90" t="n">
        <ns0:v>27.83551</ns0:v>
      </ns0:c>
      <ns0:c r="AA13" s="91" t="n"/>
      <ns0:c r="AB13" s="88" t="n">
        <ns0:v>30.588</ns0:v>
      </ns0:c>
      <ns0:c r="AC13" s="88" t="n">
        <ns0:v>29.40009</ns0:v>
      </ns0:c>
      <ns0:c r="AD13" s="88" t="n">
        <ns0:v>29.10974</ns0:v>
      </ns0:c>
      <ns0:c r="AE13" s="88" t="n">
        <ns0:v>27.54689</ns0:v>
      </ns0:c>
      <ns0:c r="AF13" s="88" t="n">
        <ns0:v>30.21745</ns0:v>
      </ns0:c>
      <ns0:c r="AG13" s="88" t="n">
        <ns0:v>29.20732</ns0:v>
      </ns0:c>
      <ns0:c r="AH13" s="88" t="n">
        <ns0:v>29.98413</ns0:v>
      </ns0:c>
      <ns0:c r="AI13" s="88" t="n">
        <ns0:v>27.95513</ns0:v>
      </ns0:c>
      <ns0:c r="AJ13" s="88" t="n">
        <ns0:v>28.24392</ns0:v>
      </ns0:c>
      <ns0:c r="AK13" s="88" t="n">
        <ns0:v>27.44595</ns0:v>
      </ns0:c>
      <ns0:c r="AL13" s="90" t="n">
        <ns0:v>30.17639</ns0:v>
      </ns0:c>
      <ns0:c r="AM13" s="90" t="n">
        <ns0:v>28.22896</ns0:v>
      </ns0:c>
      <ns0:c r="AN13" s="90" t="n">
        <ns0:v>29.00068</ns0:v>
      </ns0:c>
      <ns0:c r="AO13" s="90" t="n">
        <ns0:v>29.77696</ns0:v>
      </ns0:c>
      <ns0:c r="AP13" s="90" t="n">
        <ns0:v>30.30779</ns0:v>
      </ns0:c>
      <ns0:c r="AQ13" s="90" t="n">
        <ns0:v>29.95697</ns0:v>
      </ns0:c>
      <ns0:c r="AR13" s="90" t="n">
        <ns0:v>29.83526</ns0:v>
      </ns0:c>
      <ns0:c r="AS13" s="90" t="n">
        <ns0:v>27.58803</ns0:v>
      </ns0:c>
      <ns0:c r="AT13" s="90" t="n">
        <ns0:v>28.2911</ns0:v>
      </ns0:c>
      <ns0:c r="AU13" s="90" t="n">
        <ns0:v>27.18558</ns0:v>
      </ns0:c>
      <ns0:c r="AV13" s="91" t="n"/>
      <ns0:c r="AW13" s="88" t="n">
        <ns0:v>28.84847</ns0:v>
      </ns0:c>
      <ns0:c r="AX13" s="88" t="n">
        <ns0:v>30.77157</ns0:v>
      </ns0:c>
      <ns0:c r="AY13" s="88" t="n">
        <ns0:v>26.82309</ns0:v>
      </ns0:c>
      <ns0:c r="AZ13" s="88" t="n">
        <ns0:v>28.47582</ns0:v>
      </ns0:c>
      <ns0:c r="BA13" s="88" t="n">
        <ns0:v>32.17187</ns0:v>
      </ns0:c>
      <ns0:c r="BB13" s="88" t="n">
        <ns0:v>30.41444</ns0:v>
      </ns0:c>
      <ns0:c r="BC13" s="88" t="n">
        <ns0:v>30.03316</ns0:v>
      </ns0:c>
      <ns0:c r="BD13" s="88" t="n">
        <ns0:v>28.6121</ns0:v>
      </ns0:c>
      <ns0:c r="BE13" s="88" t="n">
        <ns0:v>30.39652</ns0:v>
      </ns0:c>
      <ns0:c r="BF13" s="88" t="n">
        <ns0:v>20.88432</ns0:v>
      </ns0:c>
      <ns0:c r="BG13" s="90" t="n">
        <ns0:v>29.51688</ns0:v>
      </ns0:c>
      <ns0:c r="BH13" s="90" t="n">
        <ns0:v>31.01741</ns0:v>
      </ns0:c>
      <ns0:c r="BI13" s="90" t="n">
        <ns0:v>26.3294</ns0:v>
      </ns0:c>
      <ns0:c r="BJ13" s="90" t="n">
        <ns0:v>27.61045</ns0:v>
      </ns0:c>
      <ns0:c r="BK13" s="90" t="n">
        <ns0:v>33.93775</ns0:v>
      </ns0:c>
      <ns0:c r="BL13" s="90" t="n">
        <ns0:v>31.11185</ns0:v>
      </ns0:c>
      <ns0:c r="BM13" s="90" t="n">
        <ns0:v>30.1876</ns0:v>
      </ns0:c>
      <ns0:c r="BN13" s="90" t="n">
        <ns0:v>26.24669</ns0:v>
      </ns0:c>
      <ns0:c r="BO13" s="90" t="n">
        <ns0:v>28.23413</ns0:v>
      </ns0:c>
      <ns0:c r="BP13" s="90" t="n">
        <ns0:v>29.03293</ns0:v>
      </ns0:c>
      <ns0:c r="BQ13" s="91" t="n"/>
      <ns0:c r="BR13" s="88" t="n">
        <ns0:v>30.37222</ns0:v>
      </ns0:c>
      <ns0:c r="BS13" s="88" t="n">
        <ns0:v>26.16757</ns0:v>
      </ns0:c>
      <ns0:c r="BT13" s="88" t="n">
        <ns0:v>27.1685</ns0:v>
      </ns0:c>
      <ns0:c r="BU13" s="88" t="n">
        <ns0:v>29.88697</ns0:v>
      </ns0:c>
      <ns0:c r="BV13" s="88" t="n">
        <ns0:v>27.67411</ns0:v>
      </ns0:c>
      <ns0:c r="BW13" s="88" t="n">
        <ns0:v>30.31955</ns0:v>
      </ns0:c>
      <ns0:c r="BX13" s="88" t="n">
        <ns0:v>29.22069</ns0:v>
      </ns0:c>
      <ns0:c r="BY13" s="88" t="n">
        <ns0:v>28.90047</ns0:v>
      </ns0:c>
      <ns0:c r="BZ13" s="88" t="n">
        <ns0:v>27.95983</ns0:v>
      </ns0:c>
      <ns0:c r="CA13" s="88" t="n">
        <ns0:v>30.12424</ns0:v>
      </ns0:c>
      <ns0:c r="CB13" s="88" t="n"/>
      <ns0:c r="CC13" s="88" t="n"/>
      <ns0:c r="CD13" s="88" t="n"/>
      <ns0:c r="CE13" s="88" t="n"/>
      <ns0:c r="CF13" s="88" t="n"/>
      <ns0:c r="CG13" s="88" t="n"/>
      <ns0:c r="CH13" s="88" t="n"/>
      <ns0:c r="CI13" s="88" t="n"/>
      <ns0:c r="CJ13" s="88" t="n"/>
      <ns0:c r="CK13" s="88" t="n"/>
      <ns0:c r="CL13" s="91" t="n"/>
    </ns0:row>
    <ns0:row r="14">
      <ns0:c r="C14" t="n">
        <ns0:v>190</ns0:v>
      </ns0:c>
      <ns0:c r="D14" s="88" t="n">
        <ns0:v>32.29148</ns0:v>
      </ns0:c>
      <ns0:c r="E14" s="89" t="n"/>
      <ns0:c r="F14" s="89" t="n"/>
      <ns0:c r="G14" s="88" t="n">
        <ns0:v>29.25668</ns0:v>
      </ns0:c>
      <ns0:c r="H14" s="88" t="n">
        <ns0:v>23.08255</ns0:v>
      </ns0:c>
      <ns0:c r="I14" s="88" t="n">
        <ns0:v>29.2443</ns0:v>
      </ns0:c>
      <ns0:c r="J14" s="88" t="n">
        <ns0:v>31.97014</ns0:v>
      </ns0:c>
      <ns0:c r="K14" s="88" t="n">
        <ns0:v>28.51207</ns0:v>
      </ns0:c>
      <ns0:c r="L14" s="88" t="n">
        <ns0:v>27.06888</ns0:v>
      </ns0:c>
      <ns0:c r="M14" s="88" t="n">
        <ns0:v>29.96201</ns0:v>
      </ns0:c>
      <ns0:c r="N14" s="88" t="n">
        <ns0:v>28.6791</ns0:v>
      </ns0:c>
      <ns0:c r="O14" s="88" t="n">
        <ns0:v>27.3428</ns0:v>
      </ns0:c>
      <ns0:c r="P14" s="88" t="n">
        <ns0:v>27.54924</ns0:v>
      </ns0:c>
      <ns0:c r="Q14" s="90" t="n">
        <ns0:v>29.85889</ns0:v>
      </ns0:c>
      <ns0:c r="R14" s="90" t="n">
        <ns0:v>29.37965</ns0:v>
      </ns0:c>
      <ns0:c r="S14" s="90" t="n">
        <ns0:v>28.79461</ns0:v>
      </ns0:c>
      <ns0:c r="T14" s="90" t="n">
        <ns0:v>30.82041</ns0:v>
      </ns0:c>
      <ns0:c r="U14" s="90" t="n">
        <ns0:v>28.4766</ns0:v>
      </ns0:c>
      <ns0:c r="V14" s="90" t="n">
        <ns0:v>26.77439</ns0:v>
      </ns0:c>
      <ns0:c r="W14" s="90" t="n">
        <ns0:v>29.46565</ns0:v>
      </ns0:c>
      <ns0:c r="X14" s="90" t="n">
        <ns0:v>28.87732</ns0:v>
      </ns0:c>
      <ns0:c r="Y14" s="90" t="n">
        <ns0:v>27.56238</ns0:v>
      </ns0:c>
      <ns0:c r="Z14" s="90" t="n">
        <ns0:v>27.73026</ns0:v>
      </ns0:c>
      <ns0:c r="AA14" s="91" t="n"/>
      <ns0:c r="AB14" s="88" t="n">
        <ns0:v>30.6709</ns0:v>
      </ns0:c>
      <ns0:c r="AC14" s="88" t="n">
        <ns0:v>29.44198</ns0:v>
      </ns0:c>
      <ns0:c r="AD14" s="88" t="n">
        <ns0:v>29.22897</ns0:v>
      </ns0:c>
      <ns0:c r="AE14" s="88" t="n">
        <ns0:v>28.0592</ns0:v>
      </ns0:c>
      <ns0:c r="AF14" s="88" t="n">
        <ns0:v>30.61573</ns0:v>
      </ns0:c>
      <ns0:c r="AG14" s="88" t="n">
        <ns0:v>29.62272</ns0:v>
      </ns0:c>
      <ns0:c r="AH14" s="88" t="n">
        <ns0:v>30.14197</ns0:v>
      </ns0:c>
      <ns0:c r="AI14" s="88" t="n">
        <ns0:v>28.17931</ns0:v>
      </ns0:c>
      <ns0:c r="AJ14" s="88" t="n">
        <ns0:v>28.09669</ns0:v>
      </ns0:c>
      <ns0:c r="AK14" s="88" t="n">
        <ns0:v>27.13128</ns0:v>
      </ns0:c>
      <ns0:c r="AL14" s="90" t="n">
        <ns0:v>30.23867</ns0:v>
      </ns0:c>
      <ns0:c r="AM14" s="90" t="n">
        <ns0:v>28.25021</ns0:v>
      </ns0:c>
      <ns0:c r="AN14" s="90" t="n">
        <ns0:v>29.18007</ns0:v>
      </ns0:c>
      <ns0:c r="AO14" s="90" t="n">
        <ns0:v>30.09087</ns0:v>
      </ns0:c>
      <ns0:c r="AP14" s="90" t="n">
        <ns0:v>30.64171</ns0:v>
      </ns0:c>
      <ns0:c r="AQ14" s="90" t="n">
        <ns0:v>30.32564</ns0:v>
      </ns0:c>
      <ns0:c r="AR14" s="90" t="n">
        <ns0:v>29.95934</ns0:v>
      </ns0:c>
      <ns0:c r="AS14" s="90" t="n">
        <ns0:v>27.77091</ns0:v>
      </ns0:c>
      <ns0:c r="AT14" s="90" t="n">
        <ns0:v>28.21395</ns0:v>
      </ns0:c>
      <ns0:c r="AU14" s="90" t="n">
        <ns0:v>26.84684</ns0:v>
      </ns0:c>
      <ns0:c r="AV14" s="91" t="n"/>
      <ns0:c r="AW14" s="88" t="n">
        <ns0:v>29.01054</ns0:v>
      </ns0:c>
      <ns0:c r="AX14" s="88" t="n">
        <ns0:v>30.95597</ns0:v>
      </ns0:c>
      <ns0:c r="AY14" s="88" t="n">
        <ns0:v>27.06345</ns0:v>
      </ns0:c>
      <ns0:c r="AZ14" s="88" t="n">
        <ns0:v>28.68956</ns0:v>
      </ns0:c>
      <ns0:c r="BA14" s="88" t="n">
        <ns0:v>32.56621</ns0:v>
      </ns0:c>
      <ns0:c r="BB14" s="88" t="n">
        <ns0:v>30.68204</ns0:v>
      </ns0:c>
      <ns0:c r="BC14" s="88" t="n">
        <ns0:v>30.16993</ns0:v>
      </ns0:c>
      <ns0:c r="BD14" s="88" t="n">
        <ns0:v>28.80405</ns0:v>
      </ns0:c>
      <ns0:c r="BE14" s="88" t="n">
        <ns0:v>30.85189</ns0:v>
      </ns0:c>
      <ns0:c r="BF14" s="88" t="n">
        <ns0:v>20.89489</ns0:v>
      </ns0:c>
      <ns0:c r="BG14" s="90" t="n">
        <ns0:v>29.624</ns0:v>
      </ns0:c>
      <ns0:c r="BH14" s="90" t="n">
        <ns0:v>31.12271</ns0:v>
      </ns0:c>
      <ns0:c r="BI14" s="90" t="n">
        <ns0:v>26.5794</ns0:v>
      </ns0:c>
      <ns0:c r="BJ14" s="90" t="n">
        <ns0:v>27.73847</ns0:v>
      </ns0:c>
      <ns0:c r="BK14" s="90" t="n">
        <ns0:v>34.23275</ns0:v>
      </ns0:c>
      <ns0:c r="BL14" s="90" t="n">
        <ns0:v>31.32917</ns0:v>
      </ns0:c>
      <ns0:c r="BM14" s="90" t="n">
        <ns0:v>30.32785</ns0:v>
      </ns0:c>
      <ns0:c r="BN14" s="90" t="n">
        <ns0:v>26.23594</ns0:v>
      </ns0:c>
      <ns0:c r="BO14" s="90" t="n">
        <ns0:v>28.70687</ns0:v>
      </ns0:c>
      <ns0:c r="BP14" s="90" t="n">
        <ns0:v>29.03315</ns0:v>
      </ns0:c>
      <ns0:c r="BQ14" s="91" t="n"/>
      <ns0:c r="BR14" s="88" t="n">
        <ns0:v>30.42007</ns0:v>
      </ns0:c>
      <ns0:c r="BS14" s="88" t="n">
        <ns0:v>26.07873</ns0:v>
      </ns0:c>
      <ns0:c r="BT14" s="88" t="n">
        <ns0:v>27.04084</ns0:v>
      </ns0:c>
      <ns0:c r="BU14" s="88" t="n">
        <ns0:v>30.03639</ns0:v>
      </ns0:c>
      <ns0:c r="BV14" s="88" t="n">
        <ns0:v>27.64065</ns0:v>
      </ns0:c>
      <ns0:c r="BW14" s="88" t="n">
        <ns0:v>30.67874</ns0:v>
      </ns0:c>
      <ns0:c r="BX14" s="88" t="n">
        <ns0:v>29.42442</ns0:v>
      </ns0:c>
      <ns0:c r="BY14" s="88" t="n">
        <ns0:v>28.91393</ns0:v>
      </ns0:c>
      <ns0:c r="BZ14" s="88" t="n">
        <ns0:v>28.22378</ns0:v>
      </ns0:c>
      <ns0:c r="CA14" s="88" t="n">
        <ns0:v>30.15267</ns0:v>
      </ns0:c>
      <ns0:c r="CB14" s="88" t="n"/>
      <ns0:c r="CC14" s="88" t="n"/>
      <ns0:c r="CD14" s="88" t="n"/>
      <ns0:c r="CE14" s="88" t="n"/>
      <ns0:c r="CF14" s="88" t="n"/>
      <ns0:c r="CG14" s="88" t="n"/>
      <ns0:c r="CH14" s="88" t="n"/>
      <ns0:c r="CI14" s="88" t="n"/>
      <ns0:c r="CJ14" s="88" t="n"/>
      <ns0:c r="CK14" s="88" t="n"/>
      <ns0:c r="CL14" s="91" t="n"/>
    </ns0:row>
    <ns0:row r="15">
      <ns0:c r="C15" t="n">
        <ns0:v>200</ns0:v>
      </ns0:c>
      <ns0:c r="D15" s="88" t="n">
        <ns0:v>32.2747</ns0:v>
      </ns0:c>
      <ns0:c r="E15" s="89" t="n"/>
      <ns0:c r="F15" s="89" t="n"/>
      <ns0:c r="G15" s="88" t="n">
        <ns0:v>29.22779</ns0:v>
      </ns0:c>
      <ns0:c r="H15" s="88" t="n">
        <ns0:v>23.2373</ns0:v>
      </ns0:c>
      <ns0:c r="I15" s="88" t="n">
        <ns0:v>29.14079</ns0:v>
      </ns0:c>
      <ns0:c r="J15" s="88" t="n">
        <ns0:v>31.77437</ns0:v>
      </ns0:c>
      <ns0:c r="K15" s="88" t="n">
        <ns0:v>28.32786</ns0:v>
      </ns0:c>
      <ns0:c r="L15" s="88" t="n">
        <ns0:v>26.81662</ns0:v>
      </ns0:c>
      <ns0:c r="M15" s="88" t="n">
        <ns0:v>29.9227</ns0:v>
      </ns0:c>
      <ns0:c r="N15" s="88" t="n">
        <ns0:v>28.51478</ns0:v>
      </ns0:c>
      <ns0:c r="O15" s="88" t="n">
        <ns0:v>27.16841</ns0:v>
      </ns0:c>
      <ns0:c r="P15" s="88" t="n">
        <ns0:v>27.17817</ns0:v>
      </ns0:c>
      <ns0:c r="Q15" s="90" t="n">
        <ns0:v>29.76858</ns0:v>
      </ns0:c>
      <ns0:c r="R15" s="90" t="n">
        <ns0:v>29.34086</ns0:v>
      </ns0:c>
      <ns0:c r="S15" s="90" t="n">
        <ns0:v>28.67545</ns0:v>
      </ns0:c>
      <ns0:c r="T15" s="90" t="n">
        <ns0:v>30.6858</ns0:v>
      </ns0:c>
      <ns0:c r="U15" s="90" t="n">
        <ns0:v>28.26214</ns0:v>
      </ns0:c>
      <ns0:c r="V15" s="90" t="n">
        <ns0:v>26.49422</ns0:v>
      </ns0:c>
      <ns0:c r="W15" s="90" t="n">
        <ns0:v>29.37848</ns0:v>
      </ns0:c>
      <ns0:c r="X15" s="90" t="n">
        <ns0:v>28.70405</ns0:v>
      </ns0:c>
      <ns0:c r="Y15" s="90" t="n">
        <ns0:v>27.36403</ns0:v>
      </ns0:c>
      <ns0:c r="Z15" s="90" t="n">
        <ns0:v>27.34642</ns0:v>
      </ns0:c>
      <ns0:c r="AA15" s="91" t="n"/>
      <ns0:c r="AB15" s="88" t="n">
        <ns0:v>30.39216</ns0:v>
      </ns0:c>
      <ns0:c r="AC15" s="88" t="n">
        <ns0:v>29.17375</ns0:v>
      </ns0:c>
      <ns0:c r="AD15" s="88" t="n">
        <ns0:v>29.04042</ns0:v>
      </ns0:c>
      <ns0:c r="AE15" s="88" t="n">
        <ns0:v>28.21777</ns0:v>
      </ns0:c>
      <ns0:c r="AF15" s="88" t="n">
        <ns0:v>30.70724</ns0:v>
      </ns0:c>
      <ns0:c r="AG15" s="88" t="n">
        <ns0:v>29.65067</ns0:v>
      </ns0:c>
      <ns0:c r="AH15" s="88" t="n">
        <ns0:v>29.94375</ns0:v>
      </ns0:c>
      <ns0:c r="AI15" s="88" t="n">
        <ns0:v>28.1633</ns0:v>
      </ns0:c>
      <ns0:c r="AJ15" s="88" t="n">
        <ns0:v>27.68867</ns0:v>
      </ns0:c>
      <ns0:c r="AK15" s="88" t="n">
        <ns0:v>26.62364</ns0:v>
      </ns0:c>
      <ns0:c r="AL15" s="90" t="n">
        <ns0:v>29.9497</ns0:v>
      </ns0:c>
      <ns0:c r="AM15" s="90" t="n">
        <ns0:v>27.98098</ns0:v>
      </ns0:c>
      <ns0:c r="AN15" s="90" t="n">
        <ns0:v>29.02114</ns0:v>
      </ns0:c>
      <ns0:c r="AO15" s="90" t="n">
        <ns0:v>30.06831</ns0:v>
      </ns0:c>
      <ns0:c r="AP15" s="90" t="n">
        <ns0:v>30.65162</ns0:v>
      </ns0:c>
      <ns0:c r="AQ15" s="90" t="n">
        <ns0:v>30.29075</ns0:v>
      </ns0:c>
      <ns0:c r="AR15" s="90" t="n">
        <ns0:v>29.75803</ns0:v>
      </ns0:c>
      <ns0:c r="AS15" s="90" t="n">
        <ns0:v>27.69433</ns0:v>
      </ns0:c>
      <ns0:c r="AT15" s="90" t="n">
        <ns0:v>27.83452</ns0:v>
      </ns0:c>
      <ns0:c r="AU15" s="90" t="n">
        <ns0:v>26.31475</ns0:v>
      </ns0:c>
      <ns0:c r="AV15" s="91" t="n"/>
      <ns0:c r="AW15" s="88" t="n">
        <ns0:v>28.89534</ns0:v>
      </ns0:c>
      <ns0:c r="AX15" s="88" t="n">
        <ns0:v>30.79806</ns0:v>
      </ns0:c>
      <ns0:c r="AY15" s="88" t="n">
        <ns0:v>27.01249</ns0:v>
      </ns0:c>
      <ns0:c r="AZ15" s="88" t="n">
        <ns0:v>28.65724</ns0:v>
      </ns0:c>
      <ns0:c r="BA15" s="88" t="n">
        <ns0:v>32.57101</ns0:v>
      </ns0:c>
      <ns0:c r="BB15" s="88" t="n">
        <ns0:v>30.65863</ns0:v>
      </ns0:c>
      <ns0:c r="BC15" s="88" t="n">
        <ns0:v>29.99109</ns0:v>
      </ns0:c>
      <ns0:c r="BD15" s="88" t="n">
        <ns0:v>28.65844</ns0:v>
      </ns0:c>
      <ns0:c r="BE15" s="88" t="n">
        <ns0:v>30.9673</ns0:v>
      </ns0:c>
      <ns0:c r="BF15" s="88" t="n">
        <ns0:v>20.38678</ns0:v>
      </ns0:c>
      <ns0:c r="BG15" s="90" t="n">
        <ns0:v>29.45347</ns0:v>
      </ns0:c>
      <ns0:c r="BH15" s="90" t="n">
        <ns0:v>30.89736</ns0:v>
      </ns0:c>
      <ns0:c r="BI15" s="90" t="n">
        <ns0:v>26.53589</ns0:v>
      </ns0:c>
      <ns0:c r="BJ15" s="90" t="n">
        <ns0:v>27.63737</ns0:v>
      </ns0:c>
      <ns0:c r="BK15" s="90" t="n">
        <ns0:v>34.12837</ns0:v>
      </ns0:c>
      <ns0:c r="BL15" s="90" t="n">
        <ns0:v>31.26624</ns0:v>
      </ns0:c>
      <ns0:c r="BM15" s="90" t="n">
        <ns0:v>30.1452</ns0:v>
      </ns0:c>
      <ns0:c r="BN15" s="90" t="n">
        <ns0:v>25.98091</ns0:v>
      </ns0:c>
      <ns0:c r="BO15" s="90" t="n">
        <ns0:v>28.85875</ns0:v>
      </ns0:c>
      <ns0:c r="BP15" s="90" t="n">
        <ns0:v>28.77649</ns0:v>
      </ns0:c>
      <ns0:c r="BQ15" s="91" t="n"/>
      <ns0:c r="BR15" s="88" t="n">
        <ns0:v>30.18925</ns0:v>
      </ns0:c>
      <ns0:c r="BS15" s="88" t="n">
        <ns0:v>25.76114</ns0:v>
      </ns0:c>
      <ns0:c r="BT15" s="88" t="n">
        <ns0:v>26.72341</ns0:v>
      </ns0:c>
      <ns0:c r="BU15" s="88" t="n">
        <ns0:v>29.86254</ns0:v>
      </ns0:c>
      <ns0:c r="BV15" s="88" t="n">
        <ns0:v>27.36922</ns0:v>
      </ns0:c>
      <ns0:c r="BW15" s="88" t="n">
        <ns0:v>30.72239</ns0:v>
      </ns0:c>
      <ns0:c r="BX15" s="88" t="n">
        <ns0:v>29.33436</ns0:v>
      </ns0:c>
      <ns0:c r="BY15" s="88" t="n">
        <ns0:v>28.62344</ns0:v>
      </ns0:c>
      <ns0:c r="BZ15" s="88" t="n">
        <ns0:v>28.19832</ns0:v>
      </ns0:c>
      <ns0:c r="CA15" s="88" t="n">
        <ns0:v>29.86557</ns0:v>
      </ns0:c>
      <ns0:c r="CB15" s="88" t="n"/>
      <ns0:c r="CC15" s="88" t="n"/>
      <ns0:c r="CD15" s="88" t="n"/>
      <ns0:c r="CE15" s="88" t="n"/>
      <ns0:c r="CF15" s="88" t="n"/>
      <ns0:c r="CG15" s="88" t="n"/>
      <ns0:c r="CH15" s="88" t="n"/>
      <ns0:c r="CI15" s="88" t="n"/>
      <ns0:c r="CJ15" s="88" t="n"/>
      <ns0:c r="CK15" s="88" t="n"/>
      <ns0:c r="CL15" s="91" t="n"/>
    </ns0:row>
    <ns0:row r="16">
      <ns0:c r="C16" t="n">
        <ns0:v>212</ns0:v>
      </ns0:c>
      <ns0:c r="D16" s="88" t="n">
        <ns0:v>31.7265</ns0:v>
      </ns0:c>
      <ns0:c r="E16" s="89" t="n"/>
      <ns0:c r="F16" s="89" t="n"/>
      <ns0:c r="G16" s="88" t="n">
        <ns0:v>28.78706</ns0:v>
      </ns0:c>
      <ns0:c r="H16" s="88" t="n">
        <ns0:v>23.1837</ns0:v>
      </ns0:c>
      <ns0:c r="I16" s="88" t="n">
        <ns0:v>28.57547</ns0:v>
      </ns0:c>
      <ns0:c r="J16" s="88" t="n">
        <ns0:v>31.01622</ns0:v>
      </ns0:c>
      <ns0:c r="K16" s="88" t="n">
        <ns0:v>27.7989</ns0:v>
      </ns0:c>
      <ns0:c r="L16" s="88" t="n">
        <ns0:v>26.14765</ns0:v>
      </ns0:c>
      <ns0:c r="M16" s="88" t="n">
        <ns0:v>29.49936</ns0:v>
      </ns0:c>
      <ns0:c r="N16" s="88" t="n">
        <ns0:v>27.89836</ns0:v>
      </ns0:c>
      <ns0:c r="O16" s="88" t="n">
        <ns0:v>26.69528</ns0:v>
      </ns0:c>
      <ns0:c r="P16" s="88" t="n">
        <ns0:v>26.40991</ns0:v>
      </ns0:c>
      <ns0:c r="Q16" s="90" t="n">
        <ns0:v>29.22463</ns0:v>
      </ns0:c>
      <ns0:c r="R16" s="90" t="n">
        <ns0:v>28.82812</ns0:v>
      </ns0:c>
      <ns0:c r="S16" s="90" t="n">
        <ns0:v>28.08505</ns0:v>
      </ns0:c>
      <ns0:c r="T16" s="90" t="n">
        <ns0:v>29.97748</ns0:v>
      </ns0:c>
      <ns0:c r="U16" s="90" t="n">
        <ns0:v>27.69231</ns0:v>
      </ns0:c>
      <ns0:c r="V16" s="90" t="n">
        <ns0:v>25.80571</ns0:v>
      </ns0:c>
      <ns0:c r="W16" s="90" t="n">
        <ns0:v>28.87737</ns0:v>
      </ns0:c>
      <ns0:c r="X16" s="90" t="n">
        <ns0:v>28.10567</ns0:v>
      </ns0:c>
      <ns0:c r="Y16" s="90" t="n">
        <ns0:v>26.8013</ns0:v>
      </ns0:c>
      <ns0:c r="Z16" s="90" t="n">
        <ns0:v>26.54792</ns0:v>
      </ns0:c>
      <ns0:c r="AA16" s="91" t="n"/>
      <ns0:c r="AB16" s="88" t="n">
        <ns0:v>29.57999</ns0:v>
      </ns0:c>
      <ns0:c r="AC16" s="88" t="n">
        <ns0:v>28.4348</ns0:v>
      </ns0:c>
      <ns0:c r="AD16" s="88" t="n">
        <ns0:v>28.32773</ns0:v>
      </ns0:c>
      <ns0:c r="AE16" s="88" t="n">
        <ns0:v>28.05113</ns0:v>
      </ns0:c>
      <ns0:c r="AF16" s="88" t="n">
        <ns0:v>30.3765</ns0:v>
      </ns0:c>
      <ns0:c r="AG16" s="88" t="n">
        <ns0:v>29.08449</ns0:v>
      </ns0:c>
      <ns0:c r="AH16" s="88" t="n">
        <ns0:v>29.22843</ns0:v>
      </ns0:c>
      <ns0:c r="AI16" s="88" t="n">
        <ns0:v>27.79522</ns0:v>
      </ns0:c>
      <ns0:c r="AJ16" s="88" t="n">
        <ns0:v>26.80464</ns0:v>
      </ns0:c>
      <ns0:c r="AK16" s="88" t="n">
        <ns0:v>25.76776</ns0:v>
      </ns0:c>
      <ns0:c r="AL16" s="90" t="n">
        <ns0:v>29.13608</ns0:v>
      </ns0:c>
      <ns0:c r="AM16" s="90" t="n">
        <ns0:v>27.30551</ns0:v>
      </ns0:c>
      <ns0:c r="AN16" s="90" t="n">
        <ns0:v>28.36211</ns0:v>
      </ns0:c>
      <ns0:c r="AO16" s="90" t="n">
        <ns0:v>29.55826</ns0:v>
      </ns0:c>
      <ns0:c r="AP16" s="90" t="n">
        <ns0:v>30.17525</ns0:v>
      </ns0:c>
      <ns0:c r="AQ16" s="90" t="n">
        <ns0:v>29.67828</ns0:v>
      </ns0:c>
      <ns0:c r="AR16" s="90" t="n">
        <ns0:v>29.03565</ns0:v>
      </ns0:c>
      <ns0:c r="AS16" s="90" t="n">
        <ns0:v>27.23416</ns0:v>
      </ns0:c>
      <ns0:c r="AT16" s="90" t="n">
        <ns0:v>26.9888</ns0:v>
      </ns0:c>
      <ns0:c r="AU16" s="90" t="n">
        <ns0:v>25.42212</ns0:v>
      </ns0:c>
      <ns0:c r="AV16" s="91" t="n"/>
      <ns0:c r="AW16" s="88" t="n">
        <ns0:v>28.40426</ns0:v>
      </ns0:c>
      <ns0:c r="AX16" s="88" t="n">
        <ns0:v>30.12259</ns0:v>
      </ns0:c>
      <ns0:c r="AY16" s="88" t="n">
        <ns0:v>26.49393</ns0:v>
      </ns0:c>
      <ns0:c r="AZ16" s="88" t="n">
        <ns0:v>28.17584</ns0:v>
      </ns0:c>
      <ns0:c r="BA16" s="88" t="n">
        <ns0:v>31.99508</ns0:v>
      </ns0:c>
      <ns0:c r="BB16" s="88" t="n">
        <ns0:v>30.20083</ns0:v>
      </ns0:c>
      <ns0:c r="BC16" s="88" t="n">
        <ns0:v>29.33172</ns0:v>
      </ns0:c>
      <ns0:c r="BD16" s="88" t="n">
        <ns0:v>28.02645</ns0:v>
      </ns0:c>
      <ns0:c r="BE16" s="88" t="n">
        <ns0:v>30.57395</ns0:v>
      </ns0:c>
      <ns0:c r="BF16" s="88" t="n">
        <ns0:v>19.84154</ns0:v>
      </ns0:c>
      <ns0:c r="BG16" s="90" t="n">
        <ns0:v>28.84774</ns0:v>
      </ns0:c>
      <ns0:c r="BH16" s="90" t="n">
        <ns0:v>30.15526</ns0:v>
      </ns0:c>
      <ns0:c r="BI16" s="90" t="n">
        <ns0:v>26.04658</ns0:v>
      </ns0:c>
      <ns0:c r="BJ16" s="90" t="n">
        <ns0:v>27.14791</ns0:v>
      </ns0:c>
      <ns0:c r="BK16" s="90" t="n">
        <ns0:v>33.41572</ns0:v>
      </ns0:c>
      <ns0:c r="BL16" s="90" t="n">
        <ns0:v>30.75063</ns0:v>
      </ns0:c>
      <ns0:c r="BM16" s="90" t="n">
        <ns0:v>29.46662</ns0:v>
      </ns0:c>
      <ns0:c r="BN16" s="90" t="n">
        <ns0:v>25.3109</ns0:v>
      </ns0:c>
      <ns0:c r="BO16" s="90" t="n">
        <ns0:v>28.54521</ns0:v>
      </ns0:c>
      <ns0:c r="BP16" s="90" t="n">
        <ns0:v>28.13179</ns0:v>
      </ns0:c>
      <ns0:c r="BQ16" s="91" t="n"/>
      <ns0:c r="BR16" s="88" t="n">
        <ns0:v>29.53194</ns0:v>
      </ns0:c>
      <ns0:c r="BS16" s="88" t="n">
        <ns0:v>25.06261</ns0:v>
      </ns0:c>
      <ns0:c r="BT16" s="88" t="n">
        <ns0:v>26.08765</ns0:v>
      </ns0:c>
      <ns0:c r="BU16" s="88" t="n">
        <ns0:v>29.24257</ns0:v>
      </ns0:c>
      <ns0:c r="BV16" s="88" t="n">
        <ns0:v>26.78284</ns0:v>
      </ns0:c>
      <ns0:c r="BW16" s="88" t="n">
        <ns0:v>30.31139</ns0:v>
      </ns0:c>
      <ns0:c r="BX16" s="88" t="n">
        <ns0:v>28.80947</ns0:v>
      </ns0:c>
      <ns0:c r="BY16" s="88" t="n">
        <ns0:v>27.85721</ns0:v>
      </ns0:c>
      <ns0:c r="BZ16" s="88" t="n">
        <ns0:v>27.67553</ns0:v>
      </ns0:c>
      <ns0:c r="CA16" s="88" t="n">
        <ns0:v>29.08478</ns0:v>
      </ns0:c>
      <ns0:c r="CB16" s="88" t="n"/>
      <ns0:c r="CC16" s="88" t="n"/>
      <ns0:c r="CD16" s="88" t="n"/>
      <ns0:c r="CE16" s="88" t="n"/>
      <ns0:c r="CF16" s="88" t="n"/>
      <ns0:c r="CG16" s="88" t="n"/>
      <ns0:c r="CH16" s="88" t="n"/>
      <ns0:c r="CI16" s="88" t="n"/>
      <ns0:c r="CJ16" s="88" t="n"/>
      <ns0:c r="CK16" s="88" t="n"/>
      <ns0:c r="CL16" s="91" t="n"/>
    </ns0:row>
    <ns0:row r="17">
      <ns0:c r="C17" t="n">
        <ns0:v>224</ns0:v>
      </ns0:c>
      <ns0:c r="D17" s="88" t="n">
        <ns0:v>30.6996</ns0:v>
      </ns0:c>
      <ns0:c r="E17" s="89" t="n"/>
      <ns0:c r="F17" s="89" t="n"/>
      <ns0:c r="G17" s="88" t="n">
        <ns0:v>27.99404</ns0:v>
      </ns0:c>
      <ns0:c r="H17" s="88" t="n">
        <ns0:v>22.65177</ns0:v>
      </ns0:c>
      <ns0:c r="I17" s="88" t="n">
        <ns0:v>27.6261</ns0:v>
      </ns0:c>
      <ns0:c r="J17" s="88" t="n">
        <ns0:v>29.79209</ns0:v>
      </ns0:c>
      <ns0:c r="K17" s="88" t="n">
        <ns0:v>26.98025</ns0:v>
      </ns0:c>
      <ns0:c r="L17" s="88" t="n">
        <ns0:v>25.18019</ns0:v>
      </ns0:c>
      <ns0:c r="M17" s="88" t="n">
        <ns0:v>28.72209</ns0:v>
      </ns0:c>
      <ns0:c r="N17" s="88" t="n">
        <ns0:v>26.9617</ns0:v>
      </ns0:c>
      <ns0:c r="O17" s="88" t="n">
        <ns0:v>25.91839</ns0:v>
      </ns0:c>
      <ns0:c r="P17" s="88" t="n">
        <ns0:v>25.41326</ns0:v>
      </ns0:c>
      <ns0:c r="Q17" s="90" t="n">
        <ns0:v>28.30662</ns0:v>
      </ns0:c>
      <ns0:c r="R17" s="90" t="n">
        <ns0:v>27.93174</ns0:v>
      </ns0:c>
      <ns0:c r="S17" s="90" t="n">
        <ns0:v>27.12157</ns0:v>
      </ns0:c>
      <ns0:c r="T17" s="90" t="n">
        <ns0:v>28.78377</ns0:v>
      </ns0:c>
      <ns0:c r="U17" s="90" t="n">
        <ns0:v>26.82888</ns0:v>
      </ns0:c>
      <ns0:c r="V17" s="90" t="n">
        <ns0:v>24.81743</ns0:v>
      </ns0:c>
      <ns0:c r="W17" s="90" t="n">
        <ns0:v>28.04061</ns0:v>
      </ns0:c>
      <ns0:c r="X17" s="90" t="n">
        <ns0:v>27.19001</ns0:v>
      </ns0:c>
      <ns0:c r="Y17" s="90" t="n">
        <ns0:v>25.99237</ns0:v>
      </ns0:c>
      <ns0:c r="Z17" s="90" t="n">
        <ns0:v>25.54305</ns0:v>
      </ns0:c>
      <ns0:c r="AA17" s="91" t="n"/>
      <ns0:c r="AB17" s="88" t="n">
        <ns0:v>28.41494</ns0:v>
      </ns0:c>
      <ns0:c r="AC17" s="88" t="n">
        <ns0:v>27.38384</ns0:v>
      </ns0:c>
      <ns0:c r="AD17" s="88" t="n">
        <ns0:v>27.23387</ns0:v>
      </ns0:c>
      <ns0:c r="AE17" s="88" t="n">
        <ns0:v>27.42822</ns0:v>
      </ns0:c>
      <ns0:c r="AF17" s="88" t="n">
        <ns0:v>29.68136</ns0:v>
      </ns0:c>
      <ns0:c r="AG17" s="88" t="n">
        <ns0:v>28.03472</ns0:v>
      </ns0:c>
      <ns0:c r="AH17" s="88" t="n">
        <ns0:v>28.14933</ns0:v>
      </ns0:c>
      <ns0:c r="AI17" s="88" t="n">
        <ns0:v>27.15778</ns0:v>
      </ns0:c>
      <ns0:c r="AJ17" s="88" t="n">
        <ns0:v>25.6076</ns0:v>
      </ns0:c>
      <ns0:c r="AK17" s="88" t="n">
        <ns0:v>24.67076</ns0:v>
      </ns0:c>
      <ns0:c r="AL17" s="90" t="n">
        <ns0:v>27.89911</ns0:v>
      </ns0:c>
      <ns0:c r="AM17" s="90" t="n">
        <ns0:v>26.4016</ns0:v>
      </ns0:c>
      <ns0:c r="AN17" s="90" t="n">
        <ns0:v>27.34949</ns0:v>
      </ns0:c>
      <ns0:c r="AO17" s="90" t="n">
        <ns0:v>28.64132</ns0:v>
      </ns0:c>
      <ns0:c r="AP17" s="90" t="n">
        <ns0:v>29.3221</ns0:v>
      </ns0:c>
      <ns0:c r="AQ17" s="90" t="n">
        <ns0:v>28.58384</ns0:v>
      </ns0:c>
      <ns0:c r="AR17" s="90" t="n">
        <ns0:v>27.92106</ns0:v>
      </ns0:c>
      <ns0:c r="AS17" s="90" t="n">
        <ns0:v>26.48449</ns0:v>
      </ns0:c>
      <ns0:c r="AT17" s="90" t="n">
        <ns0:v>25.81711</ns0:v>
      </ns0:c>
      <ns0:c r="AU17" s="90" t="n">
        <ns0:v>24.316</ns0:v>
      </ns0:c>
      <ns0:c r="AV17" s="91" t="n"/>
      <ns0:c r="AW17" s="88" t="n">
        <ns0:v>27.58861</ns0:v>
      </ns0:c>
      <ns0:c r="AX17" s="88" t="n">
        <ns0:v>29.04576</ns0:v>
      </ns0:c>
      <ns0:c r="AY17" s="88" t="n">
        <ns0:v>25.59114</ns0:v>
      </ns0:c>
      <ns0:c r="AZ17" s="88" t="n">
        <ns0:v>27.33902</ns0:v>
      </ns0:c>
      <ns0:c r="BA17" s="88" t="n">
        <ns0:v>30.93151</ns0:v>
      </ns0:c>
      <ns0:c r="BB17" s="88" t="n">
        <ns0:v>29.3622</ns0:v>
      </ns0:c>
      <ns0:c r="BC17" s="88" t="n">
        <ns0:v>28.28357</ns0:v>
      </ns0:c>
      <ns0:c r="BD17" s="88" t="n">
        <ns0:v>27.01634</ns0:v>
      </ns0:c>
      <ns0:c r="BE17" s="88" t="n">
        <ns0:v>29.68921</ns0:v>
      </ns0:c>
      <ns0:c r="BF17" s="88" t="n">
        <ns0:v>19.6806</ns0:v>
      </ns0:c>
      <ns0:c r="BG17" s="90" t="n">
        <ns0:v>27.91648</ns0:v>
      </ns0:c>
      <ns0:c r="BH17" s="90" t="n">
        <ns0:v>29.03202</ns0:v>
      </ns0:c>
      <ns0:c r="BI17" s="90" t="n">
        <ns0:v>25.22268</ns0:v>
      </ns0:c>
      <ns0:c r="BJ17" s="90" t="n">
        <ns0:v>26.3397</ns0:v>
      </ns0:c>
      <ns0:c r="BK17" s="90" t="n">
        <ns0:v>32.18858</ns0:v>
      </ns0:c>
      <ns0:c r="BL17" s="90" t="n">
        <ns0:v>29.85539</ns0:v>
      </ns0:c>
      <ns0:c r="BM17" s="90" t="n">
        <ns0:v>28.37478</ns0:v>
      </ns0:c>
      <ns0:c r="BN17" s="90" t="n">
        <ns0:v>24.34457</ns0:v>
      </ns0:c>
      <ns0:c r="BO17" s="90" t="n">
        <ns0:v>27.79183</ns0:v>
      </ns0:c>
      <ns0:c r="BP17" s="90" t="n">
        <ns0:v>27.27182</ns0:v>
      </ns0:c>
      <ns0:c r="BQ17" s="91" t="n"/>
      <ns0:c r="BR17" s="88" t="n">
        <ns0:v>28.55371</ns0:v>
      </ns0:c>
      <ns0:c r="BS17" s="88" t="n">
        <ns0:v>24.0749</ns0:v>
      </ns0:c>
      <ns0:c r="BT17" s="88" t="n">
        <ns0:v>25.21836</ns0:v>
      </ns0:c>
      <ns0:c r="BU17" s="88" t="n">
        <ns0:v>28.26542</ns0:v>
      </ns0:c>
      <ns0:c r="BV17" s="88" t="n">
        <ns0:v>26.00439</ns0:v>
      </ns0:c>
      <ns0:c r="BW17" s="88" t="n">
        <ns0:v>29.52973</ns0:v>
      </ns0:c>
      <ns0:c r="BX17" s="88" t="n">
        <ns0:v>27.92158</ns0:v>
      </ns0:c>
      <ns0:c r="BY17" s="88" t="n">
        <ns0:v>26.70395</ns0:v>
      </ns0:c>
      <ns0:c r="BZ17" s="88" t="n">
        <ns0:v>26.78522</ns0:v>
      </ns0:c>
      <ns0:c r="CA17" s="88" t="n">
        <ns0:v>27.93999</ns0:v>
      </ns0:c>
      <ns0:c r="CB17" s="88" t="n"/>
      <ns0:c r="CC17" s="88" t="n"/>
      <ns0:c r="CD17" s="88" t="n"/>
      <ns0:c r="CE17" s="88" t="n"/>
      <ns0:c r="CF17" s="88" t="n"/>
      <ns0:c r="CG17" s="88" t="n"/>
      <ns0:c r="CH17" s="88" t="n"/>
      <ns0:c r="CI17" s="88" t="n"/>
      <ns0:c r="CJ17" s="88" t="n"/>
      <ns0:c r="CK17" s="88" t="n"/>
      <ns0:c r="CL17" s="91" t="n"/>
    </ns0:row>
    <ns0:row r="18">
      <ns0:c r="C18" t="n">
        <ns0:v>236</ns0:v>
      </ns0:c>
      <ns0:c r="D18" s="88" t="n">
        <ns0:v>29.18243</ns0:v>
      </ns0:c>
      <ns0:c r="E18" s="89" t="n"/>
      <ns0:c r="F18" s="89" t="n"/>
      <ns0:c r="G18" s="88" t="n">
        <ns0:v>26.86788</ns0:v>
      </ns0:c>
      <ns0:c r="H18" s="88" t="n">
        <ns0:v>21.71032</ns0:v>
      </ns0:c>
      <ns0:c r="I18" s="88" t="n">
        <ns0:v>26.36279</ns0:v>
      </ns0:c>
      <ns0:c r="J18" s="88" t="n">
        <ns0:v>28.15603</ns0:v>
      </ns0:c>
      <ns0:c r="K18" s="88" t="n">
        <ns0:v>25.84486</ns0:v>
      </ns0:c>
      <ns0:c r="L18" s="88" t="n">
        <ns0:v>23.92933</ns0:v>
      </ns0:c>
      <ns0:c r="M18" s="88" t="n">
        <ns0:v>27.67569</ns0:v>
      </ns0:c>
      <ns0:c r="N18" s="88" t="n">
        <ns0:v>25.73332</ns0:v>
      </ns0:c>
      <ns0:c r="O18" s="88" t="n">
        <ns0:v>24.87176</ns0:v>
      </ns0:c>
      <ns0:c r="P18" s="88" t="n">
        <ns0:v>24.24596</ns0:v>
      </ns0:c>
      <ns0:c r="Q18" s="90" t="n">
        <ns0:v>27.09981</ns0:v>
      </ns0:c>
      <ns0:c r="R18" s="90" t="n">
        <ns0:v>26.61841</ns0:v>
      </ns0:c>
      <ns0:c r="S18" s="90" t="n">
        <ns0:v>25.83032</ns0:v>
      </ns0:c>
      <ns0:c r="T18" s="90" t="n">
        <ns0:v>27.21664</ns0:v>
      </ns0:c>
      <ns0:c r="U18" s="90" t="n">
        <ns0:v>25.66974</ns0:v>
      </ns0:c>
      <ns0:c r="V18" s="90" t="n">
        <ns0:v>23.55366</ns0:v>
      </ns0:c>
      <ns0:c r="W18" s="90" t="n">
        <ns0:v>26.92681</ns0:v>
      </ns0:c>
      <ns0:c r="X18" s="90" t="n">
        <ns0:v>25.98562</ns0:v>
      </ns0:c>
      <ns0:c r="Y18" s="90" t="n">
        <ns0:v>24.90381</ns0:v>
      </ns0:c>
      <ns0:c r="Z18" s="90" t="n">
        <ns0:v>24.34949</ns0:v>
      </ns0:c>
      <ns0:c r="AA18" s="91" t="n"/>
      <ns0:c r="AB18" s="88" t="n">
        <ns0:v>26.91451</ns0:v>
      </ns0:c>
      <ns0:c r="AC18" s="88" t="n">
        <ns0:v>26.02959</ns0:v>
      </ns0:c>
      <ns0:c r="AD18" s="88" t="n">
        <ns0:v>25.80484</ns0:v>
      </ns0:c>
      <ns0:c r="AE18" s="88" t="n">
        <ns0:v>26.38648</ns0:v>
      </ns0:c>
      <ns0:c r="AF18" s="88" t="n">
        <ns0:v>28.6506</ns0:v>
      </ns0:c>
      <ns0:c r="AG18" s="88" t="n">
        <ns0:v>26.55872</ns0:v>
      </ns0:c>
      <ns0:c r="AH18" s="88" t="n">
        <ns0:v>26.71929</ns0:v>
      </ns0:c>
      <ns0:c r="AI18" s="88" t="n">
        <ns0:v>26.25481</ns0:v>
      </ns0:c>
      <ns0:c r="AJ18" s="88" t="n">
        <ns0:v>24.11929</ns0:v>
      </ns0:c>
      <ns0:c r="AK18" s="88" t="n">
        <ns0:v>23.26899</ns0:v>
      </ns0:c>
      <ns0:c r="AL18" s="90" t="n">
        <ns0:v>26.32383</ns0:v>
      </ns0:c>
      <ns0:c r="AM18" s="90" t="n">
        <ns0:v>25.24812</ns0:v>
      </ns0:c>
      <ns0:c r="AN18" s="90" t="n">
        <ns0:v>26.00046</ns0:v>
      </ns0:c>
      <ns0:c r="AO18" s="90" t="n">
        <ns0:v>27.35134</ns0:v>
      </ns0:c>
      <ns0:c r="AP18" s="90" t="n">
        <ns0:v>28.14089</ns0:v>
      </ns0:c>
      <ns0:c r="AQ18" s="90" t="n">
        <ns0:v>27.07033</ns0:v>
      </ns0:c>
      <ns0:c r="AR18" s="90" t="n">
        <ns0:v>26.49591</ns0:v>
      </ns0:c>
      <ns0:c r="AS18" s="90" t="n">
        <ns0:v>25.44237</ns0:v>
      </ns0:c>
      <ns0:c r="AT18" s="90" t="n">
        <ns0:v>24.29677</ns0:v>
      </ns0:c>
      <ns0:c r="AU18" s="90" t="n">
        <ns0:v>22.91556</ns0:v>
      </ns0:c>
      <ns0:c r="AV18" s="91" t="n"/>
      <ns0:c r="AW18" s="88" t="n">
        <ns0:v>26.50818</ns0:v>
      </ns0:c>
      <ns0:c r="AX18" s="88" t="n">
        <ns0:v>27.66305</ns0:v>
      </ns0:c>
      <ns0:c r="AY18" s="88" t="n">
        <ns0:v>24.2973</ns0:v>
      </ns0:c>
      <ns0:c r="AZ18" s="88" t="n">
        <ns0:v>26.12062</ns0:v>
      </ns0:c>
      <ns0:c r="BA18" s="88" t="n">
        <ns0:v>29.3802</ns0:v>
      </ns0:c>
      <ns0:c r="BB18" s="88" t="n">
        <ns0:v>28.17832</ns0:v>
      </ns0:c>
      <ns0:c r="BC18" s="88" t="n">
        <ns0:v>26.88324</ns0:v>
      </ns0:c>
      <ns0:c r="BD18" s="88" t="n">
        <ns0:v>25.65116</ns0:v>
      </ns0:c>
      <ns0:c r="BE18" s="88" t="n">
        <ns0:v>28.34359</ns0:v>
      </ns0:c>
      <ns0:c r="BF18" s="88" t="n">
        <ns0:v>18.65547</ns0:v>
      </ns0:c>
      <ns0:c r="BG18" s="90" t="n">
        <ns0:v>26.70972</ns0:v>
      </ns0:c>
      <ns0:c r="BH18" s="90" t="n">
        <ns0:v>27.58988</ns0:v>
      </ns0:c>
      <ns0:c r="BI18" s="90" t="n">
        <ns0:v>24.05213</ns0:v>
      </ns0:c>
      <ns0:c r="BJ18" s="90" t="n">
        <ns0:v>25.22034</ns0:v>
      </ns0:c>
      <ns0:c r="BK18" s="90" t="n">
        <ns0:v>30.46364</ns0:v>
      </ns0:c>
      <ns0:c r="BL18" s="90" t="n">
        <ns0:v>28.64052</ns0:v>
      </ns0:c>
      <ns0:c r="BM18" s="90" t="n">
        <ns0:v>26.93668</ns0:v>
      </ns0:c>
      <ns0:c r="BN18" s="90" t="n">
        <ns0:v>23.10226</ns0:v>
      </ns0:c>
      <ns0:c r="BO18" s="90" t="n">
        <ns0:v>26.56073</ns0:v>
      </ns0:c>
      <ns0:c r="BP18" s="90" t="n">
        <ns0:v>26.21715</ns0:v>
      </ns0:c>
      <ns0:c r="BQ18" s="91" t="n"/>
      <ns0:c r="BR18" s="88" t="n">
        <ns0:v>27.27085</ns0:v>
      </ns0:c>
      <ns0:c r="BS18" s="88" t="n">
        <ns0:v>22.7926</ns0:v>
      </ns0:c>
      <ns0:c r="BT18" s="88" t="n">
        <ns0:v>24.08833</ns0:v>
      </ns0:c>
      <ns0:c r="BU18" s="88" t="n">
        <ns0:v>26.87638</ns0:v>
      </ns0:c>
      <ns0:c r="BV18" s="88" t="n">
        <ns0:v>25.12544</ns0:v>
      </ns0:c>
      <ns0:c r="BW18" s="88" t="n">
        <ns0:v>28.3452</ns0:v>
      </ns0:c>
      <ns0:c r="BX18" s="88" t="n">
        <ns0:v>26.70271</ns0:v>
      </ns0:c>
      <ns0:c r="BY18" s="88" t="n">
        <ns0:v>25.17302</ns0:v>
      </ns0:c>
      <ns0:c r="BZ18" s="88" t="n">
        <ns0:v>25.52325</ns0:v>
      </ns0:c>
      <ns0:c r="CA18" s="88" t="n">
        <ns0:v>26.43946</ns0:v>
      </ns0:c>
      <ns0:c r="CB18" s="88" t="n"/>
      <ns0:c r="CC18" s="88" t="n"/>
      <ns0:c r="CD18" s="88" t="n"/>
      <ns0:c r="CE18" s="88" t="n"/>
      <ns0:c r="CF18" s="88" t="n"/>
      <ns0:c r="CG18" s="88" t="n"/>
      <ns0:c r="CH18" s="88" t="n"/>
      <ns0:c r="CI18" s="88" t="n"/>
      <ns0:c r="CJ18" s="88" t="n"/>
      <ns0:c r="CK18" s="88" t="n"/>
      <ns0:c r="CL18" s="91" t="n"/>
    </ns0:row>
    <ns0:row r="19">
      <ns0:c r="A19" s="76" t="n"/>
      <ns0:c r="B19" s="76" t="n"/>
      <ns0:c r="C19" t="n">
        <ns0:v>250</ns0:v>
      </ns0:c>
      <ns0:c r="D19" s="88" t="n">
        <ns0:v>26.99849</ns0:v>
      </ns0:c>
      <ns0:c r="E19" s="89" t="n"/>
      <ns0:c r="F19" s="89" t="n"/>
      <ns0:c r="G19" s="88" t="n">
        <ns0:v>25.29512</ns0:v>
      </ns0:c>
      <ns0:c r="H19" s="88" t="n">
        <ns0:v>20.22504</ns0:v>
      </ns0:c>
      <ns0:c r="I19" s="88" t="n">
        <ns0:v>24.64223</ns0:v>
      </ns0:c>
      <ns0:c r="J19" s="88" t="n">
        <ns0:v>25.97243</ns0:v>
      </ns0:c>
      <ns0:c r="K19" s="88" t="n">
        <ns0:v>24.25915</ns0:v>
      </ns0:c>
      <ns0:c r="L19" s="88" t="n">
        <ns0:v>22.24782</ns0:v>
      </ns0:c>
      <ns0:c r="M19" s="88" t="n">
        <ns0:v>26.23212</ns0:v>
      </ns0:c>
      <ns0:c r="N19" s="88" t="n">
        <ns0:v>24.11115</ns0:v>
      </ns0:c>
      <ns0:c r="O19" s="88" t="n">
        <ns0:v>23.44737</ns0:v>
      </ns0:c>
      <ns0:c r="P19" s="88" t="n">
        <ns0:v>22.75492</ns0:v>
      </ns0:c>
      <ns0:c r="Q19" s="90" t="n">
        <ns0:v>25.37758</ns0:v>
      </ns0:c>
      <ns0:c r="R19" s="90" t="n">
        <ns0:v>24.77096</ns0:v>
      </ns0:c>
      <ns0:c r="S19" s="90" t="n">
        <ns0:v>24.11219</ns0:v>
      </ns0:c>
      <ns0:c r="T19" s="90" t="n">
        <ns0:v>25.08923</ns0:v>
      </ns0:c>
      <ns0:c r="U19" s="90" t="n">
        <ns0:v>24.05726</ns0:v>
      </ns0:c>
      <ns0:c r="V19" s="90" t="n">
        <ns0:v>21.88001</ns0:v>
      </ns0:c>
      <ns0:c r="W19" s="90" t="n">
        <ns0:v>25.42108</ns0:v>
      </ns0:c>
      <ns0:c r="X19" s="90" t="n">
        <ns0:v>24.3798</ns0:v>
      </ns0:c>
      <ns0:c r="Y19" s="90" t="n">
        <ns0:v>23.42384</ns0:v>
      </ns0:c>
      <ns0:c r="Z19" s="90" t="n">
        <ns0:v>22.85822</ns0:v>
      </ns0:c>
      <ns0:c r="AA19" s="91" t="n"/>
      <ns0:c r="AB19" s="88" t="n">
        <ns0:v>24.96793</ns0:v>
      </ns0:c>
      <ns0:c r="AC19" s="88" t="n">
        <ns0:v>24.24232</ns0:v>
      </ns0:c>
      <ns0:c r="AD19" s="88" t="n">
        <ns0:v>23.91856</ns0:v>
      </ns0:c>
      <ns0:c r="AE19" s="88" t="n">
        <ns0:v>24.7969</ns0:v>
      </ns0:c>
      <ns0:c r="AF19" s="88" t="n">
        <ns0:v>27.21747</ns0:v>
      </ns0:c>
      <ns0:c r="AG19" s="88" t="n">
        <ns0:v>24.51328</ns0:v>
      </ns0:c>
      <ns0:c r="AH19" s="88" t="n">
        <ns0:v>24.79994</ns0:v>
      </ns0:c>
      <ns0:c r="AI19" s="88" t="n">
        <ns0:v>24.94424</ns0:v>
      </ns0:c>
      <ns0:c r="AJ19" s="88" t="n">
        <ns0:v>22.19215</ns0:v>
      </ns0:c>
      <ns0:c r="AK19" s="88" t="n">
        <ns0:v>21.40475</ns0:v>
      </ns0:c>
      <ns0:c r="AL19" s="90" t="n">
        <ns0:v>24.30399</ns0:v>
      </ns0:c>
      <ns0:c r="AM19" s="90" t="n">
        <ns0:v>23.64153</ns0:v>
      </ns0:c>
      <ns0:c r="AN19" s="90" t="n">
        <ns0:v>24.19427</ns0:v>
      </ns0:c>
      <ns0:c r="AO19" s="90" t="n">
        <ns0:v>25.54469</ns0:v>
      </ns0:c>
      <ns0:c r="AP19" s="90" t="n">
        <ns0:v>26.50567</ns0:v>
      </ns0:c>
      <ns0:c r="AQ19" s="90" t="n">
        <ns0:v>24.99133</ns0:v>
      </ns0:c>
      <ns0:c r="AR19" s="90" t="n">
        <ns0:v>24.58471</ns0:v>
      </ns0:c>
      <ns0:c r="AS19" s="90" t="n">
        <ns0:v>24.01002</ns0:v>
      </ns0:c>
      <ns0:c r="AT19" s="90" t="n">
        <ns0:v>22.33011</ns0:v>
      </ns0:c>
      <ns0:c r="AU19" s="90" t="n">
        <ns0:v>21.06692</ns0:v>
      </ns0:c>
      <ns0:c r="AV19" s="91" t="n"/>
      <ns0:c r="AW19" s="88" t="n">
        <ns0:v>24.97503</ns0:v>
      </ns0:c>
      <ns0:c r="AX19" s="88" t="n">
        <ns0:v>25.82791</ns0:v>
      </ns0:c>
      <ns0:c r="AY19" s="88" t="n">
        <ns0:v>22.5102</ns0:v>
      </ns0:c>
      <ns0:c r="AZ19" s="88" t="n">
        <ns0:v>24.50009</ns0:v>
      </ns0:c>
      <ns0:c r="BA19" s="88" t="n">
        <ns0:v>27.15157</ns0:v>
      </ns0:c>
      <ns0:c r="BB19" s="88" t="n">
        <ns0:v>26.5444</ns0:v>
      </ns0:c>
      <ns0:c r="BC19" s="88" t="n">
        <ns0:v>24.97409</ns0:v>
      </ns0:c>
      <ns0:c r="BD19" s="88" t="n">
        <ns0:v>23.76964</ns0:v>
      </ns0:c>
      <ns0:c r="BE19" s="88" t="n">
        <ns0:v>26.38286</ns0:v>
      </ns0:c>
      <ns0:c r="BF19" s="88" t="n">
        <ns0:v>18.0877</ns0:v>
      </ns0:c>
      <ns0:c r="BG19" s="90" t="n">
        <ns0:v>25.08103</ns0:v>
      </ns0:c>
      <ns0:c r="BH19" s="90" t="n">
        <ns0:v>25.71974</ns0:v>
      </ns0:c>
      <ns0:c r="BI19" s="90" t="n">
        <ns0:v>22.47068</ns0:v>
      </ns0:c>
      <ns0:c r="BJ19" s="90" t="n">
        <ns0:v>23.68094</ns0:v>
      </ns0:c>
      <ns0:c r="BK19" s="90" t="n">
        <ns0:v>28.09965</ns0:v>
      </ns0:c>
      <ns0:c r="BL19" s="90" t="n">
        <ns0:v>26.9615</ns0:v>
      </ns0:c>
      <ns0:c r="BM19" s="90" t="n">
        <ns0:v>24.98923</ns0:v>
      </ns0:c>
      <ns0:c r="BN19" s="90" t="n">
        <ns0:v>21.43826</ns0:v>
      </ns0:c>
      <ns0:c r="BO19" s="90" t="n">
        <ns0:v>24.61921</ns0:v>
      </ns0:c>
      <ns0:c r="BP19" s="90" t="n">
        <ns0:v>24.87178</ns0:v>
      </ns0:c>
      <ns0:c r="BQ19" s="91" t="n"/>
      <ns0:c r="BR19" s="88" t="n">
        <ns0:v>25.51086</ns0:v>
      </ns0:c>
      <ns0:c r="BS19" s="88" t="n">
        <ns0:v>21.12062</ns0:v>
      </ns0:c>
      <ns0:c r="BT19" s="88" t="n">
        <ns0:v>22.59597</ns0:v>
      </ns0:c>
      <ns0:c r="BU19" s="88" t="n">
        <ns0:v>24.97459</ns0:v>
      </ns0:c>
      <ns0:c r="BV19" s="88" t="n">
        <ns0:v>24.03055</ns0:v>
      </ns0:c>
      <ns0:c r="BW19" s="88" t="n">
        <ns0:v>26.82405</ns0:v>
      </ns0:c>
      <ns0:c r="BX19" s="88" t="n">
        <ns0:v>25.05028</ns0:v>
      </ns0:c>
      <ns0:c r="BY19" s="88" t="n">
        <ns0:v>23.14999</ns0:v>
      </ns0:c>
      <ns0:c r="BZ19" s="88" t="n">
        <ns0:v>23.80252</ns0:v>
      </ns0:c>
      <ns0:c r="CA19" s="88" t="n">
        <ns0:v>24.4721</ns0:v>
      </ns0:c>
      <ns0:c r="CB19" s="88" t="n"/>
      <ns0:c r="CC19" s="88" t="n"/>
      <ns0:c r="CD19" s="88" t="n"/>
      <ns0:c r="CE19" s="88" t="n"/>
      <ns0:c r="CF19" s="88" t="n"/>
      <ns0:c r="CG19" s="88" t="n"/>
      <ns0:c r="CH19" s="88" t="n"/>
      <ns0:c r="CI19" s="88" t="n"/>
      <ns0:c r="CJ19" s="88" t="n"/>
      <ns0:c r="CK19" s="88" t="n"/>
      <ns0:c r="CL19" s="91" t="n"/>
    </ns0:row>
    <ns0:row r="20">
      <ns0:c r="A20" s="76" t="n"/>
      <ns0:c r="B20" s="76" t="n"/>
      <ns0:c r="C20" t="n">
        <ns0:v>265</ns0:v>
      </ns0:c>
      <ns0:c r="D20" s="88" t="n">
        <ns0:v>24.53187</ns0:v>
      </ns0:c>
      <ns0:c r="E20" s="89" t="n"/>
      <ns0:c r="F20" s="89" t="n"/>
      <ns0:c r="G20" s="88" t="n">
        <ns0:v>23.56591</ns0:v>
      </ns0:c>
      <ns0:c r="H20" s="88" t="n">
        <ns0:v>18.63378</ns0:v>
      </ns0:c>
      <ns0:c r="I20" s="88" t="n">
        <ns0:v>22.7601</ns0:v>
      </ns0:c>
      <ns0:c r="J20" s="88" t="n">
        <ns0:v>23.71916</ns0:v>
      </ns0:c>
      <ns0:c r="K20" s="88" t="n">
        <ns0:v>22.54757</ns0:v>
      </ns0:c>
      <ns0:c r="L20" s="88" t="n">
        <ns0:v>20.46583</ns0:v>
      </ns0:c>
      <ns0:c r="M20" s="88" t="n">
        <ns0:v>24.73001</ns0:v>
      </ns0:c>
      <ns0:c r="N20" s="88" t="n">
        <ns0:v>22.46168</ns0:v>
      </ns0:c>
      <ns0:c r="O20" s="88" t="n">
        <ns0:v>21.94727</ns0:v>
      </ns0:c>
      <ns0:c r="P20" s="88" t="n">
        <ns0:v>21.30161</ns0:v>
      </ns0:c>
      <ns0:c r="Q20" s="90" t="n">
        <ns0:v>23.52898</ns0:v>
      </ns0:c>
      <ns0:c r="R20" s="90" t="n">
        <ns0:v>22.76041</ns0:v>
      </ns0:c>
      <ns0:c r="S20" s="90" t="n">
        <ns0:v>22.31923</ns0:v>
      </ns0:c>
      <ns0:c r="T20" s="90" t="n">
        <ns0:v>22.89923</ns0:v>
      </ns0:c>
      <ns0:c r="U20" s="90" t="n">
        <ns0:v>22.38033</ns0:v>
      </ns0:c>
      <ns0:c r="V20" s="90" t="n">
        <ns0:v>20.13918</ns0:v>
      </ns0:c>
      <ns0:c r="W20" s="90" t="n">
        <ns0:v>23.82237</ns0:v>
      </ns0:c>
      <ns0:c r="X20" s="90" t="n">
        <ns0:v>22.69745</ns0:v>
      </ns0:c>
      <ns0:c r="Y20" s="90" t="n">
        <ns0:v>21.8715</ns0:v>
      </ns0:c>
      <ns0:c r="Z20" s="90" t="n">
        <ns0:v>21.3658</ns0:v>
      </ns0:c>
      <ns0:c r="AA20" s="91" t="n"/>
      <ns0:c r="AB20" s="88" t="n">
        <ns0:v>22.96703</ns0:v>
      </ns0:c>
      <ns0:c r="AC20" s="88" t="n">
        <ns0:v>22.42548</ns0:v>
      </ns0:c>
      <ns0:c r="AD20" s="88" t="n">
        <ns0:v>21.97277</ns0:v>
      </ns0:c>
      <ns0:c r="AE20" s="88" t="n">
        <ns0:v>23.11414</ns0:v>
      </ns0:c>
      <ns0:c r="AF20" s="88" t="n">
        <ns0:v>25.67027</ns0:v>
      </ns0:c>
      <ns0:c r="AG20" s="88" t="n">
        <ns0:v>22.30074</ns0:v>
      </ns0:c>
      <ns0:c r="AH20" s="88" t="n">
        <ns0:v>22.76677</ns0:v>
      </ns0:c>
      <ns0:c r="AI20" s="88" t="n">
        <ns0:v>23.54076</ns0:v>
      </ns0:c>
      <ns0:c r="AJ20" s="88" t="n">
        <ns0:v>20.24038</ns0:v>
      </ns0:c>
      <ns0:c r="AK20" s="88" t="n">
        <ns0:v>19.52924</ns0:v>
      </ns0:c>
      <ns0:c r="AL20" s="90" t="n">
        <ns0:v>22.19898</ns0:v>
      </ns0:c>
      <ns0:c r="AM20" s="90" t="n">
        <ns0:v>21.93308</ns0:v>
      </ns0:c>
      <ns0:c r="AN20" s="90" t="n">
        <ns0:v>22.28582</ns0:v>
      </ns0:c>
      <ns0:c r="AO20" s="90" t="n">
        <ns0:v>23.57565</ns0:v>
      </ns0:c>
      <ns0:c r="AP20" s="90" t="n">
        <ns0:v>24.73362</ns0:v>
      </ns0:c>
      <ns0:c r="AQ20" s="90" t="n">
        <ns0:v>22.72607</ns0:v>
      </ns0:c>
      <ns0:c r="AR20" s="90" t="n">
        <ns0:v>22.54517</ns0:v>
      </ns0:c>
      <ns0:c r="AS20" s="90" t="n">
        <ns0:v>22.45838</ns0:v>
      </ns0:c>
      <ns0:c r="AT20" s="90" t="n">
        <ns0:v>20.26741</ns0:v>
      </ns0:c>
      <ns0:c r="AU20" s="90" t="n">
        <ns0:v>19.20987</ns0:v>
      </ns0:c>
      <ns0:c r="AV20" s="91" t="n"/>
      <ns0:c r="AW20" s="88" t="n">
        <ns0:v>23.25598</ns0:v>
      </ns0:c>
      <ns0:c r="AX20" s="88" t="n">
        <ns0:v>23.9392</ns0:v>
      </ns0:c>
      <ns0:c r="AY20" s="88" t="n">
        <ns0:v>20.59316</ns0:v>
      </ns0:c>
      <ns0:c r="AZ20" s="88" t="n">
        <ns0:v>22.78932</ns0:v>
      </ns0:c>
      <ns0:c r="BA20" s="88" t="n">
        <ns0:v>24.76032</ns0:v>
      </ns0:c>
      <ns0:c r="BB20" s="88" t="n">
        <ns0:v>24.75792</ns0:v>
      </ns0:c>
      <ns0:c r="BC20" s="88" t="n">
        <ns0:v>22.95808</ns0:v>
      </ns0:c>
      <ns0:c r="BD20" s="88" t="n">
        <ns0:v>21.7163</ns0:v>
      </ns0:c>
      <ns0:c r="BE20" s="88" t="n">
        <ns0:v>24.15624</ns0:v>
      </ns0:c>
      <ns0:c r="BF20" s="88" t="n">
        <ns0:v>17.88771</ns0:v>
      </ns0:c>
      <ns0:c r="BG20" s="90" t="n">
        <ns0:v>23.35943</ns0:v>
      </ns0:c>
      <ns0:c r="BH20" s="90" t="n">
        <ns0:v>23.79639</ns0:v>
      </ns0:c>
      <ns0:c r="BI20" s="90" t="n">
        <ns0:v>20.77385</ns0:v>
      </ns0:c>
      <ns0:c r="BJ20" s="90" t="n">
        <ns0:v>21.9805</ns0:v>
      </ns0:c>
      <ns0:c r="BK20" s="90" t="n">
        <ns0:v>25.54543</ns0:v>
      </ns0:c>
      <ns0:c r="BL20" s="90" t="n">
        <ns0:v>25.10229</ns0:v>
      </ns0:c>
      <ns0:c r="BM20" s="90" t="n">
        <ns0:v>22.84288</ns0:v>
      </ns0:c>
      <ns0:c r="BN20" s="90" t="n">
        <ns0:v>19.65487</ns0:v>
      </ns0:c>
      <ns0:c r="BO20" s="90" t="n">
        <ns0:v>22.42699</ns0:v>
      </ns0:c>
      <ns0:c r="BP20" s="90" t="n">
        <ns0:v>23.51875</ns0:v>
      </ns0:c>
      <ns0:c r="BQ20" s="91" t="n"/>
      <ns0:c r="BR20" s="88" t="n">
        <ns0:v>23.61525</ns0:v>
      </ns0:c>
      <ns0:c r="BS20" s="88" t="n">
        <ns0:v>19.41362</ns0:v>
      </ns0:c>
      <ns0:c r="BT20" s="88" t="n">
        <ns0:v>21.12744</ns0:v>
      </ns0:c>
      <ns0:c r="BU20" s="88" t="n">
        <ns0:v>22.97139</ns0:v>
      </ns0:c>
      <ns0:c r="BV20" s="88" t="n">
        <ns0:v>23.02609</ns0:v>
      </ns0:c>
      <ns0:c r="BW20" s="88" t="n">
        <ns0:v>25.25519</ns0:v>
      </ns0:c>
      <ns0:c r="BX20" s="88" t="n">
        <ns0:v>23.32331</ns0:v>
      </ns0:c>
      <ns0:c r="BY20" s="88" t="n">
        <ns0:v>21.10239</ns0:v>
      </ns0:c>
      <ns0:c r="BZ20" s="88" t="n">
        <ns0:v>21.99114</ns0:v>
      </ns0:c>
      <ns0:c r="CA20" s="88" t="n">
        <ns0:v>22.4963</ns0:v>
      </ns0:c>
      <ns0:c r="CB20" s="88" t="n"/>
      <ns0:c r="CC20" s="88" t="n"/>
      <ns0:c r="CD20" s="88" t="n"/>
      <ns0:c r="CE20" s="88" t="n"/>
      <ns0:c r="CF20" s="88" t="n"/>
      <ns0:c r="CG20" s="88" t="n"/>
      <ns0:c r="CH20" s="88" t="n"/>
      <ns0:c r="CI20" s="88" t="n"/>
      <ns0:c r="CJ20" s="88" t="n"/>
      <ns0:c r="CK20" s="88" t="n"/>
      <ns0:c r="CL20" s="91" t="n"/>
    </ns0:row>
    <ns0:row r="21">
      <ns0:c r="A21" s="76" t="n"/>
      <ns0:c r="B21" s="76" t="n"/>
      <ns0:c r="C21" t="n">
        <ns0:v>280</ns0:v>
      </ns0:c>
      <ns0:c r="D21" s="88" t="n">
        <ns0:v>22.09629</ns0:v>
      </ns0:c>
      <ns0:c r="E21" s="89" t="n"/>
      <ns0:c r="F21" s="89" t="n"/>
      <ns0:c r="G21" s="88" t="n">
        <ns0:v>21.81938</ns0:v>
      </ns0:c>
      <ns0:c r="H21" s="88" t="n">
        <ns0:v>17.0345</ns0:v>
      </ns0:c>
      <ns0:c r="I21" s="88" t="n">
        <ns0:v>20.93441</ns0:v>
      </ns0:c>
      <ns0:c r="J21" s="88" t="n">
        <ns0:v>21.54105</ns0:v>
      </ns0:c>
      <ns0:c r="K21" s="88" t="n">
        <ns0:v>20.89269</ns0:v>
      </ns0:c>
      <ns0:c r="L21" s="88" t="n">
        <ns0:v>18.74511</ns0:v>
      </ns0:c>
      <ns0:c r="M21" s="88" t="n">
        <ns0:v>23.14514</ns0:v>
      </ns0:c>
      <ns0:c r="N21" s="88" t="n">
        <ns0:v>20.75281</ns0:v>
      </ns0:c>
      <ns0:c r="O21" s="88" t="n">
        <ns0:v>20.4196</ns0:v>
      </ns0:c>
      <ns0:c r="P21" s="88" t="n">
        <ns0:v>19.86813</ns0:v>
      </ns0:c>
      <ns0:c r="Q21" s="90" t="n">
        <ns0:v>21.68125</ns0:v>
      </ns0:c>
      <ns0:c r="R21" s="90" t="n">
        <ns0:v>20.7443</ns0:v>
      </ns0:c>
      <ns0:c r="S21" s="90" t="n">
        <ns0:v>20.48881</ns0:v>
      </ns0:c>
      <ns0:c r="T21" s="90" t="n">
        <ns0:v>20.71652</ns0:v>
      </ns0:c>
      <ns0:c r="U21" s="90" t="n">
        <ns0:v>20.70117</ns0:v>
      </ns0:c>
      <ns0:c r="V21" s="90" t="n">
        <ns0:v>18.4455</ns0:v>
      </ns0:c>
      <ns0:c r="W21" s="90" t="n">
        <ns0:v>22.17285</ns0:v>
      </ns0:c>
      <ns0:c r="X21" s="90" t="n">
        <ns0:v>20.99935</ns0:v>
      </ns0:c>
      <ns0:c r="Y21" s="90" t="n">
        <ns0:v>20.29815</ns0:v>
      </ns0:c>
      <ns0:c r="Z21" s="90" t="n">
        <ns0:v>19.91564</ns0:v>
      </ns0:c>
      <ns0:c r="AA21" s="91" t="n"/>
      <ns0:c r="AB21" s="88" t="n">
        <ns0:v>20.9462</ns0:v>
      </ns0:c>
      <ns0:c r="AC21" s="88" t="n">
        <ns0:v>20.60263</ns0:v>
      </ns0:c>
      <ns0:c r="AD21" s="88" t="n">
        <ns0:v>20.01402</ns0:v>
      </ns0:c>
      <ns0:c r="AE21" s="88" t="n">
        <ns0:v>21.2845</ns0:v>
      </ns0:c>
      <ns0:c r="AF21" s="88" t="n">
        <ns0:v>24.01617</ns0:v>
      </ns0:c>
      <ns0:c r="AG21" s="88" t="n">
        <ns0:v>20.03616</ns0:v>
      </ns0:c>
      <ns0:c r="AH21" s="88" t="n">
        <ns0:v>20.69821</ns0:v>
      </ns0:c>
      <ns0:c r="AI21" s="88" t="n">
        <ns0:v>22.02098</ns0:v>
      </ns0:c>
      <ns0:c r="AJ21" s="88" t="n">
        <ns0:v>18.33759</ns0:v>
      </ns0:c>
      <ns0:c r="AK21" s="88" t="n">
        <ns0:v>17.7631</ns0:v>
      </ns0:c>
      <ns0:c r="AL21" s="90" t="n">
        <ns0:v>20.231</ns0:v>
      </ns0:c>
      <ns0:c r="AM21" s="90" t="n">
        <ns0:v>20.24247</ns0:v>
      </ns0:c>
      <ns0:c r="AN21" s="90" t="n">
        <ns0:v>20.36014</ns0:v>
      </ns0:c>
      <ns0:c r="AO21" s="90" t="n">
        <ns0:v>21.56956</ns0:v>
      </ns0:c>
      <ns0:c r="AP21" s="90" t="n">
        <ns0:v>22.91177</ns0:v>
      </ns0:c>
      <ns0:c r="AQ21" s="90" t="n">
        <ns0:v>20.41309</ns0:v>
      </ns0:c>
      <ns0:c r="AR21" s="90" t="n">
        <ns0:v>20.49879</ns0:v>
      </ns0:c>
      <ns0:c r="AS21" s="90" t="n">
        <ns0:v>20.84804</ns0:v>
      </ns0:c>
      <ns0:c r="AT21" s="90" t="n">
        <ns0:v>18.31383</ns0:v>
      </ns0:c>
      <ns0:c r="AU21" s="90" t="n">
        <ns0:v>17.47823</ns0:v>
      </ns0:c>
      <ns0:c r="AV21" s="91" t="n"/>
      <ns0:c r="AW21" s="88" t="n">
        <ns0:v>21.56951</ns0:v>
      </ns0:c>
      <ns0:c r="AX21" s="88" t="n">
        <ns0:v>22.03346</ns0:v>
      </ns0:c>
      <ns0:c r="AY21" s="88" t="n">
        <ns0:v>18.66618</ns0:v>
      </ns0:c>
      <ns0:c r="AZ21" s="88" t="n">
        <ns0:v>20.99971</ns0:v>
      </ns0:c>
      <ns0:c r="BA21" s="88" t="n">
        <ns0:v>22.30511</ns0:v>
      </ns0:c>
      <ns0:c r="BB21" s="88" t="n">
        <ns0:v>22.90936</ns0:v>
      </ns0:c>
      <ns0:c r="BC21" s="88" t="n">
        <ns0:v>20.94563</ns0:v>
      </ns0:c>
      <ns0:c r="BD21" s="88" t="n">
        <ns0:v>19.68868</ns0:v>
      </ns0:c>
      <ns0:c r="BE21" s="88" t="n">
        <ns0:v>21.92777</ns0:v>
      </ns0:c>
      <ns0:c r="BF21" s="88" t="n">
        <ns0:v>17.83528</ns0:v>
      </ns0:c>
      <ns0:c r="BG21" s="90" t="n">
        <ns0:v>21.59338</ns0:v>
      </ns0:c>
      <ns0:c r="BH21" s="90" t="n">
        <ns0:v>21.88467</ns0:v>
      </ns0:c>
      <ns0:c r="BI21" s="90" t="n">
        <ns0:v>19.06616</ns0:v>
      </ns0:c>
      <ns0:c r="BJ21" s="90" t="n">
        <ns0:v>20.30258</ns0:v>
      </ns0:c>
      <ns0:c r="BK21" s="90" t="n">
        <ns0:v>22.98489</ns0:v>
      </ns0:c>
      <ns0:c r="BL21" s="90" t="n">
        <ns0:v>23.19368</ns0:v>
      </ns0:c>
      <ns0:c r="BM21" s="90" t="n">
        <ns0:v>20.81708</ns0:v>
      </ns0:c>
      <ns0:c r="BN21" s="90" t="n">
        <ns0:v>17.95583</ns0:v>
      </ns0:c>
      <ns0:c r="BO21" s="90" t="n">
        <ns0:v>20.18655</ns0:v>
      </ns0:c>
      <ns0:c r="BP21" s="90" t="n">
        <ns0:v>22.1621</ns0:v>
      </ns0:c>
      <ns0:c r="BQ21" s="91" t="n"/>
      <ns0:c r="BR21" s="88" t="n">
        <ns0:v>21.76269</ns0:v>
      </ns0:c>
      <ns0:c r="BS21" s="88" t="n">
        <ns0:v>17.7613</ns0:v>
      </ns0:c>
      <ns0:c r="BT21" s="88" t="n">
        <ns0:v>19.65589</ns0:v>
      </ns0:c>
      <ns0:c r="BU21" s="88" t="n">
        <ns0:v>20.94195</ns0:v>
      </ns0:c>
      <ns0:c r="BV21" s="88" t="n">
        <ns0:v>21.94389</ns0:v>
      </ns0:c>
      <ns0:c r="BW21" s="88" t="n">
        <ns0:v>23.54908</ns0:v>
      </ns0:c>
      <ns0:c r="BX21" s="88" t="n">
        <ns0:v>21.53413</ns0:v>
      </ns0:c>
      <ns0:c r="BY21" s="88" t="n">
        <ns0:v>19.10532</ns0:v>
      </ns0:c>
      <ns0:c r="BZ21" s="88" t="n">
        <ns0:v>20.13438</ns0:v>
      </ns0:c>
      <ns0:c r="CA21" s="88" t="n">
        <ns0:v>20.49698</ns0:v>
      </ns0:c>
      <ns0:c r="CB21" s="88" t="n"/>
      <ns0:c r="CC21" s="88" t="n"/>
      <ns0:c r="CD21" s="88" t="n"/>
      <ns0:c r="CE21" s="88" t="n"/>
      <ns0:c r="CF21" s="88" t="n"/>
      <ns0:c r="CG21" s="88" t="n"/>
      <ns0:c r="CH21" s="88" t="n"/>
      <ns0:c r="CI21" s="88" t="n"/>
      <ns0:c r="CJ21" s="88" t="n"/>
      <ns0:c r="CK21" s="88" t="n"/>
      <ns0:c r="CL21" s="91" t="n"/>
    </ns0:row>
    <ns0:row r="22">
      <ns0:c r="A22" s="76" t="n"/>
      <ns0:c r="B22" s="76" t="n"/>
      <ns0:c r="C22" t="n">
        <ns0:v>300</ns0:v>
      </ns0:c>
      <ns0:c r="D22" s="88" t="n">
        <ns0:v>19.02127</ns0:v>
      </ns0:c>
      <ns0:c r="E22" s="89" t="n"/>
      <ns0:c r="F22" s="89" t="n"/>
      <ns0:c r="G22" s="88" t="n">
        <ns0:v>19.53664</ns0:v>
      </ns0:c>
      <ns0:c r="H22" s="88" t="n">
        <ns0:v>14.93155</ns0:v>
      </ns0:c>
      <ns0:c r="I22" s="88" t="n">
        <ns0:v>18.51052</ns0:v>
      </ns0:c>
      <ns0:c r="J22" s="88" t="n">
        <ns0:v>18.73848</ns0:v>
      </ns0:c>
      <ns0:c r="K22" s="88" t="n">
        <ns0:v>18.69823</ns0:v>
      </ns0:c>
      <ns0:c r="L22" s="88" t="n">
        <ns0:v>16.59337</ns0:v>
      </ns0:c>
      <ns0:c r="M22" s="88" t="n">
        <ns0:v>20.98737</ns0:v>
      </ns0:c>
      <ns0:c r="N22" s="88" t="n">
        <ns0:v>18.55258</ns0:v>
      </ns0:c>
      <ns0:c r="O22" s="88" t="n">
        <ns0:v>18.42181</ns0:v>
      </ns0:c>
      <ns0:c r="P22" s="88" t="n">
        <ns0:v>18.03826</ns0:v>
      </ns0:c>
      <ns0:c r="Q22" s="90" t="n">
        <ns0:v>19.27743</ns0:v>
      </ns0:c>
      <ns0:c r="R22" s="90" t="n">
        <ns0:v>18.14432</ns0:v>
      </ns0:c>
      <ns0:c r="S22" s="90" t="n">
        <ns0:v>18.06692</ns0:v>
      </ns0:c>
      <ns0:c r="T22" s="90" t="n">
        <ns0:v>17.97494</ns0:v>
      </ns0:c>
      <ns0:c r="U22" s="90" t="n">
        <ns0:v>18.50766</ns0:v>
      </ns0:c>
      <ns0:c r="V22" s="90" t="n">
        <ns0:v>16.31731</ns0:v>
      </ns0:c>
      <ns0:c r="W22" s="90" t="n">
        <ns0:v>19.97526</ns0:v>
      </ns0:c>
      <ns0:c r="X22" s="90" t="n">
        <ns0:v>18.80741</ns0:v>
      </ns0:c>
      <ns0:c r="Y22" s="90" t="n">
        <ns0:v>18.2636</ns0:v>
      </ns0:c>
      <ns0:c r="Z22" s="90" t="n">
        <ns0:v>18.06163</ns0:v>
      </ns0:c>
      <ns0:c r="AA22" s="91" t="n"/>
      <ns0:c r="AB22" s="88" t="n">
        <ns0:v>18.37498</ns0:v>
      </ns0:c>
      <ns0:c r="AC22" s="88" t="n">
        <ns0:v>18.25563</ns0:v>
      </ns0:c>
      <ns0:c r="AD22" s="88" t="n">
        <ns0:v>17.49655</ns0:v>
      </ns0:c>
      <ns0:c r="AE22" s="88" t="n">
        <ns0:v>18.77235</ns0:v>
      </ns0:c>
      <ns0:c r="AF22" s="88" t="n">
        <ns0:v>21.73931</ns0:v>
      </ns0:c>
      <ns0:c r="AG22" s="88" t="n">
        <ns0:v>17.08811</ns0:v>
      </ns0:c>
      <ns0:c r="AH22" s="88" t="n">
        <ns0:v>18.0219</ns0:v>
      </ns0:c>
      <ns0:c r="AI22" s="88" t="n">
        <ns0:v>19.93383</ns0:v>
      </ns0:c>
      <ns0:c r="AJ22" s="88" t="n">
        <ns0:v>16.01762</ns0:v>
      </ns0:c>
      <ns0:c r="AK22" s="88" t="n">
        <ns0:v>15.71659</ns0:v>
      </ns0:c>
      <ns0:c r="AL22" s="90" t="n">
        <ns0:v>17.69284</ns0:v>
      </ns0:c>
      <ns0:c r="AM22" s="90" t="n">
        <ns0:v>18.04369</ns0:v>
      </ns0:c>
      <ns0:c r="AN22" s="90" t="n">
        <ns0:v>17.86781</ns0:v>
      </ns0:c>
      <ns0:c r="AO22" s="90" t="n">
        <ns0:v>18.98338</ns0:v>
      </ns0:c>
      <ns0:c r="AP22" s="90" t="n">
        <ns0:v>20.48649</ns0:v>
      </ns0:c>
      <ns0:c r="AQ22" s="90" t="n">
        <ns0:v>17.42417</ns0:v>
      </ns0:c>
      <ns0:c r="AR22" s="90" t="n">
        <ns0:v>17.8448</ns0:v>
      </ns0:c>
      <ns0:c r="AS22" s="90" t="n">
        <ns0:v>18.68565</ns0:v>
      </ns0:c>
      <ns0:c r="AT22" s="90" t="n">
        <ns0:v>15.926</ns0:v>
      </ns0:c>
      <ns0:c r="AU22" s="90" t="n">
        <ns0:v>15.47511</ns0:v>
      </ns0:c>
      <ns0:c r="AV22" s="91" t="n"/>
      <ns0:c r="AW22" s="88" t="n">
        <ns0:v>19.33081</ns0:v>
      </ns0:c>
      <ns0:c r="AX22" s="88" t="n">
        <ns0:v>19.56074</ns0:v>
      </ns0:c>
      <ns0:c r="AY22" s="88" t="n">
        <ns0:v>16.23847</ns0:v>
      </ns0:c>
      <ns0:c r="AZ22" s="88" t="n">
        <ns0:v>18.63859</ns0:v>
      </ns0:c>
      <ns0:c r="BA22" s="88" t="n">
        <ns0:v>19.17378</ns0:v>
      </ns0:c>
      <ns0:c r="BB22" s="88" t="n">
        <ns0:v>20.43213</ns0:v>
      </ns0:c>
      <ns0:c r="BC22" s="88" t="n">
        <ns0:v>18.31445</ns0:v>
      </ns0:c>
      <ns0:c r="BD22" s="88" t="n">
        <ns0:v>17.11742</ns0:v>
      </ns0:c>
      <ns0:c r="BE22" s="88" t="n">
        <ns0:v>18.97159</ns0:v>
      </ns0:c>
      <ns0:c r="BF22" s="88" t="n">
        <ns0:v>16.57994</ns0:v>
      </ns0:c>
      <ns0:c r="BG22" s="90" t="n">
        <ns0:v>19.27703</ns0:v>
      </ns0:c>
      <ns0:c r="BH22" s="90" t="n">
        <ns0:v>19.41032</ns0:v>
      </ns0:c>
      <ns0:c r="BI22" s="90" t="n">
        <ns0:v>16.8612</ns0:v>
      </ns0:c>
      <ns0:c r="BJ22" s="90" t="n">
        <ns0:v>18.06928</ns0:v>
      </ns0:c>
      <ns0:c r="BK22" s="90" t="n">
        <ns0:v>19.69791</ns0:v>
      </ns0:c>
      <ns0:c r="BL22" s="90" t="n">
        <ns0:v>20.64793</ns0:v>
      </ns0:c>
      <ns0:c r="BM22" s="90" t="n">
        <ns0:v>18.18552</ns0:v>
      </ns0:c>
      <ns0:c r="BN22" s="90" t="n">
        <ns0:v>15.81882</ns0:v>
      </ns0:c>
      <ns0:c r="BO22" s="90" t="n">
        <ns0:v>17.33385</ns0:v>
      </ns0:c>
      <ns0:c r="BP22" s="90" t="n">
        <ns0:v>20.3518</ns0:v>
      </ns0:c>
      <ns0:c r="BQ22" s="91" t="n"/>
      <ns0:c r="BR22" s="88" t="n">
        <ns0:v>19.38848</ns0:v>
      </ns0:c>
      <ns0:c r="BS22" s="88" t="n">
        <ns0:v>15.77683</ns0:v>
      </ns0:c>
      <ns0:c r="BT22" s="88" t="n">
        <ns0:v>17.81939</ns0:v>
      </ns0:c>
      <ns0:c r="BU22" s="88" t="n">
        <ns0:v>18.34354</ns0:v>
      </ns0:c>
      <ns0:c r="BV22" s="88" t="n">
        <ns0:v>20.43839</ns0:v>
      </ns0:c>
      <ns0:c r="BW22" s="88" t="n">
        <ns0:v>21.20704</ns0:v>
      </ns0:c>
      <ns0:c r="BX22" s="88" t="n">
        <ns0:v>19.2049</ns0:v>
      </ns0:c>
      <ns0:c r="BY22" s="88" t="n">
        <ns0:v>16.68235</ns0:v>
      </ns0:c>
      <ns0:c r="BZ22" s="88" t="n">
        <ns0:v>17.74627</ns0:v>
      </ns0:c>
      <ns0:c r="CA22" s="88" t="n">
        <ns0:v>17.96779</ns0:v>
      </ns0:c>
      <ns0:c r="CB22" s="88" t="n"/>
      <ns0:c r="CC22" s="88" t="n"/>
      <ns0:c r="CD22" s="88" t="n"/>
      <ns0:c r="CE22" s="88" t="n"/>
      <ns0:c r="CF22" s="88" t="n"/>
      <ns0:c r="CG22" s="88" t="n"/>
      <ns0:c r="CH22" s="88" t="n"/>
      <ns0:c r="CI22" s="88" t="n"/>
      <ns0:c r="CJ22" s="88" t="n"/>
      <ns0:c r="CK22" s="88" t="n"/>
      <ns0:c r="CL22" s="91" t="n"/>
    </ns0:row>
    <ns0:row r="23">
      <ns0:c r="A23" s="76" t="n"/>
      <ns0:c r="B23" s="76" t="n"/>
      <ns0:c r="C23" t="n">
        <ns0:v>315</ns0:v>
      </ns0:c>
      <ns0:c r="D23" s="88" t="n">
        <ns0:v>16.98901</ns0:v>
      </ns0:c>
      <ns0:c r="E23" s="89" t="n"/>
      <ns0:c r="F23" s="89" t="n"/>
      <ns0:c r="G23" s="88" t="n">
        <ns0:v>17.96933</ns0:v>
      </ns0:c>
      <ns0:c r="H23" s="88" t="n">
        <ns0:v>13.41497</ns0:v>
      </ns0:c>
      <ns0:c r="I23" s="88" t="n">
        <ns0:v>16.83554</ns0:v>
      </ns0:c>
      <ns0:c r="J23" s="88" t="n">
        <ns0:v>16.82716</ns0:v>
      </ns0:c>
      <ns0:c r="K23" s="88" t="n">
        <ns0:v>17.15709</ns0:v>
      </ns0:c>
      <ns0:c r="L23" s="88" t="n">
        <ns0:v>15.15013</ns0:v>
      </ns0:c>
      <ns0:c r="M23" s="88" t="n">
        <ns0:v>19.44834</ns0:v>
      </ns0:c>
      <ns0:c r="N23" s="88" t="n">
        <ns0:v>17.05379</ns0:v>
      </ns0:c>
      <ns0:c r="O23" s="88" t="n">
        <ns0:v>17.04267</ns0:v>
      </ns0:c>
      <ns0:c r="P23" s="88" t="n">
        <ns0:v>16.81758</ns0:v>
      </ns0:c>
      <ns0:c r="Q23" s="90" t="n">
        <ns0:v>17.64907</ns0:v>
      </ns0:c>
      <ns0:c r="R23" s="90" t="n">
        <ns0:v>16.35754</ns0:v>
      </ns0:c>
      <ns0:c r="S23" s="90" t="n">
        <ns0:v>16.39516</ns0:v>
      </ns0:c>
      <ns0:c r="T23" s="90" t="n">
        <ns0:v>16.07823</ns0:v>
      </ns0:c>
      <ns0:c r="U23" s="90" t="n">
        <ns0:v>16.95664</ns0:v>
      </ns0:c>
      <ns0:c r="V23" s="90" t="n">
        <ns0:v>14.90566</ns0:v>
      </ns0:c>
      <ns0:c r="W23" s="90" t="n">
        <ns0:v>18.43164</ns0:v>
      </ns0:c>
      <ns0:c r="X23" s="90" t="n">
        <ns0:v>17.30956</ns0:v>
      </ns0:c>
      <ns0:c r="Y23" s="90" t="n">
        <ns0:v>16.86339</ns0:v>
      </ns0:c>
      <ns0:c r="Z23" s="90" t="n">
        <ns0:v>16.82668</ns0:v>
      </ns0:c>
      <ns0:c r="AA23" s="91" t="n"/>
      <ns0:c r="AB23" s="88" t="n">
        <ns0:v>16.64095</ns0:v>
      </ns0:c>
      <ns0:c r="AC23" s="88" t="n">
        <ns0:v>16.66252</ns0:v>
      </ns0:c>
      <ns0:c r="AD23" s="88" t="n">
        <ns0:v>15.79821</ns0:v>
      </ns0:c>
      <ns0:c r="AE23" s="88" t="n">
        <ns0:v>17.06537</ns0:v>
      </ns0:c>
      <ns0:c r="AF23" s="88" t="n">
        <ns0:v>20.12118</ns0:v>
      </ns0:c>
      <ns0:c r="AG23" s="88" t="n">
        <ns0:v>15.09721</ns0:v>
      </ns0:c>
      <ns0:c r="AH23" s="88" t="n">
        <ns0:v>16.20506</ns0:v>
      </ns0:c>
      <ns0:c r="AI23" s="88" t="n">
        <ns0:v>18.43334</ns0:v>
      </ns0:c>
      <ns0:c r="AJ23" s="88" t="n">
        <ns0:v>14.49917</ns0:v>
      </ns0:c>
      <ns0:c r="AK23" s="88" t="n">
        <ns0:v>14.42547</ns0:v>
      </ns0:c>
      <ns0:c r="AL23" s="90" t="n">
        <ns0:v>16.02103</ns0:v>
      </ns0:c>
      <ns0:c r="AM23" s="90" t="n">
        <ns0:v>16.54357</ns0:v>
      </ns0:c>
      <ns0:c r="AN23" s="90" t="n">
        <ns0:v>16.15969</ns0:v>
      </ns0:c>
      <ns0:c r="AO23" s="90" t="n">
        <ns0:v>17.21819</ns0:v>
      </ns0:c>
      <ns0:c r="AP23" s="90" t="n">
        <ns0:v>18.80317</ns0:v>
      </ns0:c>
      <ns0:c r="AQ23" s="90" t="n">
        <ns0:v>15.4049</ns0:v>
      </ns0:c>
      <ns0:c r="AR23" s="90" t="n">
        <ns0:v>16.04188</ns0:v>
      </ns0:c>
      <ns0:c r="AS23" s="90" t="n">
        <ns0:v>17.17542</ns0:v>
      </ns0:c>
      <ns0:c r="AT23" s="90" t="n">
        <ns0:v>14.37088</ns0:v>
      </ns0:c>
      <ns0:c r="AU23" s="90" t="n">
        <ns0:v>14.22059</ns0:v>
      </ns0:c>
      <ns0:c r="AV23" s="91" t="n"/>
      <ns0:c r="AW23" s="88" t="n">
        <ns0:v>17.7927</ns0:v>
      </ns0:c>
      <ns0:c r="AX23" s="88" t="n">
        <ns0:v>17.85639</ns0:v>
      </ns0:c>
      <ns0:c r="AY23" s="88" t="n">
        <ns0:v>14.63576</ns0:v>
      </ns0:c>
      <ns0:c r="AZ23" s="88" t="n">
        <ns0:v>16.9883</ns0:v>
      </ns0:c>
      <ns0:c r="BA23" s="88" t="n">
        <ns0:v>17.01859</ns0:v>
      </ns0:c>
      <ns0:c r="BB23" s="88" t="n">
        <ns0:v>18.69055</ns0:v>
      </ns0:c>
      <ns0:c r="BC23" s="88" t="n">
        <ns0:v>16.51386</ns0:v>
      </ns0:c>
      <ns0:c r="BD23" s="88" t="n">
        <ns0:v>15.40947</ns0:v>
      </ns0:c>
      <ns0:c r="BE23" s="88" t="n">
        <ns0:v>16.93543</ns0:v>
      </ns0:c>
      <ns0:c r="BF23" s="88" t="n">
        <ns0:v>15.79351</ns0:v>
      </ns0:c>
      <ns0:c r="BG23" s="90" t="n">
        <ns0:v>17.67884</ns0:v>
      </ns0:c>
      <ns0:c r="BH23" s="90" t="n">
        <ns0:v>17.70684</ns0:v>
      </ns0:c>
      <ns0:c r="BI23" s="90" t="n">
        <ns0:v>15.36349</ns0:v>
      </ns0:c>
      <ns0:c r="BJ23" s="90" t="n">
        <ns0:v>16.49482</ns0:v>
      </ns0:c>
      <ns0:c r="BK23" s="90" t="n">
        <ns0:v>17.46164</ns0:v>
      </ns0:c>
      <ns0:c r="BL23" s="90" t="n">
        <ns0:v>18.8455</ns0:v>
      </ns0:c>
      <ns0:c r="BM23" s="90" t="n">
        <ns0:v>16.39961</ns0:v>
      </ns0:c>
      <ns0:c r="BN23" s="90" t="n">
        <ns0:v>14.40582</ns0:v>
      </ns0:c>
      <ns0:c r="BO23" s="90" t="n">
        <ns0:v>15.3339</ns0:v>
      </ns0:c>
      <ns0:c r="BP23" s="90" t="n">
        <ns0:v>19.07846</ns0:v>
      </ns0:c>
      <ns0:c r="BQ23" s="91" t="n"/>
      <ns0:c r="BR23" s="88" t="n">
        <ns0:v>17.78376</ns0:v>
      </ns0:c>
      <ns0:c r="BS23" s="88" t="n">
        <ns0:v>14.49442</ns0:v>
      </ns0:c>
      <ns0:c r="BT23" s="88" t="n">
        <ns0:v>16.57461</ns0:v>
      </ns0:c>
      <ns0:c r="BU23" s="88" t="n">
        <ns0:v>16.56247</ns0:v>
      </ns0:c>
      <ns0:c r="BV23" s="88" t="n">
        <ns0:v>19.33893</ns0:v>
      </ns0:c>
      <ns0:c r="BW23" s="88" t="n">
        <ns0:v>19.55007</ns0:v>
      </ns0:c>
      <ns0:c r="BX23" s="88" t="n">
        <ns0:v>17.58804</ns0:v>
      </ns0:c>
      <ns0:c r="BY23" s="88" t="n">
        <ns0:v>15.09587</ns0:v>
      </ns0:c>
      <ns0:c r="BZ23" s="88" t="n">
        <ns0:v>16.11972</ns0:v>
      </ns0:c>
      <ns0:c r="CA23" s="88" t="n">
        <ns0:v>16.24238</ns0:v>
      </ns0:c>
      <ns0:c r="CB23" s="88" t="n"/>
      <ns0:c r="CC23" s="88" t="n"/>
      <ns0:c r="CD23" s="88" t="n"/>
      <ns0:c r="CE23" s="88" t="n"/>
      <ns0:c r="CF23" s="88" t="n"/>
      <ns0:c r="CG23" s="88" t="n"/>
      <ns0:c r="CH23" s="88" t="n"/>
      <ns0:c r="CI23" s="88" t="n"/>
      <ns0:c r="CJ23" s="88" t="n"/>
      <ns0:c r="CK23" s="88" t="n"/>
      <ns0:c r="CL23" s="91" t="n"/>
    </ns0:row>
    <ns0:row r="24">
      <ns0:c r="A24" s="76" t="n"/>
      <ns0:c r="B24" s="76" t="n"/>
      <ns0:c r="C24" t="n">
        <ns0:v>335</ns0:v>
      </ns0:c>
      <ns0:c r="D24" s="88" t="n">
        <ns0:v>14.6921</ns0:v>
      </ns0:c>
      <ns0:c r="E24" s="89" t="n"/>
      <ns0:c r="F24" s="89" t="n"/>
      <ns0:c r="G24" s="88" t="n">
        <ns0:v>16.11854</ns0:v>
      </ns0:c>
      <ns0:c r="H24" s="88" t="n">
        <ns0:v>11.7823</ns0:v>
      </ns0:c>
      <ns0:c r="I24" s="88" t="n">
        <ns0:v>14.88494</ns0:v>
      </ns0:c>
      <ns0:c r="J24" s="88" t="n">
        <ns0:v>14.61405</ns0:v>
      </ns0:c>
      <ns0:c r="K24" s="88" t="n">
        <ns0:v>15.30299</ns0:v>
      </ns0:c>
      <ns0:c r="L24" s="88" t="n">
        <ns0:v>13.5407</ns0:v>
      </ns0:c>
      <ns0:c r="M24" s="88" t="n">
        <ns0:v>17.57686</ns0:v>
      </ns0:c>
      <ns0:c r="N24" s="88" t="n">
        <ns0:v>15.30216</ns0:v>
      </ns0:c>
      <ns0:c r="O24" s="88" t="n">
        <ns0:v>15.40335</ns0:v>
      </ns0:c>
      <ns0:c r="P24" s="88" t="n">
        <ns0:v>15.43564</ns0:v>
      </ns0:c>
      <ns0:c r="Q24" s="90" t="n">
        <ns0:v>15.75698</ns0:v>
      </ns0:c>
      <ns0:c r="R24" s="90" t="n">
        <ns0:v>14.28045</ns0:v>
      </ns0:c>
      <ns0:c r="S24" s="90" t="n">
        <ns0:v>14.45267</ns0:v>
      </ns0:c>
      <ns0:c r="T24" s="90" t="n">
        <ns0:v>13.91665</ns0:v>
      </ns0:c>
      <ns0:c r="U24" s="90" t="n">
        <ns0:v>15.08589</ns0:v>
      </ns0:c>
      <ns0:c r="V24" s="90" t="n">
        <ns0:v>13.30003</ns0:v>
      </ns0:c>
      <ns0:c r="W24" s="90" t="n">
        <ns0:v>16.60002</ns0:v>
      </ns0:c>
      <ns0:c r="X24" s="90" t="n">
        <ns0:v>15.56658</ns0:v>
      </ns0:c>
      <ns0:c r="Y24" s="90" t="n">
        <ns0:v>15.2315</ns0:v>
      </ns0:c>
      <ns0:c r="Z24" s="90" t="n">
        <ns0:v>15.41672</ns0:v>
      </ns0:c>
      <ns0:c r="AA24" s="91" t="n"/>
      <ns0:c r="AB24" s="88" t="n">
        <ns0:v>14.68777</ns0:v>
      </ns0:c>
      <ns0:c r="AC24" s="88" t="n">
        <ns0:v>14.82244</ns0:v>
      </ns0:c>
      <ns0:c r="AD24" s="88" t="n">
        <ns0:v>13.8611</ns0:v>
      </ns0:c>
      <ns0:c r="AE24" s="88" t="n">
        <ns0:v>15.15325</ns0:v>
      </ns0:c>
      <ns0:c r="AF24" s="88" t="n">
        <ns0:v>18.15714</ns0:v>
      </ns0:c>
      <ns0:c r="AG24" s="88" t="n">
        <ns0:v>12.88532</ns0:v>
      </ns0:c>
      <ns0:c r="AH24" s="88" t="n">
        <ns0:v>14.16004</ns0:v>
      </ns0:c>
      <ns0:c r="AI24" s="88" t="n">
        <ns0:v>16.59288</ns0:v>
      </ns0:c>
      <ns0:c r="AJ24" s="88" t="n">
        <ns0:v>12.81129</ns0:v>
      </ns0:c>
      <ns0:c r="AK24" s="88" t="n">
        <ns0:v>12.88804</ns0:v>
      </ns0:c>
      <ns0:c r="AL24" s="90" t="n">
        <ns0:v>14.17419</ns0:v>
      </ns0:c>
      <ns0:c r="AM24" s="90" t="n">
        <ns0:v>14.81695</ns0:v>
      </ns0:c>
      <ns0:c r="AN24" s="90" t="n">
        <ns0:v>14.21791</ns0:v>
      </ns0:c>
      <ns0:c r="AO24" s="90" t="n">
        <ns0:v>15.18171</ns0:v>
      </ns0:c>
      <ns0:c r="AP24" s="90" t="n">
        <ns0:v>16.81593</ns0:v>
      </ns0:c>
      <ns0:c r="AQ24" s="90" t="n">
        <ns0:v>13.15018</ns0:v>
      </ns0:c>
      <ns0:c r="AR24" s="90" t="n">
        <ns0:v>14.00139</ns0:v>
      </ns0:c>
      <ns0:c r="AS24" s="90" t="n">
        <ns0:v>15.37775</ns0:v>
      </ns0:c>
      <ns0:c r="AT24" s="90" t="n">
        <ns0:v>12.63669</ns0:v>
      </ns0:c>
      <ns0:c r="AU24" s="90" t="n">
        <ns0:v>12.73372</ns0:v>
      </ns0:c>
      <ns0:c r="AV24" s="91" t="n"/>
      <ns0:c r="AW24" s="88" t="n">
        <ns0:v>15.97484</ns0:v>
      </ns0:c>
      <ns0:c r="AX24" s="88" t="n">
        <ns0:v>15.90845</ns0:v>
      </ns0:c>
      <ns0:c r="AY24" s="88" t="n">
        <ns0:v>12.84971</ns0:v>
      </ns0:c>
      <ns0:c r="AZ24" s="88" t="n">
        <ns0:v>15.03006</ns0:v>
      </ns0:c>
      <ns0:c r="BA24" s="88" t="n">
        <ns0:v>14.56019</ns0:v>
      </ns0:c>
      <ns0:c r="BB24" s="88" t="n">
        <ns0:v>16.58872</ns0:v>
      </ns0:c>
      <ns0:c r="BC24" s="88" t="n">
        <ns0:v>14.43836</ns0:v>
      </ns0:c>
      <ns0:c r="BD24" s="88" t="n">
        <ns0:v>13.49781</ns0:v>
      </ns0:c>
      <ns0:c r="BE24" s="88" t="n">
        <ns0:v>14.56465</ns0:v>
      </ns0:c>
      <ns0:c r="BF24" s="88" t="n">
        <ns0:v>14.98818</ns0:v>
      </ns0:c>
      <ns0:c r="BG24" s="90" t="n">
        <ns0:v>15.77418</ns0:v>
      </ns0:c>
      <ns0:c r="BH24" s="90" t="n">
        <ns0:v>15.75492</ns0:v>
      </ns0:c>
      <ns0:c r="BI24" s="90" t="n">
        <ns0:v>13.65358</ns0:v>
      </ns0:c>
      <ns0:c r="BJ24" s="90" t="n">
        <ns0:v>14.61054</ns0:v>
      </ns0:c>
      <ns0:c r="BK24" s="90" t="n">
        <ns0:v>14.92539</ns0:v>
      </ns0:c>
      <ns0:c r="BL24" s="90" t="n">
        <ns0:v>16.69322</ns0:v>
      </ns0:c>
      <ns0:c r="BM24" s="90" t="n">
        <ns0:v>14.3416</ns0:v>
      </ns0:c>
      <ns0:c r="BN24" s="90" t="n">
        <ns0:v>12.79074</ns0:v>
      </ns0:c>
      <ns0:c r="BO24" s="90" t="n">
        <ns0:v>13.06809</ns0:v>
      </ns0:c>
      <ns0:c r="BP24" s="90" t="n">
        <ns0:v>17.5203</ns0:v>
      </ns0:c>
      <ns0:c r="BQ24" s="91" t="n"/>
      <ns0:c r="BR24" s="88" t="n">
        <ns0:v>15.88499</ns0:v>
      </ns0:c>
      <ns0:c r="BS24" s="88" t="n">
        <ns0:v>13.04896</ns0:v>
      </ns0:c>
      <ns0:c r="BT24" s="88" t="n">
        <ns0:v>15.04927</ns0:v>
      </ns0:c>
      <ns0:c r="BU24" s="88" t="n">
        <ns0:v>14.48786</ns0:v>
      </ns0:c>
      <ns0:c r="BV24" s="88" t="n">
        <ns0:v>17.98294</ns0:v>
      </ns0:c>
      <ns0:c r="BW24" s="88" t="n">
        <ns0:v>17.53722</ns0:v>
      </ns0:c>
      <ns0:c r="BX24" s="88" t="n">
        <ns0:v>15.63787</ns0:v>
      </ns0:c>
      <ns0:c r="BY24" s="88" t="n">
        <ns0:v>13.32434</ns0:v>
      </ns0:c>
      <ns0:c r="BZ24" s="88" t="n">
        <ns0:v>14.26556</ns0:v>
      </ns0:c>
      <ns0:c r="CA24" s="88" t="n">
        <ns0:v>14.2815</ns0:v>
      </ns0:c>
      <ns0:c r="CB24" s="88" t="n"/>
      <ns0:c r="CC24" s="88" t="n"/>
      <ns0:c r="CD24" s="88" t="n"/>
      <ns0:c r="CE24" s="88" t="n"/>
      <ns0:c r="CF24" s="88" t="n"/>
      <ns0:c r="CG24" s="88" t="n"/>
      <ns0:c r="CH24" s="88" t="n"/>
      <ns0:c r="CI24" s="88" t="n"/>
      <ns0:c r="CJ24" s="88" t="n"/>
      <ns0:c r="CK24" s="88" t="n"/>
      <ns0:c r="CL24" s="91" t="n"/>
    </ns0:row>
    <ns0:row r="25">
      <ns0:c r="A25" s="76" t="n"/>
      <ns0:c r="B25" s="76" t="n"/>
      <ns0:c r="C25" t="n">
        <ns0:v>355</ns0:v>
      </ns0:c>
      <ns0:c r="D25" s="88" t="n">
        <ns0:v>12.81831</ns0:v>
      </ns0:c>
      <ns0:c r="E25" s="89" t="n"/>
      <ns0:c r="F25" s="89" t="n"/>
      <ns0:c r="G25" s="88" t="n">
        <ns0:v>14.51706</ns0:v>
      </ns0:c>
      <ns0:c r="H25" s="88" t="n">
        <ns0:v>10.42437</ns0:v>
      </ns0:c>
      <ns0:c r="I25" s="88" t="n">
        <ns0:v>13.26285</ns0:v>
      </ns0:c>
      <ns0:c r="J25" s="88" t="n">
        <ns0:v>12.82379</ns0:v>
      </ns0:c>
      <ns0:c r="K25" s="88" t="n">
        <ns0:v>13.67853</ns0:v>
      </ns0:c>
      <ns0:c r="L25" s="88" t="n">
        <ns0:v>12.20872</ns0:v>
      </ns0:c>
      <ns0:c r="M25" s="88" t="n">
        <ns0:v>15.90567</ns0:v>
      </ns0:c>
      <ns0:c r="N25" s="88" t="n">
        <ns0:v>13.8309</ns0:v>
      </ns0:c>
      <ns0:c r="O25" s="88" t="n">
        <ns0:v>13.97463</ns0:v>
      </ns0:c>
      <ns0:c r="P25" s="88" t="n">
        <ns0:v>14.22437</ns0:v>
      </ns0:c>
      <ns0:c r="Q25" s="90" t="n">
        <ns0:v>14.15341</ns0:v>
      </ns0:c>
      <ns0:c r="R25" s="90" t="n">
        <ns0:v>12.56812</ns0:v>
      </ns0:c>
      <ns0:c r="S25" s="90" t="n">
        <ns0:v>12.87138</ns0:v>
      </ns0:c>
      <ns0:c r="T25" s="90" t="n">
        <ns0:v>12.19805</ns0:v>
      </ns0:c>
      <ns0:c r="U25" s="90" t="n">
        <ns0:v>13.47684</ns0:v>
      </ns0:c>
      <ns0:c r="V25" s="90" t="n">
        <ns0:v>11.99334</ns0:v>
      </ns0:c>
      <ns0:c r="W25" s="90" t="n">
        <ns0:v>14.99526</ns0:v>
      </ns0:c>
      <ns0:c r="X25" s="90" t="n">
        <ns0:v>14.06888</ns0:v>
      </ns0:c>
      <ns0:c r="Y25" s="90" t="n">
        <ns0:v>13.81103</ns0:v>
      </ns0:c>
      <ns0:c r="Z25" s="90" t="n">
        <ns0:v>14.1922</ns0:v>
      </ns0:c>
      <ns0:c r="AA25" s="91" t="n"/>
      <ns0:c r="AB25" s="88" t="n">
        <ns0:v>13.16343</ns0:v>
      </ns0:c>
      <ns0:c r="AC25" s="88" t="n">
        <ns0:v>13.28472</ns0:v>
      </ns0:c>
      <ns0:c r="AD25" s="88" t="n">
        <ns0:v>12.30058</ns0:v>
      </ns0:c>
      <ns0:c r="AE25" s="88" t="n">
        <ns0:v>13.53726</ns0:v>
      </ns0:c>
      <ns0:c r="AF25" s="88" t="n">
        <ns0:v>16.44107</ns0:v>
      </ns0:c>
      <ns0:c r="AG25" s="88" t="n">
        <ns0:v>11.16271</ns0:v>
      </ns0:c>
      <ns0:c r="AH25" s="88" t="n">
        <ns0:v>12.49176</ns0:v>
      </ns0:c>
      <ns0:c r="AI25" s="88" t="n">
        <ns0:v>14.95017</ns0:v>
      </ns0:c>
      <ns0:c r="AJ25" s="88" t="n">
        <ns0:v>11.4547</ns0:v>
      </ns0:c>
      <ns0:c r="AK25" s="88" t="n">
        <ns0:v>11.51113</ns0:v>
      </ns0:c>
      <ns0:c r="AL25" s="90" t="n">
        <ns0:v>12.73295</ns0:v>
      </ns0:c>
      <ns0:c r="AM25" s="90" t="n">
        <ns0:v>13.33211</ns0:v>
      </ns0:c>
      <ns0:c r="AN25" s="90" t="n">
        <ns0:v>12.60497</ns0:v>
      </ns0:c>
      <ns0:c r="AO25" s="90" t="n">
        <ns0:v>13.46926</ns0:v>
      </ns0:c>
      <ns0:c r="AP25" s="90" t="n">
        <ns0:v>15.12782</ns0:v>
      </ns0:c>
      <ns0:c r="AQ25" s="90" t="n">
        <ns0:v>11.38502</ns0:v>
      </ns0:c>
      <ns0:c r="AR25" s="90" t="n">
        <ns0:v>12.34673</ns0:v>
      </ns0:c>
      <ns0:c r="AS25" s="90" t="n">
        <ns0:v>13.80778</ns0:v>
      </ns0:c>
      <ns0:c r="AT25" s="90" t="n">
        <ns0:v>11.26694</ns0:v>
      </ns0:c>
      <ns0:c r="AU25" s="90" t="n">
        <ns0:v>11.40935</ns0:v>
      </ns0:c>
      <ns0:c r="AV25" s="91" t="n"/>
      <ns0:c r="AW25" s="88" t="n">
        <ns0:v>14.37718</ns0:v>
      </ns0:c>
      <ns0:c r="AX25" s="88" t="n">
        <ns0:v>14.29988</ns0:v>
      </ns0:c>
      <ns0:c r="AY25" s="88" t="n">
        <ns0:v>11.42484</ns0:v>
      </ns0:c>
      <ns0:c r="AZ25" s="88" t="n">
        <ns0:v>13.35832</ns0:v>
      </ns0:c>
      <ns0:c r="BA25" s="88" t="n">
        <ns0:v>12.58326</ns0:v>
      </ns0:c>
      <ns0:c r="BB25" s="88" t="n">
        <ns0:v>14.77434</ns0:v>
      </ns0:c>
      <ns0:c r="BC25" s="88" t="n">
        <ns0:v>12.70262</ns0:v>
      </ns0:c>
      <ns0:c r="BD25" s="88" t="n">
        <ns0:v>11.94466</ns0:v>
      </ns0:c>
      <ns0:c r="BE25" s="88" t="n">
        <ns0:v>12.62066</ns0:v>
      </ns0:c>
      <ns0:c r="BF25" s="88" t="n">
        <ns0:v>14.12817</ns0:v>
      </ns0:c>
      <ns0:c r="BG25" s="90" t="n">
        <ns0:v>14.13129</ns0:v>
      </ns0:c>
      <ns0:c r="BH25" s="90" t="n">
        <ns0:v>14.15095</ns0:v>
      </ns0:c>
      <ns0:c r="BI25" s="90" t="n">
        <ns0:v>12.25276</ns0:v>
      </ns0:c>
      <ns0:c r="BJ25" s="90" t="n">
        <ns0:v>12.9874</ns0:v>
      </ns0:c>
      <ns0:c r="BK25" s="90" t="n">
        <ns0:v>12.86676</ns0:v>
      </ns0:c>
      <ns0:c r="BL25" s="90" t="n">
        <ns0:v>14.81465</ns0:v>
      </ns0:c>
      <ns0:c r="BM25" s="90" t="n">
        <ns0:v>12.6345</ns0:v>
      </ns0:c>
      <ns0:c r="BN25" s="90" t="n">
        <ns0:v>11.47025</ns0:v>
      </ns0:c>
      <ns0:c r="BO25" s="90" t="n">
        <ns0:v>11.28581</ns0:v>
      </ns0:c>
      <ns0:c r="BP25" s="90" t="n">
        <ns0:v>16.08516</ns0:v>
      </ns0:c>
      <ns0:c r="BQ25" s="91" t="n"/>
      <ns0:c r="BR25" s="88" t="n">
        <ns0:v>14.22947</ns0:v>
      </ns0:c>
      <ns0:c r="BS25" s="88" t="n">
        <ns0:v>11.80726</ns0:v>
      </ns0:c>
      <ns0:c r="BT25" s="88" t="n">
        <ns0:v>13.70574</ns0:v>
      </ns0:c>
      <ns0:c r="BU25" s="88" t="n">
        <ns0:v>12.76213</ns0:v>
      </ns0:c>
      <ns0:c r="BV25" s="88" t="n">
        <ns0:v>16.68216</ns0:v>
      </ns0:c>
      <ns0:c r="BW25" s="88" t="n">
        <ns0:v>15.77263</ns0:v>
      </ns0:c>
      <ns0:c r="BX25" s="88" t="n">
        <ns0:v>13.98293</ns0:v>
      </ns0:c>
      <ns0:c r="BY25" s="88" t="n">
        <ns0:v>11.8952</ns0:v>
      </ns0:c>
      <ns0:c r="BZ25" s="88" t="n">
        <ns0:v>12.75098</ns0:v>
      </ns0:c>
      <ns0:c r="CA25" s="88" t="n">
        <ns0:v>12.70787</ns0:v>
      </ns0:c>
      <ns0:c r="CB25" s="88" t="n"/>
      <ns0:c r="CC25" s="88" t="n"/>
      <ns0:c r="CD25" s="88" t="n"/>
      <ns0:c r="CE25" s="88" t="n"/>
      <ns0:c r="CF25" s="88" t="n"/>
      <ns0:c r="CG25" s="88" t="n"/>
      <ns0:c r="CH25" s="88" t="n"/>
      <ns0:c r="CI25" s="88" t="n"/>
      <ns0:c r="CJ25" s="88" t="n"/>
      <ns0:c r="CK25" s="88" t="n"/>
      <ns0:c r="CL25" s="91" t="n"/>
    </ns0:row>
    <ns0:row r="26">
      <ns0:c r="A26" s="76" t="n"/>
      <ns0:c r="B26" s="76" t="n"/>
      <ns0:c r="C26" t="n">
        <ns0:v>375</ns0:v>
      </ns0:c>
      <ns0:c r="D26" s="88" t="n">
        <ns0:v>11.33344</ns0:v>
      </ns0:c>
      <ns0:c r="E26" s="89" t="n"/>
      <ns0:c r="F26" s="89" t="n"/>
      <ns0:c r="G26" s="88" t="n">
        <ns0:v>13.12831</ns0:v>
      </ns0:c>
      <ns0:c r="H26" s="88" t="n">
        <ns0:v>9.407109999999999</ns0:v>
      </ns0:c>
      <ns0:c r="I26" s="88" t="n">
        <ns0:v>11.98194</ns0:v>
      </ns0:c>
      <ns0:c r="J26" s="88" t="n">
        <ns0:v>11.45654</ns0:v>
      </ns0:c>
      <ns0:c r="K26" s="88" t="n">
        <ns0:v>12.30212</ns0:v>
      </ns0:c>
      <ns0:c r="L26" s="88" t="n">
        <ns0:v>11.12869</ns0:v>
      </ns0:c>
      <ns0:c r="M26" s="88" t="n">
        <ns0:v>14.428</ns0:v>
      </ns0:c>
      <ns0:c r="N26" s="88" t="n">
        <ns0:v>12.57825</ns0:v>
      </ns0:c>
      <ns0:c r="O26" s="88" t="n">
        <ns0:v>12.72253</ns0:v>
      </ns0:c>
      <ns0:c r="P26" s="88" t="n">
        <ns0:v>13.13431</ns0:v>
      </ns0:c>
      <ns0:c r="Q26" s="90" t="n">
        <ns0:v>12.79606</ns0:v>
      </ns0:c>
      <ns0:c r="R26" s="90" t="n">
        <ns0:v>11.18839</ns0:v>
      </ns0:c>
      <ns0:c r="S26" s="90" t="n">
        <ns0:v>11.63816</ns0:v>
      </ns0:c>
      <ns0:c r="T26" s="90" t="n">
        <ns0:v>10.88944</ns0:v>
      </ns0:c>
      <ns0:c r="U26" s="90" t="n">
        <ns0:v>12.13747</ns0:v>
      </ns0:c>
      <ns0:c r="V26" s="90" t="n">
        <ns0:v>10.94641</ns0:v>
      </ns0:c>
      <ns0:c r="W26" s="90" t="n">
        <ns0:v>13.59129</ns0:v>
      </ns0:c>
      <ns0:c r="X26" s="90" t="n">
        <ns0:v>12.79476</ns0:v>
      </ns0:c>
      <ns0:c r="Y26" s="90" t="n">
        <ns0:v>12.55949</ns0:v>
      </ns0:c>
      <ns0:c r="Z26" s="90" t="n">
        <ns0:v>13.10029</ns0:v>
      </ns0:c>
      <ns0:c r="AA26" s="91" t="n"/>
      <ns0:c r="AB26" s="88" t="n">
        <ns0:v>12.01485</ns0:v>
      </ns0:c>
      <ns0:c r="AC26" s="88" t="n">
        <ns0:v>11.99287</ns0:v>
      </ns0:c>
      <ns0:c r="AD26" s="88" t="n">
        <ns0:v>11.0687</ns0:v>
      </ns0:c>
      <ns0:c r="AE26" s="88" t="n">
        <ns0:v>12.21274</ns0:v>
      </ns0:c>
      <ns0:c r="AF26" s="88" t="n">
        <ns0:v>14.9222</ns0:v>
      </ns0:c>
      <ns0:c r="AG26" s="88" t="n">
        <ns0:v>9.84174</ns0:v>
      </ns0:c>
      <ns0:c r="AH26" s="88" t="n">
        <ns0:v>11.1258</ns0:v>
      </ns0:c>
      <ns0:c r="AI26" s="88" t="n">
        <ns0:v>13.47773</ns0:v>
      </ns0:c>
      <ns0:c r="AJ26" s="88" t="n">
        <ns0:v>10.42872</ns0:v>
      </ns0:c>
      <ns0:c r="AK26" s="88" t="n">
        <ns0:v>10.33235</ns0:v>
      </ns0:c>
      <ns0:c r="AL26" s="90" t="n">
        <ns0:v>11.66421</ns0:v>
      </ns0:c>
      <ns0:c r="AM26" s="90" t="n">
        <ns0:v>12.00769</ns0:v>
      </ns0:c>
      <ns0:c r="AN26" s="90" t="n">
        <ns0:v>11.30235</ns0:v>
      </ns0:c>
      <ns0:c r="AO26" s="90" t="n">
        <ns0:v>12.06052</ns0:v>
      </ns0:c>
      <ns0:c r="AP26" s="90" t="n">
        <ns0:v>13.69148</ns0:v>
      </ns0:c>
      <ns0:c r="AQ26" s="90" t="n">
        <ns0:v>10.02013</ns0:v>
      </ns0:c>
      <ns0:c r="AR26" s="90" t="n">
        <ns0:v>11.01611</ns0:v>
      </ns0:c>
      <ns0:c r="AS26" s="90" t="n">
        <ns0:v>12.4357</ns0:v>
      </ns0:c>
      <ns0:c r="AT26" s="90" t="n">
        <ns0:v>10.21644</ns0:v>
      </ns0:c>
      <ns0:c r="AU26" s="90" t="n">
        <ns0:v>10.26887</ns0:v>
      </ns0:c>
      <ns0:c r="AV26" s="91" t="n"/>
      <ns0:c r="AW26" s="88" t="n">
        <ns0:v>12.99132</ns0:v>
      </ns0:c>
      <ns0:c r="AX26" s="88" t="n">
        <ns0:v>13.01332</ns0:v>
      </ns0:c>
      <ns0:c r="AY26" s="88" t="n">
        <ns0:v>10.33282</ns0:v>
      </ns0:c>
      <ns0:c r="AZ26" s="88" t="n">
        <ns0:v>11.98358</ns0:v>
      </ns0:c>
      <ns0:c r="BA26" s="88" t="n">
        <ns0:v>11.00244</ns0:v>
      </ns0:c>
      <ns0:c r="BB26" s="88" t="n">
        <ns0:v>13.25562</ns0:v>
      </ns0:c>
      <ns0:c r="BC26" s="88" t="n">
        <ns0:v>11.30512</ns0:v>
      </ns0:c>
      <ns0:c r="BD26" s="88" t="n">
        <ns0:v>10.69781</ns0:v>
      </ns0:c>
      <ns0:c r="BE26" s="88" t="n">
        <ns0:v>11.07134</ns0:v>
      </ns0:c>
      <ns0:c r="BF26" s="88" t="n">
        <ns0:v>13.15606</ns0:v>
      </ns0:c>
      <ns0:c r="BG26" s="90" t="n">
        <ns0:v>12.71949</ns0:v>
      </ns0:c>
      <ns0:c r="BH26" s="90" t="n">
        <ns0:v>12.85832</ns0:v>
      </ns0:c>
      <ns0:c r="BI26" s="90" t="n">
        <ns0:v>11.13671</ns0:v>
      </ns0:c>
      <ns0:c r="BJ26" s="90" t="n">
        <ns0:v>11.66102</ns0:v>
      </ns0:c>
      <ns0:c r="BK26" s="90" t="n">
        <ns0:v>11.23516</ns0:v>
      </ns0:c>
      <ns0:c r="BL26" s="90" t="n">
        <ns0:v>13.24608</ns0:v>
      </ns0:c>
      <ns0:c r="BM26" s="90" t="n">
        <ns0:v>11.27592</ns0:v>
      </ns0:c>
      <ns0:c r="BN26" s="90" t="n">
        <ns0:v>10.40869</ns0:v>
      </ns0:c>
      <ns0:c r="BO26" s="90" t="n">
        <ns0:v>9.87787</ns0:v>
      </ns0:c>
      <ns0:c r="BP26" s="90" t="n">
        <ns0:v>14.72145</ns0:v>
      </ns0:c>
      <ns0:c r="BQ26" s="91" t="n"/>
      <ns0:c r="BR26" s="88" t="n">
        <ns0:v>12.81683</ns0:v>
      </ns0:c>
      <ns0:c r="BS26" s="88" t="n">
        <ns0:v>10.79324</ns0:v>
      </ns0:c>
      <ns0:c r="BT26" s="88" t="n">
        <ns0:v>12.54351</ns0:v>
      </ns0:c>
      <ns0:c r="BU26" s="88" t="n">
        <ns0:v>11.37285</ns0:v>
      </ns0:c>
      <ns0:c r="BV26" s="88" t="n">
        <ns0:v>15.43083</ns0:v>
      </ns0:c>
      <ns0:c r="BW26" s="88" t="n">
        <ns0:v>14.20761</ns0:v>
      </ns0:c>
      <ns0:c r="BX26" s="88" t="n">
        <ns0:v>12.6101</ns0:v>
      </ns0:c>
      <ns0:c r="BY26" s="88" t="n">
        <ns0:v>10.77479</ns0:v>
      </ns0:c>
      <ns0:c r="BZ26" s="88" t="n">
        <ns0:v>11.53172</ns0:v>
      </ns0:c>
      <ns0:c r="CA26" s="88" t="n">
        <ns0:v>11.41377</ns0:v>
      </ns0:c>
      <ns0:c r="CB26" s="88" t="n"/>
      <ns0:c r="CC26" s="88" t="n"/>
      <ns0:c r="CD26" s="88" t="n"/>
      <ns0:c r="CE26" s="88" t="n"/>
      <ns0:c r="CF26" s="88" t="n"/>
      <ns0:c r="CG26" s="88" t="n"/>
      <ns0:c r="CH26" s="88" t="n"/>
      <ns0:c r="CI26" s="88" t="n"/>
      <ns0:c r="CJ26" s="88" t="n"/>
      <ns0:c r="CK26" s="88" t="n"/>
      <ns0:c r="CL26" s="91" t="n"/>
    </ns0:row>
    <ns0:row r="27">
      <ns0:c r="A27" s="76" t="n"/>
      <ns0:c r="B27" s="76" t="n"/>
      <ns0:c r="C27" t="n">
        <ns0:v>400</ns0:v>
      </ns0:c>
      <ns0:c r="D27" s="88" t="n">
        <ns0:v>10.04092</ns0:v>
      </ns0:c>
      <ns0:c r="E27" s="89" t="n"/>
      <ns0:c r="F27" s="89" t="n"/>
      <ns0:c r="G27" s="88" t="n">
        <ns0:v>11.72173</ns0:v>
      </ns0:c>
      <ns0:c r="H27" s="88" t="n">
        <ns0:v>8.56081</ns0:v>
      </ns0:c>
      <ns0:c r="I27" s="88" t="n">
        <ns0:v>10.78969</ns0:v>
      </ns0:c>
      <ns0:c r="J27" s="88" t="n">
        <ns0:v>10.29861</ns0:v>
      </ns0:c>
      <ns0:c r="K27" s="88" t="n">
        <ns0:v>11.03636</ns0:v>
      </ns0:c>
      <ns0:c r="L27" s="88" t="n">
        <ns0:v>10.12622</ns0:v>
      </ns0:c>
      <ns0:c r="M27" s="88" t="n">
        <ns0:v>12.87374</ns0:v>
      </ns0:c>
      <ns0:c r="N27" s="88" t="n">
        <ns0:v>11.34355</ns0:v>
      </ns0:c>
      <ns0:c r="O27" s="88" t="n">
        <ns0:v>11.44365</ns0:v>
      </ns0:c>
      <ns0:c r="P27" s="88" t="n">
        <ns0:v>11.93419</ns0:v>
      </ns0:c>
      <ns0:c r="Q27" s="90" t="n">
        <ns0:v>11.43846</ns0:v>
      </ns0:c>
      <ns0:c r="R27" s="90" t="n">
        <ns0:v>9.955450000000001</ns0:v>
      </ns0:c>
      <ns0:c r="S27" s="90" t="n">
        <ns0:v>10.51005</ns0:v>
      </ns0:c>
      <ns0:c r="T27" s="90" t="n">
        <ns0:v>9.815340000000001</ns0:v>
      </ns0:c>
      <ns0:c r="U27" s="90" t="n">
        <ns0:v>10.89127</ns0:v>
      </ns0:c>
      <ns0:c r="V27" s="90" t="n">
        <ns0:v>9.96068</ns0:v>
      </ns0:c>
      <ns0:c r="W27" s="90" t="n">
        <ns0:v>12.12904</ns0:v>
      </ns0:c>
      <ns0:c r="X27" s="90" t="n">
        <ns0:v>11.52795</ns0:v>
      </ns0:c>
      <ns0:c r="Y27" s="90" t="n">
        <ns0:v>11.30985</ns0:v>
      </ns0:c>
      <ns0:c r="Z27" s="90" t="n">
        <ns0:v>11.89747</ns0:v>
      </ns0:c>
      <ns0:c r="AA27" s="91" t="n"/>
      <ns0:c r="AB27" s="88" t="n">
        <ns0:v>11.00187</ns0:v>
      </ns0:c>
      <ns0:c r="AC27" s="88" t="n">
        <ns0:v>10.75904</ns0:v>
      </ns0:c>
      <ns0:c r="AD27" s="88" t="n">
        <ns0:v>9.92657</ns0:v>
      </ns0:c>
      <ns0:c r="AE27" s="88" t="n">
        <ns0:v>10.9131</ns0:v>
      </ns0:c>
      <ns0:c r="AF27" s="88" t="n">
        <ns0:v>13.31462</ns0:v>
      </ns0:c>
      <ns0:c r="AG27" s="88" t="n">
        <ns0:v>8.646850000000001</ns0:v>
      </ns0:c>
      <ns0:c r="AH27" s="88" t="n">
        <ns0:v>9.796889999999999</ns0:v>
      </ns0:c>
      <ns0:c r="AI27" s="88" t="n">
        <ns0:v>11.89317</ns0:v>
      </ns0:c>
      <ns0:c r="AJ27" s="88" t="n">
        <ns0:v>9.54989</ns0:v>
      </ns0:c>
      <ns0:c r="AK27" s="88" t="n">
        <ns0:v>9.26572</ns0:v>
      </ns0:c>
      <ns0:c r="AL27" s="90" t="n">
        <ns0:v>10.71327</ns0:v>
      </ns0:c>
      <ns0:c r="AM27" s="90" t="n">
        <ns0:v>10.66513</ns0:v>
      </ns0:c>
      <ns0:c r="AN27" s="90" t="n">
        <ns0:v>10.09147</ns0:v>
      </ns0:c>
      <ns0:c r="AO27" s="90" t="n">
        <ns0:v>10.69598</ns0:v>
      </ns0:c>
      <ns0:c r="AP27" s="90" t="n">
        <ns0:v>12.23008</ns0:v>
      </ns0:c>
      <ns0:c r="AQ27" s="90" t="n">
        <ns0:v>8.78012</ns0:v>
      </ns0:c>
      <ns0:c r="AR27" s="90" t="n">
        <ns0:v>9.70673</ns0:v>
      </ns0:c>
      <ns0:c r="AS27" s="90" t="n">
        <ns0:v>11.00263</ns0:v>
      </ns0:c>
      <ns0:c r="AT27" s="90" t="n">
        <ns0:v>9.338800000000001</ns0:v>
      </ns0:c>
      <ns0:c r="AU27" s="90" t="n">
        <ns0:v>9.22418</ns0:v>
      </ns0:c>
      <ns0:c r="AV27" s="91" t="n"/>
      <ns0:c r="AW27" s="88" t="n">
        <ns0:v>11.56734</ns0:v>
      </ns0:c>
      <ns0:c r="AX27" s="88" t="n">
        <ns0:v>11.79749</ns0:v>
      </ns0:c>
      <ns0:c r="AY27" s="88" t="n">
        <ns0:v>9.392659999999999</ns0:v>
      </ns0:c>
      <ns0:c r="AZ27" s="88" t="n">
        <ns0:v>10.69289</ns0:v>
      </ns0:c>
      <ns0:c r="BA27" s="88" t="n">
        <ns0:v>9.62088</ns0:v>
      </ns0:c>
      <ns0:c r="BB27" s="88" t="n">
        <ns0:v>11.74858</ns0:v>
      </ns0:c>
      <ns0:c r="BC27" s="88" t="n">
        <ns0:v>10.01836</ns0:v>
      </ns0:c>
      <ns0:c r="BD27" s="88" t="n">
        <ns0:v>9.559609999999999</ns0:v>
      </ns0:c>
      <ns0:c r="BE27" s="88" t="n">
        <ns0:v>9.68665</ns0:v>
      </ns0:c>
      <ns0:c r="BF27" s="88" t="n">
        <ns0:v>12.0863</ns0:v>
      </ns0:c>
      <ns0:c r="BG27" s="90" t="n">
        <ns0:v>11.28723</ns0:v>
      </ns0:c>
      <ns0:c r="BH27" s="90" t="n">
        <ns0:v>11.65571</ns0:v>
      </ns0:c>
      <ns0:c r="BI27" s="90" t="n">
        <ns0:v>10.11621</ns0:v>
      </ns0:c>
      <ns0:c r="BJ27" s="90" t="n">
        <ns0:v>10.41159</ns0:v>
      </ns0:c>
      <ns0:c r="BK27" s="90" t="n">
        <ns0:v>9.784840000000001</ns0:v>
      </ns0:c>
      <ns0:c r="BL27" s="90" t="n">
        <ns0:v>11.71202</ns0:v>
      </ns0:c>
      <ns0:c r="BM27" s="90" t="n">
        <ns0:v>10.0556</ns0:v>
      </ns0:c>
      <ns0:c r="BN27" s="90" t="n">
        <ns0:v>9.4148</ns0:v>
      </ns0:c>
      <ns0:c r="BO27" s="90" t="n">
        <ns0:v>8.649150000000001</ns0:v>
      </ns0:c>
      <ns0:c r="BP27" s="90" t="n">
        <ns0:v>13.20506</ns0:v>
      </ns0:c>
      <ns0:c r="BQ27" s="91" t="n"/>
      <ns0:c r="BR27" s="88" t="n">
        <ns0:v>11.41598</ns0:v>
      </ns0:c>
      <ns0:c r="BS27" s="88" t="n">
        <ns0:v>9.90807</ns0:v>
      </ns0:c>
      <ns0:c r="BT27" s="88" t="n">
        <ns0:v>11.41676</ns0:v>
      </ns0:c>
      <ns0:c r="BU27" s="88" t="n">
        <ns0:v>10.11931</ns0:v>
      </ns0:c>
      <ns0:c r="BV27" s="88" t="n">
        <ns0:v>13.91672</ns0:v>
      </ns0:c>
      <ns0:c r="BW27" s="88" t="n">
        <ns0:v>12.61961</ns0:v>
      </ns0:c>
      <ns0:c r="BX27" s="88" t="n">
        <ns0:v>11.27369</ns0:v>
      </ns0:c>
      <ns0:c r="BY27" s="88" t="n">
        <ns0:v>9.809189999999999</ns0:v>
      </ns0:c>
      <ns0:c r="BZ27" s="88" t="n">
        <ns0:v>10.40008</ns0:v>
      </ns0:c>
      <ns0:c r="CA27" s="88" t="n">
        <ns0:v>10.21914</ns0:v>
      </ns0:c>
      <ns0:c r="CB27" s="88" t="n"/>
      <ns0:c r="CC27" s="88" t="n"/>
      <ns0:c r="CD27" s="88" t="n"/>
      <ns0:c r="CE27" s="88" t="n"/>
      <ns0:c r="CF27" s="88" t="n"/>
      <ns0:c r="CG27" s="88" t="n"/>
      <ns0:c r="CH27" s="88" t="n"/>
      <ns0:c r="CI27" s="88" t="n"/>
      <ns0:c r="CJ27" s="88" t="n"/>
      <ns0:c r="CK27" s="88" t="n"/>
      <ns0:c r="CL27" s="91" t="n"/>
    </ns0:row>
    <ns0:row r="28">
      <ns0:c r="A28" s="76" t="n"/>
      <ns0:c r="B28" s="76" t="n"/>
      <ns0:c r="C28" t="n">
        <ns0:v>425</ns0:v>
      </ns0:c>
      <ns0:c r="D28" s="88" t="n">
        <ns0:v>9.144679999999999</ns0:v>
      </ns0:c>
      <ns0:c r="E28" s="89" t="n"/>
      <ns0:c r="F28" s="89" t="n"/>
      <ns0:c r="G28" s="88" t="n">
        <ns0:v>10.58632</ns0:v>
      </ns0:c>
      <ns0:c r="H28" s="88" t="n">
        <ns0:v>8.01876</ns0:v>
      </ns0:c>
      <ns0:c r="I28" s="88" t="n">
        <ns0:v>9.852679999999999</ns0:v>
      </ns0:c>
      <ns0:c r="J28" s="88" t="n">
        <ns0:v>9.484970000000001</ns0:v>
      </ns0:c>
      <ns0:c r="K28" s="88" t="n">
        <ns0:v>10.12093</ns0:v>
      </ns0:c>
      <ns0:c r="L28" s="88" t="n">
        <ns0:v>9.38265</ns0:v>
      </ns0:c>
      <ns0:c r="M28" s="88" t="n">
        <ns0:v>11.58203</ns0:v>
      </ns0:c>
      <ns0:c r="N28" s="88" t="n">
        <ns0:v>10.3711</ns0:v>
      </ns0:c>
      <ns0:c r="O28" s="88" t="n">
        <ns0:v>10.42887</ns0:v>
      </ns0:c>
      <ns0:c r="P28" s="88" t="n">
        <ns0:v>10.90626</ns0:v>
      </ns0:c>
      <ns0:c r="Q28" s="90" t="n">
        <ns0:v>10.34042</ns0:v>
      </ns0:c>
      <ns0:c r="R28" s="90" t="n">
        <ns0:v>9.09784</ns0:v>
      </ns0:c>
      <ns0:c r="S28" s="90" t="n">
        <ns0:v>9.612159999999999</ns0:v>
      </ns0:c>
      <ns0:c r="T28" s="90" t="n">
        <ns0:v>9.09094</ns0:v>
      </ns0:c>
      <ns0:c r="U28" s="90" t="n">
        <ns0:v>10.00907</ns0:v>
      </ns0:c>
      <ns0:c r="V28" s="90" t="n">
        <ns0:v>9.25403</ns0:v>
      </ns0:c>
      <ns0:c r="W28" s="90" t="n">
        <ns0:v>10.93461</ns0:v>
      </ns0:c>
      <ns0:c r="X28" s="90" t="n">
        <ns0:v>10.51886</ns0:v>
      </ns0:c>
      <ns0:c r="Y28" s="90" t="n">
        <ns0:v>10.3051</ns0:v>
      </ns0:c>
      <ns0:c r="Z28" s="90" t="n">
        <ns0:v>10.85505</ns0:v>
      </ns0:c>
      <ns0:c r="AA28" s="91" t="n"/>
      <ns0:c r="AB28" s="88" t="n">
        <ns0:v>10.20448</ns0:v>
      </ns0:c>
      <ns0:c r="AC28" s="88" t="n">
        <ns0:v>9.79998</ns0:v>
      </ns0:c>
      <ns0:c r="AD28" s="88" t="n">
        <ns0:v>9.066090000000001</ns0:v>
      </ns0:c>
      <ns0:c r="AE28" s="88" t="n">
        <ns0:v>9.88499</ns0:v>
      </ns0:c>
      <ns0:c r="AF28" s="88" t="n">
        <ns0:v>11.9529</ns0:v>
      </ns0:c>
      <ns0:c r="AG28" s="88" t="n">
        <ns0:v>7.77675</ns0:v>
      </ns0:c>
      <ns0:c r="AH28" s="88" t="n">
        <ns0:v>8.75404</ns0:v>
      </ns0:c>
      <ns0:c r="AI28" s="88" t="n">
        <ns0:v>10.57845</ns0:v>
      </ns0:c>
      <ns0:c r="AJ28" s="88" t="n">
        <ns0:v>8.96191</ns0:v>
      </ns0:c>
      <ns0:c r="AK28" s="88" t="n">
        <ns0:v>8.52848</ns0:v>
      </ns0:c>
      <ns0:c r="AL28" s="90" t="n">
        <ns0:v>9.959149999999999</ns0:v>
      </ns0:c>
      <ns0:c r="AM28" s="90" t="n">
        <ns0:v>9.63818</ns0:v>
      </ns0:c>
      <ns0:c r="AN28" s="90" t="n">
        <ns0:v>9.163650000000001</ns0:v>
      </ns0:c>
      <ns0:c r="AO28" s="90" t="n">
        <ns0:v>9.635289999999999</ns0:v>
      </ns0:c>
      <ns0:c r="AP28" s="90" t="n">
        <ns0:v>11.03903</ns0:v>
      </ns0:c>
      <ns0:c r="AQ28" s="90" t="n">
        <ns0:v>7.86632</ns0:v>
      </ns0:c>
      <ns0:c r="AR28" s="90" t="n">
        <ns0:v>8.680110000000001</ns0:v>
      </ns0:c>
      <ns0:c r="AS28" s="90" t="n">
        <ns0:v>9.83229</ns0:v>
      </ns0:c>
      <ns0:c r="AT28" s="90" t="n">
        <ns0:v>8.743309999999999</ns0:v>
      </ns0:c>
      <ns0:c r="AU28" s="90" t="n">
        <ns0:v>8.49635</ns0:v>
      </ns0:c>
      <ns0:c r="AV28" s="91" t="n"/>
      <ns0:c r="AW28" s="88" t="n">
        <ns0:v>10.40852</ns0:v>
      </ns0:c>
      <ns0:c r="AX28" s="88" t="n">
        <ns0:v>10.84907</ns0:v>
      </ns0:c>
      <ns0:c r="AY28" s="88" t="n">
        <ns0:v>8.733470000000001</ns0:v>
      </ns0:c>
      <ns0:c r="AZ28" s="88" t="n">
        <ns0:v>9.684990000000001</ns0:v>
      </ns0:c>
      <ns0:c r="BA28" s="88" t="n">
        <ns0:v>8.65746</ns0:v>
      </ns0:c>
      <ns0:c r="BB28" s="88" t="n">
        <ns0:v>10.55037</ns0:v>
      </ns0:c>
      <ns0:c r="BC28" s="88" t="n">
        <ns0:v>9.10313</ns0:v>
      </ns0:c>
      <ns0:c r="BD28" s="88" t="n">
        <ns0:v>8.74192</ns0:v>
      </ns0:c>
      <ns0:c r="BE28" s="88" t="n">
        <ns0:v>8.691179999999999</ns0:v>
      </ns0:c>
      <ns0:c r="BF28" s="88" t="n">
        <ns0:v>11.06198</ns0:v>
      </ns0:c>
      <ns0:c r="BG28" s="90" t="n">
        <ns0:v>10.13235</ns0:v>
      </ns0:c>
      <ns0:c r="BH28" s="90" t="n">
        <ns0:v>10.71762</ns0:v>
      </ns0:c>
      <ns0:c r="BI28" s="90" t="n">
        <ns0:v>9.3598</ns0:v>
      </ns0:c>
      <ns0:c r="BJ28" s="90" t="n">
        <ns0:v>9.451320000000001</ns0:v>
      </ns0:c>
      <ns0:c r="BK28" s="90" t="n">
        <ns0:v>8.75685</ns0:v>
      </ns0:c>
      <ns0:c r="BL28" s="90" t="n">
        <ns0:v>10.50073</ns0:v>
      </ns0:c>
      <ns0:c r="BM28" s="90" t="n">
        <ns0:v>9.15752</ns0:v>
      </ns0:c>
      <ns0:c r="BN28" s="90" t="n">
        <ns0:v>8.70335</ns0:v>
      </ns0:c>
      <ns0:c r="BO28" s="90" t="n">
        <ns0:v>7.84678</ns0:v>
      </ns0:c>
      <ns0:c r="BP28" s="90" t="n">
        <ns0:v>11.86159</ns0:v>
      </ns0:c>
      <ns0:c r="BQ28" s="91" t="n"/>
      <ns0:c r="BR28" s="88" t="n">
        <ns0:v>10.33039</ns0:v>
      </ns0:c>
      <ns0:c r="BS28" s="88" t="n">
        <ns0:v>9.29438</ns0:v>
      </ns0:c>
      <ns0:c r="BT28" s="88" t="n">
        <ns0:v>10.57333</ns0:v>
      </ns0:c>
      <ns0:c r="BU28" s="88" t="n">
        <ns0:v>9.25231</ns0:v>
      </ns0:c>
      <ns0:c r="BV28" s="88" t="n">
        <ns0:v>12.51592</ns0:v>
      </ns0:c>
      <ns0:c r="BW28" s="88" t="n">
        <ns0:v>11.21653</ns0:v>
      </ns0:c>
      <ns0:c r="BX28" s="88" t="n">
        <ns0:v>10.24483</ns0:v>
      </ns0:c>
      <ns0:c r="BY28" s="88" t="n">
        <ns0:v>9.193070000000001</ns0:v>
      </ns0:c>
      <ns0:c r="BZ28" s="88" t="n">
        <ns0:v>9.54393</ns0:v>
      </ns0:c>
      <ns0:c r="CA28" s="88" t="n">
        <ns0:v>9.359159999999999</ns0:v>
      </ns0:c>
      <ns0:c r="CB28" s="88" t="n"/>
      <ns0:c r="CC28" s="88" t="n"/>
      <ns0:c r="CD28" s="88" t="n"/>
      <ns0:c r="CE28" s="88" t="n"/>
      <ns0:c r="CF28" s="88" t="n"/>
      <ns0:c r="CG28" s="88" t="n"/>
      <ns0:c r="CH28" s="88" t="n"/>
      <ns0:c r="CI28" s="88" t="n"/>
      <ns0:c r="CJ28" s="88" t="n"/>
      <ns0:c r="CK28" s="88" t="n"/>
      <ns0:c r="CL28" s="91" t="n"/>
    </ns0:row>
    <ns0:row r="29">
      <ns0:c r="A29" s="76" t="n"/>
      <ns0:c r="B29" s="76" t="n"/>
      <ns0:c r="C29" t="n">
        <ns0:v>450</ns0:v>
      </ns0:c>
      <ns0:c r="D29" s="88" t="n">
        <ns0:v>8.456989999999999</ns0:v>
      </ns0:c>
      <ns0:c r="E29" s="89" t="n"/>
      <ns0:c r="F29" s="89" t="n"/>
      <ns0:c r="G29" s="88" t="n">
        <ns0:v>9.626480000000001</ns0:v>
      </ns0:c>
      <ns0:c r="H29" s="88" t="n">
        <ns0:v>7.65871</ns0:v>
      </ns0:c>
      <ns0:c r="I29" s="88" t="n">
        <ns0:v>9.07222</ns0:v>
      </ns0:c>
      <ns0:c r="J29" s="88" t="n">
        <ns0:v>8.8057</ns0:v>
      </ns0:c>
      <ns0:c r="K29" s="88" t="n">
        <ns0:v>9.415050000000001</ns0:v>
      </ns0:c>
      <ns0:c r="L29" s="88" t="n">
        <ns0:v>8.80916</ns0:v>
      </ns0:c>
      <ns0:c r="M29" s="88" t="n">
        <ns0:v>10.45438</ns0:v>
      </ns0:c>
      <ns0:c r="N29" s="88" t="n">
        <ns0:v>9.55738</ns0:v>
      </ns0:c>
      <ns0:c r="O29" s="88" t="n">
        <ns0:v>9.5846</ns0:v>
      </ns0:c>
      <ns0:c r="P29" s="88" t="n">
        <ns0:v>10.00042</ns0:v>
      </ns0:c>
      <ns0:c r="Q29" s="90" t="n">
        <ns0:v>9.41512</ns0:v>
      </ns0:c>
      <ns0:c r="R29" s="90" t="n">
        <ns0:v>8.43778</ns0:v>
      </ns0:c>
      <ns0:c r="S29" s="90" t="n">
        <ns0:v>8.86852</ns0:v>
      </ns0:c>
      <ns0:c r="T29" s="90" t="n">
        <ns0:v>8.4838</ns0:v>
      </ns0:c>
      <ns0:c r="U29" s="90" t="n">
        <ns0:v>9.332649999999999</ns0:v>
      </ns0:c>
      <ns0:c r="V29" s="90" t="n">
        <ns0:v>8.6996</ns0:v>
      </ns0:c>
      <ns0:c r="W29" s="90" t="n">
        <ns0:v>9.91671</ns0:v>
      </ns0:c>
      <ns0:c r="X29" s="90" t="n">
        <ns0:v>9.661020000000001</ns0:v>
      </ns0:c>
      <ns0:c r="Y29" s="90" t="n">
        <ns0:v>9.4876</ns0:v>
      </ns0:c>
      <ns0:c r="Z29" s="90" t="n">
        <ns0:v>9.93366</ns0:v>
      </ns0:c>
      <ns0:c r="AA29" s="91" t="n"/>
      <ns0:c r="AB29" s="88" t="n">
        <ns0:v>9.54203</ns0:v>
      </ns0:c>
      <ns0:c r="AC29" s="88" t="n">
        <ns0:v>9.00259</ns0:v>
      </ns0:c>
      <ns0:c r="AD29" s="88" t="n">
        <ns0:v>8.357519999999999</ns0:v>
      </ns0:c>
      <ns0:c r="AE29" s="88" t="n">
        <ns0:v>9.00501</ns0:v>
      </ns0:c>
      <ns0:c r="AF29" s="88" t="n">
        <ns0:v>10.75863</ns0:v>
      </ns0:c>
      <ns0:c r="AG29" s="88" t="n">
        <ns0:v>7.09288</ns0:v>
      </ns0:c>
      <ns0:c r="AH29" s="88" t="n">
        <ns0:v>7.90418</ns0:v>
      </ns0:c>
      <ns0:c r="AI29" s="88" t="n">
        <ns0:v>9.460050000000001</ns0:v>
      </ns0:c>
      <ns0:c r="AJ29" s="88" t="n">
        <ns0:v>8.53298</ns0:v>
      </ns0:c>
      <ns0:c r="AK29" s="88" t="n">
        <ns0:v>7.98565</ns0:v>
      </ns0:c>
      <ns0:c r="AL29" s="90" t="n">
        <ns0:v>9.37124</ns0:v>
      </ns0:c>
      <ns0:c r="AM29" s="90" t="n">
        <ns0:v>8.791169999999999</ns0:v>
      </ns0:c>
      <ns0:c r="AN29" s="90" t="n">
        <ns0:v>8.40976</ns0:v>
      </ns0:c>
      <ns0:c r="AO29" s="90" t="n">
        <ns0:v>8.77308</ns0:v>
      </ns0:c>
      <ns0:c r="AP29" s="90" t="n">
        <ns0:v>10.02389</ns0:v>
      </ns0:c>
      <ns0:c r="AQ29" s="90" t="n">
        <ns0:v>7.13941</ns0:v>
      </ns0:c>
      <ns0:c r="AR29" s="90" t="n">
        <ns0:v>7.85159</ns0:v>
      </ns0:c>
      <ns0:c r="AS29" s="90" t="n">
        <ns0:v>8.855510000000001</ns0:v>
      </ns0:c>
      <ns0:c r="AT29" s="90" t="n">
        <ns0:v>8.318250000000001</ns0:v>
      </ns0:c>
      <ns0:c r="AU29" s="90" t="n">
        <ns0:v>7.94755</ns0:v>
      </ns0:c>
      <ns0:c r="AV29" s="91" t="n"/>
      <ns0:c r="AW29" s="88" t="n">
        <ns0:v>9.44276</ns0:v>
      </ns0:c>
      <ns0:c r="AX29" s="88" t="n">
        <ns0:v>10.03507</ns0:v>
      </ns0:c>
      <ns0:c r="AY29" s="88" t="n">
        <ns0:v>8.215719999999999</ns0:v>
      </ns0:c>
      <ns0:c r="AZ29" s="88" t="n">
        <ns0:v>8.840120000000001</ns0:v>
      </ns0:c>
      <ns0:c r="BA29" s="88" t="n">
        <ns0:v>7.91581</ns0:v>
      </ns0:c>
      <ns0:c r="BB29" s="88" t="n">
        <ns0:v>9.56779</ns0:v>
      </ns0:c>
      <ns0:c r="BC29" s="88" t="n">
        <ns0:v>8.356960000000001</ns0:v>
      </ns0:c>
      <ns0:c r="BD29" s="88" t="n">
        <ns0:v>8.114179999999999</ns0:v>
      </ns0:c>
      <ns0:c r="BE29" s="88" t="n">
        <ns0:v>7.91465</ns0:v>
      </ns0:c>
      <ns0:c r="BF29" s="88" t="n">
        <ns0:v>10.07197</ns0:v>
      </ns0:c>
      <ns0:c r="BG29" s="90" t="n">
        <ns0:v>9.1656</ns0:v>
      </ns0:c>
      <ns0:c r="BH29" s="90" t="n">
        <ns0:v>9.904949999999999</ns0:v>
      </ns0:c>
      <ns0:c r="BI29" s="90" t="n">
        <ns0:v>8.744619999999999</ns0:v>
      </ns0:c>
      <ns0:c r="BJ29" s="90" t="n">
        <ns0:v>8.66033</ns0:v>
      </ns0:c>
      <ns0:c r="BK29" s="90" t="n">
        <ns0:v>7.97261</ns0:v>
      </ns0:c>
      <ns0:c r="BL29" s="90" t="n">
        <ns0:v>9.498799999999999</ns0:v>
      </ns0:c>
      <ns0:c r="BM29" s="90" t="n">
        <ns0:v>8.417680000000001</ns0:v>
      </ns0:c>
      <ns0:c r="BN29" s="90" t="n">
        <ns0:v>8.155760000000001</ns0:v>
      </ns0:c>
      <ns0:c r="BO29" s="90" t="n">
        <ns0:v>7.27206</ns0:v>
      </ns0:c>
      <ns0:c r="BP29" s="90" t="n">
        <ns0:v>10.66336</ns0:v>
      </ns0:c>
      <ns0:c r="BQ29" s="91" t="n"/>
      <ns0:c r="BR29" s="88" t="n">
        <ns0:v>9.43816</ns0:v>
      </ns0:c>
      <ns0:c r="BS29" s="88" t="n">
        <ns0:v>8.828849999999999</ns0:v>
      </ns0:c>
      <ns0:c r="BT29" s="88" t="n">
        <ns0:v>9.89734</ns0:v>
      </ns0:c>
      <ns0:c r="BU29" s="88" t="n">
        <ns0:v>8.60281</ns0:v>
      </ns0:c>
      <ns0:c r="BV29" s="88" t="n">
        <ns0:v>11.22763</ns0:v>
      </ns0:c>
      <ns0:c r="BW29" s="88" t="n">
        <ns0:v>9.998290000000001</ns0:v>
      </ns0:c>
      <ns0:c r="BX29" s="88" t="n">
        <ns0:v>9.426159999999999</ns0:v>
      </ns0:c>
      <ns0:c r="BY29" s="88" t="n">
        <ns0:v>8.737970000000001</ns0:v>
      </ns0:c>
      <ns0:c r="BZ29" s="88" t="n">
        <ns0:v>8.83906</ns0:v>
      </ns0:c>
      <ns0:c r="CA29" s="88" t="n">
        <ns0:v>8.66681</ns0:v>
      </ns0:c>
      <ns0:c r="CB29" s="88" t="n"/>
      <ns0:c r="CC29" s="88" t="n"/>
      <ns0:c r="CD29" s="88" t="n"/>
      <ns0:c r="CE29" s="88" t="n"/>
      <ns0:c r="CF29" s="88" t="n"/>
      <ns0:c r="CG29" s="88" t="n"/>
      <ns0:c r="CH29" s="88" t="n"/>
      <ns0:c r="CI29" s="88" t="n"/>
      <ns0:c r="CJ29" s="88" t="n"/>
      <ns0:c r="CK29" s="88" t="n"/>
      <ns0:c r="CL29" s="91" t="n"/>
    </ns0:row>
    <ns0:row r="30">
      <ns0:c r="A30" s="76" t="n"/>
      <ns0:c r="B30" s="76" t="n"/>
      <ns0:c r="C30" t="n">
        <ns0:v>475</ns0:v>
      </ns0:c>
      <ns0:c r="D30" s="88" t="n">
        <ns0:v>7.85676</ns0:v>
      </ns0:c>
      <ns0:c r="E30" s="89" t="n"/>
      <ns0:c r="F30" s="89" t="n"/>
      <ns0:c r="G30" s="88" t="n">
        <ns0:v>8.77155</ns0:v>
      </ns0:c>
      <ns0:c r="H30" s="88" t="n">
        <ns0:v>7.30983</ns0:v>
      </ns0:c>
      <ns0:c r="I30" s="88" t="n">
        <ns0:v>8.37031</ns0:v>
      </ns0:c>
      <ns0:c r="J30" s="88" t="n">
        <ns0:v>8.17661</ns0:v>
      </ns0:c>
      <ns0:c r="K30" s="88" t="n">
        <ns0:v>8.80274</ns0:v>
      </ns0:c>
      <ns0:c r="L30" s="88" t="n">
        <ns0:v>8.28753</ns0:v>
      </ns0:c>
      <ns0:c r="M30" s="88" t="n">
        <ns0:v>9.4559</ns0:v>
      </ns0:c>
      <ns0:c r="N30" s="88" t="n">
        <ns0:v>8.828620000000001</ns0:v>
      </ns0:c>
      <ns0:c r="O30" s="88" t="n">
        <ns0:v>8.824680000000001</ns0:v>
      </ns0:c>
      <ns0:c r="P30" s="88" t="n">
        <ns0:v>9.17503</ns0:v>
      </ns0:c>
      <ns0:c r="Q30" s="90" t="n">
        <ns0:v>8.599410000000001</ns0:v>
      </ns0:c>
      <ns0:c r="R30" s="90" t="n">
        <ns0:v>7.86746</ns0:v>
      </ns0:c>
      <ns0:c r="S30" s="90" t="n">
        <ns0:v>8.20331</ns0:v>
      </ns0:c>
      <ns0:c r="T30" s="90" t="n">
        <ns0:v>7.90385</ns0:v>
      </ns0:c>
      <ns0:c r="U30" s="90" t="n">
        <ns0:v>8.74811</ns0:v>
      </ns0:c>
      <ns0:c r="V30" s="90" t="n">
        <ns0:v>8.193379999999999</ns0:v>
      </ns0:c>
      <ns0:c r="W30" s="90" t="n">
        <ns0:v>9.011839999999999</ns0:v>
      </ns0:c>
      <ns0:c r="X30" s="90" t="n">
        <ns0:v>8.901</ns0:v>
      </ns0:c>
      <ns0:c r="Y30" s="90" t="n">
        <ns0:v>8.754350000000001</ns0:v>
      </ns0:c>
      <ns0:c r="Z30" s="90" t="n">
        <ns0:v>9.104179999999999</ns0:v>
      </ns0:c>
      <ns0:c r="AA30" s="91" t="n"/>
      <ns0:c r="AB30" s="88" t="n">
        <ns0:v>8.9252</ns0:v>
      </ns0:c>
      <ns0:c r="AC30" s="88" t="n">
        <ns0:v>8.282640000000001</ns0:v>
      </ns0:c>
      <ns0:c r="AD30" s="88" t="n">
        <ns0:v>7.73436</ns0:v>
      </ns0:c>
      <ns0:c r="AE30" s="88" t="n">
        <ns0:v>8.22692</ns0:v>
      </ns0:c>
      <ns0:c r="AF30" s="88" t="n">
        <ns0:v>9.689069999999999</ns0:v>
      </ns0:c>
      <ns0:c r="AG30" s="88" t="n">
        <ns0:v>6.50116</ns0:v>
      </ns0:c>
      <ns0:c r="AH30" s="88" t="n">
        <ns0:v>7.17857</ns0:v>
      </ns0:c>
      <ns0:c r="AI30" s="88" t="n">
        <ns0:v>8.488289999999999</ns0:v>
      </ns0:c>
      <ns0:c r="AJ30" s="88" t="n">
        <ns0:v>8.142329999999999</ns0:v>
      </ns0:c>
      <ns0:c r="AK30" s="88" t="n">
        <ns0:v>7.49731</ns0:v>
      </ns0:c>
      <ns0:c r="AL30" s="90" t="n">
        <ns0:v>8.77792</ns0:v>
      </ns0:c>
      <ns0:c r="AM30" s="90" t="n">
        <ns0:v>8.056950000000001</ns0:v>
      </ns0:c>
      <ns0:c r="AN30" s="90" t="n">
        <ns0:v>7.74944</ns0:v>
      </ns0:c>
      <ns0:c r="AO30" s="90" t="n">
        <ns0:v>8.02036</ns0:v>
      </ns0:c>
      <ns0:c r="AP30" s="90" t="n">
        <ns0:v>9.11835</ns0:v>
      </ns0:c>
      <ns0:c r="AQ30" s="90" t="n">
        <ns0:v>6.50376</ns0:v>
      </ns0:c>
      <ns0:c r="AR30" s="90" t="n">
        <ns0:v>7.14105</ns0:v>
      </ns0:c>
      <ns0:c r="AS30" s="90" t="n">
        <ns0:v>8.010590000000001</ns0:v>
      </ns0:c>
      <ns0:c r="AT30" s="90" t="n">
        <ns0:v>7.91814</ns0:v>
      </ns0:c>
      <ns0:c r="AU30" s="90" t="n">
        <ns0:v>7.47182</ns0:v>
      </ns0:c>
      <ns0:c r="AV30" s="91" t="n"/>
      <ns0:c r="AW30" s="88" t="n">
        <ns0:v>8.585290000000001</ns0:v>
      </ns0:c>
      <ns0:c r="AX30" s="88" t="n">
        <ns0:v>9.279999999999999</ns0:v>
      </ns0:c>
      <ns0:c r="AY30" s="88" t="n">
        <ns0:v>7.74761</ns0:v>
      </ns0:c>
      <ns0:c r="AZ30" s="88" t="n">
        <ns0:v>8.10759</ns0:v>
      </ns0:c>
      <ns0:c r="BA30" s="88" t="n">
        <ns0:v>7.2742</ns0:v>
      </ns0:c>
      <ns0:c r="BB30" s="88" t="n">
        <ns0:v>8.708959999999999</ns0:v>
      </ns0:c>
      <ns0:c r="BC30" s="88" t="n">
        <ns0:v>7.71295</ns0:v>
      </ns0:c>
      <ns0:c r="BD30" s="88" t="n">
        <ns0:v>7.56295</ns0:v>
      </ns0:c>
      <ns0:c r="BE30" s="88" t="n">
        <ns0:v>7.23989</ns0:v>
      </ns0:c>
      <ns0:c r="BF30" s="88" t="n">
        <ns0:v>9.068770000000001</ns0:v>
      </ns0:c>
      <ns0:c r="BG30" s="90" t="n">
        <ns0:v>8.32822</ns0:v>
      </ns0:c>
      <ns0:c r="BH30" s="90" t="n">
        <ns0:v>9.151590000000001</ns0:v>
      </ns0:c>
      <ns0:c r="BI30" s="90" t="n">
        <ns0:v>8.18318</ns0:v>
      </ns0:c>
      <ns0:c r="BJ30" s="90" t="n">
        <ns0:v>7.94679</ns0:v>
      </ns0:c>
      <ns0:c r="BK30" s="90" t="n">
        <ns0:v>7.30668</ns0:v>
      </ns0:c>
      <ns0:c r="BL30" s="90" t="n">
        <ns0:v>8.63753</ns0:v>
      </ns0:c>
      <ns0:c r="BM30" s="90" t="n">
        <ns0:v>7.74384</ns0:v>
      </ns0:c>
      <ns0:c r="BN30" s="90" t="n">
        <ns0:v>7.66412</ns0:v>
      </ns0:c>
      <ns0:c r="BO30" s="90" t="n">
        <ns0:v>6.78323</ns0:v>
      </ns0:c>
      <ns0:c r="BP30" s="90" t="n">
        <ns0:v>9.602410000000001</ns0:v>
      </ns0:c>
      <ns0:c r="BQ30" s="91" t="n"/>
      <ns0:c r="BR30" s="88" t="n">
        <ns0:v>8.64734</ns0:v>
      </ns0:c>
      <ns0:c r="BS30" s="88" t="n">
        <ns0:v>8.39016</ns0:v>
      </ns0:c>
      <ns0:c r="BT30" s="88" t="n">
        <ns0:v>9.28341</ns0:v>
      </ns0:c>
      <ns0:c r="BU30" s="88" t="n">
        <ns0:v>8.04243</ns0:v>
      </ns0:c>
      <ns0:c r="BV30" s="88" t="n">
        <ns0:v>10.07452</ns0:v>
      </ns0:c>
      <ns0:c r="BW30" s="88" t="n">
        <ns0:v>8.91386</ns0:v>
      </ns0:c>
      <ns0:c r="BX30" s="88" t="n">
        <ns0:v>8.7058</ns0:v>
      </ns0:c>
      <ns0:c r="BY30" s="88" t="n">
        <ns0:v>8.31165</ns0:v>
      </ns0:c>
      <ns0:c r="BZ30" s="88" t="n">
        <ns0:v>8.210129999999999</ns0:v>
      </ns0:c>
      <ns0:c r="CA30" s="88" t="n">
        <ns0:v>8.04949</ns0:v>
      </ns0:c>
      <ns0:c r="CB30" s="88" t="n"/>
      <ns0:c r="CC30" s="88" t="n"/>
      <ns0:c r="CD30" s="88" t="n"/>
      <ns0:c r="CE30" s="88" t="n"/>
      <ns0:c r="CF30" s="88" t="n"/>
      <ns0:c r="CG30" s="88" t="n"/>
      <ns0:c r="CH30" s="88" t="n"/>
      <ns0:c r="CI30" s="88" t="n"/>
      <ns0:c r="CJ30" s="88" t="n"/>
      <ns0:c r="CK30" s="88" t="n"/>
      <ns0:c r="CL30" s="91" t="n"/>
    </ns0:row>
    <ns0:row r="31">
      <ns0:c r="A31" s="76" t="n"/>
      <ns0:c r="B31" s="76" t="n"/>
      <ns0:c r="C31" s="95" t="n">
        <ns0:v>500</ns0:v>
      </ns0:c>
      <ns0:c r="D31" s="88" t="n">
        <ns0:v>7.28756</ns0:v>
      </ns0:c>
      <ns0:c r="E31" s="89" t="n"/>
      <ns0:c r="F31" s="89" t="n"/>
      <ns0:c r="G31" s="88" t="n">
        <ns0:v>7.99078</ns0:v>
      </ns0:c>
      <ns0:c r="H31" s="88" t="n">
        <ns0:v>6.93684</ns0:v>
      </ns0:c>
      <ns0:c r="I31" s="88" t="n">
        <ns0:v>7.72648</ns0:v>
      </ns0:c>
      <ns0:c r="J31" s="88" t="n">
        <ns0:v>7.58465</ns0:v>
      </ns0:c>
      <ns0:c r="K31" s="88" t="n">
        <ns0:v>8.250019999999999</ns0:v>
      </ns0:c>
      <ns0:c r="L31" s="88" t="n">
        <ns0:v>7.77194</ns0:v>
      </ns0:c>
      <ns0:c r="M31" s="88" t="n">
        <ns0:v>8.567019999999999</ns0:v>
      </ns0:c>
      <ns0:c r="N31" s="88" t="n">
        <ns0:v>8.16587</ns0:v>
      </ns0:c>
      <ns0:c r="O31" s="88" t="n">
        <ns0:v>8.13054</ns0:v>
      </ns0:c>
      <ns0:c r="P31" s="88" t="n">
        <ns0:v>8.4131</ns0:v>
      </ns0:c>
      <ns0:c r="Q31" s="90" t="n">
        <ns0:v>7.84939</ns0:v>
      </ns0:c>
      <ns0:c r="R31" s="90" t="n">
        <ns0:v>7.33633</ns0:v>
      </ns0:c>
      <ns0:c r="S31" s="90" t="n">
        <ns0:v>7.59219</ns0:v>
      </ns0:c>
      <ns0:c r="T31" s="90" t="n">
        <ns0:v>7.35386</ns0:v>
      </ns0:c>
      <ns0:c r="U31" s="90" t="n">
        <ns0:v>8.19476</ns0:v>
      </ns0:c>
      <ns0:c r="V31" s="90" t="n">
        <ns0:v>7.71127</ns0:v>
      </ns0:c>
      <ns0:c r="W31" s="90" t="n">
        <ns0:v>8.194100000000001</ns0:v>
      </ns0:c>
      <ns0:c r="X31" s="90" t="n">
        <ns0:v>8.20147</ns0:v>
      </ns0:c>
      <ns0:c r="Y31" s="90" t="n">
        <ns0:v>8.08215</ns0:v>
      </ns0:c>
      <ns0:c r="Z31" s="90" t="n">
        <ns0:v>8.34914</ns0:v>
      </ns0:c>
      <ns0:c r="AA31" s="91" t="n"/>
      <ns0:c r="AB31" s="88" t="n">
        <ns0:v>8.325810000000001</ns0:v>
      </ns0:c>
      <ns0:c r="AC31" s="88" t="n">
        <ns0:v>7.63008</ns0:v>
      </ns0:c>
      <ns0:c r="AD31" s="88" t="n">
        <ns0:v>7.14859</ns0:v>
      </ns0:c>
      <ns0:c r="AE31" s="88" t="n">
        <ns0:v>7.54394</ns0:v>
      </ns0:c>
      <ns0:c r="AF31" s="88" t="n">
        <ns0:v>8.73756</ns0:v>
      </ns0:c>
      <ns0:c r="AG31" s="88" t="n">
        <ns0:v>5.9578</ns0:v>
      </ns0:c>
      <ns0:c r="AH31" s="88" t="n">
        <ns0:v>6.54544</ns0:v>
      </ns0:c>
      <ns0:c r="AI31" s="88" t="n">
        <ns0:v>7.62603</ns0:v>
      </ns0:c>
      <ns0:c r="AJ31" s="88" t="n">
        <ns0:v>7.73542</ns0:v>
      </ns0:c>
      <ns0:c r="AK31" s="88" t="n">
        <ns0:v>7.02992</ns0:v>
      </ns0:c>
      <ns0:c r="AL31" s="90" t="n">
        <ns0:v>8.19969</ns0:v>
      </ns0:c>
      <ns0:c r="AM31" s="90" t="n">
        <ns0:v>7.39563</ns0:v>
      </ns0:c>
      <ns0:c r="AN31" s="90" t="n">
        <ns0:v>7.13141</ns0:v>
      </ns0:c>
      <ns0:c r="AO31" s="90" t="n">
        <ns0:v>7.33356</ns0:v>
      </ns0:c>
      <ns0:c r="AP31" s="90" t="n">
        <ns0:v>8.30757</ns0:v>
      </ns0:c>
      <ns0:c r="AQ31" s="90" t="n">
        <ns0:v>5.93023</ns0:v>
      </ns0:c>
      <ns0:c r="AR31" s="90" t="n">
        <ns0:v>6.52666</ns0:v>
      </ns0:c>
      <ns0:c r="AS31" s="90" t="n">
        <ns0:v>7.26524</ns0:v>
      </ns0:c>
      <ns0:c r="AT31" s="90" t="n">
        <ns0:v>7.50393</ns0:v>
      </ns0:c>
      <ns0:c r="AU31" s="90" t="n">
        <ns0:v>7.01543</ns0:v>
      </ns0:c>
      <ns0:c r="AV31" s="91" t="n"/>
      <ns0:c r="AW31" s="88" t="n">
        <ns0:v>7.80802</ns0:v>
      </ns0:c>
      <ns0:c r="AX31" s="88" t="n">
        <ns0:v>8.566839999999999</ns0:v>
      </ns0:c>
      <ns0:c r="AY31" s="88" t="n">
        <ns0:v>7.29405</ns0:v>
      </ns0:c>
      <ns0:c r="AZ31" s="88" t="n">
        <ns0:v>7.44876</ns0:v>
      </ns0:c>
      <ns0:c r="BA31" s="88" t="n">
        <ns0:v>6.70913</ns0:v>
      </ns0:c>
      <ns0:c r="BB31" s="88" t="n">
        <ns0:v>7.94824</ns0:v>
      </ns0:c>
      <ns0:c r="BC31" s="88" t="n">
        <ns0:v>7.11595</ns0:v>
      </ns0:c>
      <ns0:c r="BD31" s="88" t="n">
        <ns0:v>7.05294</ns0:v>
      </ns0:c>
      <ns0:c r="BE31" s="88" t="n">
        <ns0:v>6.63608</ns0:v>
      </ns0:c>
      <ns0:c r="BF31" s="88" t="n">
        <ns0:v>8.210850000000001</ns0:v>
      </ns0:c>
      <ns0:c r="BG31" s="90" t="n">
        <ns0:v>7.57792</ns0:v>
      </ns0:c>
      <ns0:c r="BH31" s="90" t="n">
        <ns0:v>8.44807</ns0:v>
      </ns0:c>
      <ns0:c r="BI31" s="90" t="n">
        <ns0:v>7.63649</ns0:v>
      </ns0:c>
      <ns0:c r="BJ31" s="90" t="n">
        <ns0:v>7.30489</ns0:v>
      </ns0:c>
      <ns0:c r="BK31" s="90" t="n">
        <ns0:v>6.722</ns0:v>
      </ns0:c>
      <ns0:c r="BL31" s="90" t="n">
        <ns0:v>7.86951</ns0:v>
      </ns0:c>
      <ns0:c r="BM31" s="90" t="n">
        <ns0:v>7.11901</ns0:v>
      </ns0:c>
      <ns0:c r="BN31" s="90" t="n">
        <ns0:v>7.19635</ns0:v>
      </ns0:c>
      <ns0:c r="BO31" s="90" t="n">
        <ns0:v>6.32638</ns0:v>
      </ns0:c>
      <ns0:c r="BP31" s="90" t="n">
        <ns0:v>8.65823</ns0:v>
      </ns0:c>
      <ns0:c r="BQ31" s="91" t="n"/>
      <ns0:c r="BR31" s="88" t="n">
        <ns0:v>7.93575</ns0:v>
      </ns0:c>
      <ns0:c r="BS31" s="88" t="n">
        <ns0:v>7.94852</ns0:v>
      </ns0:c>
      <ns0:c r="BT31" s="88" t="n">
        <ns0:v>8.68159</ns0:v>
      </ns0:c>
      <ns0:c r="BU31" s="88" t="n">
        <ns0:v>7.52455</ns0:v>
      </ns0:c>
      <ns0:c r="BV31" s="88" t="n">
        <ns0:v>9.047330000000001</ns0:v>
      </ns0:c>
      <ns0:c r="BW31" s="88" t="n">
        <ns0:v>7.95765</ns0:v>
      </ns0:c>
      <ns0:c r="BX31" s="88" t="n">
        <ns0:v>8.038220000000001</ns0:v>
      </ns0:c>
      <ns0:c r="BY31" s="88" t="n">
        <ns0:v>7.87399</ns0:v>
      </ns0:c>
      <ns0:c r="BZ31" s="88" t="n">
        <ns0:v>7.61876</ns0:v>
      </ns0:c>
      <ns0:c r="CA31" s="88" t="n">
        <ns0:v>7.46484</ns0:v>
      </ns0:c>
      <ns0:c r="CB31" s="88" t="n"/>
      <ns0:c r="CC31" s="88" t="n"/>
      <ns0:c r="CD31" s="88" t="n"/>
      <ns0:c r="CE31" s="88" t="n"/>
      <ns0:c r="CF31" s="88" t="n"/>
      <ns0:c r="CG31" s="88" t="n"/>
      <ns0:c r="CH31" s="88" t="n"/>
      <ns0:c r="CI31" s="88" t="n"/>
      <ns0:c r="CJ31" s="88" t="n"/>
      <ns0:c r="CK31" s="88" t="n"/>
      <ns0:c r="CL31" s="91" t="n"/>
    </ns0:row>
    <ns0:row r="32">
      <ns0:c r="A32" s="76" t="n"/>
      <ns0:c r="B32" s="76" t="n"/>
      <ns0:c r="C32" t="n">
        <ns0:v>530</ns0:v>
      </ns0:c>
      <ns0:c r="D32" s="88" t="n">
        <ns0:v>6.66242</ns0:v>
      </ns0:c>
      <ns0:c r="E32" s="89" t="n"/>
      <ns0:c r="F32" s="89" t="n"/>
      <ns0:c r="G32" s="88" t="n">
        <ns0:v>7.18838</ns0:v>
      </ns0:c>
      <ns0:c r="H32" s="88" t="n">
        <ns0:v>6.51766</ns0:v>
      </ns0:c>
      <ns0:c r="I32" s="88" t="n">
        <ns0:v>7.05018</ns0:v>
      </ns0:c>
      <ns0:c r="J32" s="88" t="n">
        <ns0:v>6.94105</ns0:v>
      </ns0:c>
      <ns0:c r="K32" s="88" t="n">
        <ns0:v>7.64478</ns0:v>
      </ns0:c>
      <ns0:c r="L32" s="88" t="n">
        <ns0:v>7.19929</ns0:v>
      </ns0:c>
      <ns0:c r="M32" s="88" t="n">
        <ns0:v>7.6384</ns0:v>
      </ns0:c>
      <ns0:c r="N32" s="88" t="n">
        <ns0:v>7.4403</ns0:v>
      </ns0:c>
      <ns0:c r="O32" s="88" t="n">
        <ns0:v>7.39751</ns0:v>
      </ns0:c>
      <ns0:c r="P32" s="88" t="n">
        <ns0:v>7.59398</ns0:v>
      </ns0:c>
      <ns0:c r="Q32" s="90" t="n">
        <ns0:v>7.07422</ns0:v>
      </ns0:c>
      <ns0:c r="R32" s="90" t="n">
        <ns0:v>6.76123</ns0:v>
      </ns0:c>
      <ns0:c r="S32" s="90" t="n">
        <ns0:v>6.92293</ns0:v>
      </ns0:c>
      <ns0:c r="T32" s="90" t="n">
        <ns0:v>6.73331</ns0:v>
      </ns0:c>
      <ns0:c r="U32" s="90" t="n">
        <ns0:v>7.59613</ns0:v>
      </ns0:c>
      <ns0:c r="V32" s="90" t="n">
        <ns0:v>7.1501</ns0:v>
      </ns0:c>
      <ns0:c r="W32" s="90" t="n">
        <ns0:v>7.35615</ns0:v>
      </ns0:c>
      <ns0:c r="X32" s="90" t="n">
        <ns0:v>7.46046</ns0:v>
      </ns0:c>
      <ns0:c r="Y32" s="90" t="n">
        <ns0:v>7.35653</ns0:v>
      </ns0:c>
      <ns0:c r="Z32" s="90" t="n">
        <ns0:v>7.5369</ns0:v>
      </ns0:c>
      <ns0:c r="AA32" s="91" t="n"/>
      <ns0:c r="AB32" s="88" t="n">
        <ns0:v>7.64384</ns0:v>
      </ns0:c>
      <ns0:c r="AC32" s="88" t="n">
        <ns0:v>6.90833</ns0:v>
      </ns0:c>
      <ns0:c r="AD32" s="88" t="n">
        <ns0:v>6.50811</ns0:v>
      </ns0:c>
      <ns0:c r="AE32" s="88" t="n">
        <ns0:v>6.79675</ns0:v>
      </ns0:c>
      <ns0:c r="AF32" s="88" t="n">
        <ns0:v>7.73492</ns0:v>
      </ns0:c>
      <ns0:c r="AG32" s="88" t="n">
        <ns0:v>5.37543</ns0:v>
      </ns0:c>
      <ns0:c r="AH32" s="88" t="n">
        <ns0:v>5.89512</ns0:v>
      </ns0:c>
      <ns0:c r="AI32" s="88" t="n">
        <ns0:v>6.74196</ns0:v>
      </ns0:c>
      <ns0:c r="AJ32" s="88" t="n">
        <ns0:v>7.22812</ns0:v>
      </ns0:c>
      <ns0:c r="AK32" s="88" t="n">
        <ns0:v>6.4891</ns0:v>
      </ns0:c>
      <ns0:c r="AL32" s="90" t="n">
        <ns0:v>7.51</ns0:v>
      </ns0:c>
      <ns0:c r="AM32" s="90" t="n">
        <ns0:v>6.68608</ns0:v>
      </ns0:c>
      <ns0:c r="AN32" s="90" t="n">
        <ns0:v>6.47054</ns0:v>
      </ns0:c>
      <ns0:c r="AO32" s="90" t="n">
        <ns0:v>6.62279</ns0:v>
      </ns0:c>
      <ns0:c r="AP32" s="90" t="n">
        <ns0:v>7.44696</ns0:v>
      </ns0:c>
      <ns0:c r="AQ32" s="90" t="n">
        <ns0:v>5.33639</ns0:v>
      </ns0:c>
      <ns0:c r="AR32" s="90" t="n">
        <ns0:v>5.89838</ns0:v>
      </ns0:c>
      <ns0:c r="AS32" s="90" t="n">
        <ns0:v>6.48442</ns0:v>
      </ns0:c>
      <ns0:c r="AT32" s="90" t="n">
        <ns0:v>7.00241</ns0:v>
      </ns0:c>
      <ns0:c r="AU32" s="90" t="n">
        <ns0:v>6.47925</ns0:v>
      </ns0:c>
      <ns0:c r="AV32" s="91" t="n"/>
      <ns0:c r="AW32" s="88" t="n">
        <ns0:v>6.98731</ns0:v>
      </ns0:c>
      <ns0:c r="AX32" s="88" t="n">
        <ns0:v>7.79141</ns0:v>
      </ns0:c>
      <ns0:c r="AY32" s="88" t="n">
        <ns0:v>6.76092</ns0:v>
      </ns0:c>
      <ns0:c r="AZ32" s="88" t="n">
        <ns0:v>6.7369</ns0:v>
      </ns0:c>
      <ns0:c r="BA32" s="88" t="n">
        <ns0:v>6.09662</ns0:v>
      </ns0:c>
      <ns0:c r="BB32" s="88" t="n">
        <ns0:v>7.14296</ns0:v>
      </ns0:c>
      <ns0:c r="BC32" s="88" t="n">
        <ns0:v>6.47873</ns0:v>
      </ns0:c>
      <ns0:c r="BD32" s="88" t="n">
        <ns0:v>6.48517</ns0:v>
      </ns0:c>
      <ns0:c r="BE32" s="88" t="n">
        <ns0:v>5.99949</ns0:v>
      </ns0:c>
      <ns0:c r="BF32" s="88" t="n">
        <ns0:v>7.29089</ns0:v>
      </ns0:c>
      <ns0:c r="BG32" s="90" t="n">
        <ns0:v>6.79778</ns0:v>
      </ns0:c>
      <ns0:c r="BH32" s="90" t="n">
        <ns0:v>7.67937</ns0:v>
      </ns0:c>
      <ns0:c r="BI32" s="90" t="n">
        <ns0:v>7.02849</ns0:v>
      </ns0:c>
      <ns0:c r="BJ32" s="90" t="n">
        <ns0:v>6.62009</ns0:v>
      </ns0:c>
      <ns0:c r="BK32" s="90" t="n">
        <ns0:v>6.12549</ns0:v>
      </ns0:c>
      <ns0:c r="BL32" s="90" t="n">
        <ns0:v>7.08343</ns0:v>
      </ns0:c>
      <ns0:c r="BM32" s="90" t="n">
        <ns0:v>6.48635</ns0:v>
      </ns0:c>
      <ns0:c r="BN32" s="90" t="n">
        <ns0:v>6.65496</ns0:v>
      </ns0:c>
      <ns0:c r="BO32" s="90" t="n">
        <ns0:v>5.84329</ns0:v>
      </ns0:c>
      <ns0:c r="BP32" s="90" t="n">
        <ns0:v>7.68668</ns0:v>
      </ns0:c>
      <ns0:c r="BQ32" s="91" t="n"/>
      <ns0:c r="BR32" s="88" t="n">
        <ns0:v>7.17338</ns0:v>
      </ns0:c>
      <ns0:c r="BS32" s="88" t="n">
        <ns0:v>7.39224</ns0:v>
      </ns0:c>
      <ns0:c r="BT32" s="88" t="n">
        <ns0:v>7.97626</ns0:v>
      </ns0:c>
      <ns0:c r="BU32" s="88" t="n">
        <ns0:v>6.95974</ns0:v>
      </ns0:c>
      <ns0:c r="BV32" s="88" t="n">
        <ns0:v>7.97386</ns0:v>
      </ns0:c>
      <ns0:c r="BW32" s="88" t="n">
        <ns0:v>6.96985</ns0:v>
      </ns0:c>
      <ns0:c r="BX32" s="88" t="n">
        <ns0:v>7.3027</ns0:v>
      </ns0:c>
      <ns0:c r="BY32" s="88" t="n">
        <ns0:v>7.33203</ns0:v>
      </ns0:c>
      <ns0:c r="BZ32" s="88" t="n">
        <ns0:v>6.95939</ns0:v>
      </ns0:c>
      <ns0:c r="CA32" s="88" t="n">
        <ns0:v>6.83688</ns0:v>
      </ns0:c>
      <ns0:c r="CB32" s="88" t="n"/>
      <ns0:c r="CC32" s="88" t="n"/>
      <ns0:c r="CD32" s="88" t="n"/>
      <ns0:c r="CE32" s="88" t="n"/>
      <ns0:c r="CF32" s="88" t="n"/>
      <ns0:c r="CG32" s="88" t="n"/>
      <ns0:c r="CH32" s="88" t="n"/>
      <ns0:c r="CI32" s="88" t="n"/>
      <ns0:c r="CJ32" s="88" t="n"/>
      <ns0:c r="CK32" s="88" t="n"/>
      <ns0:c r="CL32" s="91" t="n"/>
    </ns0:row>
    <ns0:row r="33">
      <ns0:c r="A33" s="76" t="n"/>
      <ns0:c r="B33" s="76" t="n"/>
      <ns0:c r="C33" t="n">
        <ns0:v>560</ns0:v>
      </ns0:c>
      <ns0:c r="D33" s="88" t="n">
        <ns0:v>6.1654</ns0:v>
      </ns0:c>
      <ns0:c r="E33" s="89" t="n"/>
      <ns0:c r="F33" s="89" t="n"/>
      <ns0:c r="G33" s="88" t="n">
        <ns0:v>6.5667</ns0:v>
      </ns0:c>
      <ns0:c r="H33" s="88" t="n">
        <ns0:v>6.17257</ns0:v>
      </ns0:c>
      <ns0:c r="I33" s="88" t="n">
        <ns0:v>6.51418</ns0:v>
      </ns0:c>
      <ns0:c r="J33" s="88" t="n">
        <ns0:v>6.44678</ns0:v>
      </ns0:c>
      <ns0:c r="K33" s="88" t="n">
        <ns0:v>7.17519</ns0:v>
      </ns0:c>
      <ns0:c r="L33" s="88" t="n">
        <ns0:v>6.75265</ns0:v>
      </ns0:c>
      <ns0:c r="M33" s="88" t="n">
        <ns0:v>6.93102</ns0:v>
      </ns0:c>
      <ns0:c r="N33" s="88" t="n">
        <ns0:v>6.87837</ns0:v>
      </ns0:c>
      <ns0:c r="O33" s="88" t="n">
        <ns0:v>6.82952</ns0:v>
      </ns0:c>
      <ns0:c r="P33" s="88" t="n">
        <ns0:v>6.94913</ns0:v>
      </ns0:c>
      <ns0:c r="Q33" s="90" t="n">
        <ns0:v>6.48267</ns0:v>
      </ns0:c>
      <ns0:c r="R33" s="90" t="n">
        <ns0:v>6.33589</ns0:v>
      </ns0:c>
      <ns0:c r="S33" s="90" t="n">
        <ns0:v>6.42786</ns0:v>
      </ns0:c>
      <ns0:c r="T33" s="90" t="n">
        <ns0:v>6.26154</ns0:v>
      </ns0:c>
      <ns0:c r="U33" s="90" t="n">
        <ns0:v>7.16243</ns0:v>
      </ns0:c>
      <ns0:c r="V33" s="90" t="n">
        <ns0:v>6.73575</ns0:v>
      </ns0:c>
      <ns0:c r="W33" s="90" t="n">
        <ns0:v>6.72257</ns0:v>
      </ns0:c>
      <ns0:c r="X33" s="90" t="n">
        <ns0:v>6.8907</ns0:v>
      </ns0:c>
      <ns0:c r="Y33" s="90" t="n">
        <ns0:v>6.79705</ns0:v>
      </ns0:c>
      <ns0:c r="Z33" s="90" t="n">
        <ns0:v>6.90326</ns0:v>
      </ns0:c>
      <ns0:c r="AA33" s="91" t="n"/>
      <ns0:c r="AB33" s="88" t="n">
        <ns0:v>7.10195</ns0:v>
      </ns0:c>
      <ns0:c r="AC33" s="88" t="n">
        <ns0:v>6.36594</ns0:v>
      </ns0:c>
      <ns0:c r="AD33" s="88" t="n">
        <ns0:v>6.02338</ns0:v>
      </ns0:c>
      <ns0:c r="AE33" s="88" t="n">
        <ns0:v>6.23747</ns0:v>
      </ns0:c>
      <ns0:c r="AF33" s="88" t="n">
        <ns0:v>6.97248</ns0:v>
      </ns0:c>
      <ns0:c r="AG33" s="88" t="n">
        <ns0:v>4.95008</ns0:v>
      </ns0:c>
      <ns0:c r="AH33" s="88" t="n">
        <ns0:v>5.42666</ns0:v>
      </ns0:c>
      <ns0:c r="AI33" s="88" t="n">
        <ns0:v>6.09873</ns0:v>
      </ns0:c>
      <ns0:c r="AJ33" s="88" t="n">
        <ns0:v>6.82542</ns0:v>
      </ns0:c>
      <ns0:c r="AK33" s="88" t="n">
        <ns0:v>6.08726</ns0:v>
      </ns0:c>
      <ns0:c r="AL33" s="90" t="n">
        <ns0:v>6.95261</ns0:v>
      </ns0:c>
      <ns0:c r="AM33" s="90" t="n">
        <ns0:v>6.16906</ns0:v>
      </ns0:c>
      <ns0:c r="AN33" s="90" t="n">
        <ns0:v>5.96047</ns0:v>
      </ns0:c>
      <ns0:c r="AO33" s="90" t="n">
        <ns0:v>6.08332</ns0:v>
      </ns0:c>
      <ns0:c r="AP33" s="90" t="n">
        <ns0:v>6.77487</ns0:v>
      </ns0:c>
      <ns0:c r="AQ33" s="90" t="n">
        <ns0:v>4.90976</ns0:v>
      </ns0:c>
      <ns0:c r="AR33" s="90" t="n">
        <ns0:v>5.43901</ns0:v>
      </ns0:c>
      <ns0:c r="AS33" s="90" t="n">
        <ns0:v>5.92674</ns0:v>
      </ns0:c>
      <ns0:c r="AT33" s="90" t="n">
        <ns0:v>6.60387</ns0:v>
      </ns0:c>
      <ns0:c r="AU33" s="90" t="n">
        <ns0:v>6.08617</ns0:v>
      </ns0:c>
      <ns0:c r="AV33" s="91" t="n"/>
      <ns0:c r="AW33" s="88" t="n">
        <ns0:v>6.37714</ns0:v>
      </ns0:c>
      <ns0:c r="AX33" s="88" t="n">
        <ns0:v>7.17397</ns0:v>
      </ns0:c>
      <ns0:c r="AY33" s="88" t="n">
        <ns0:v>6.34527</ns0:v>
      </ns0:c>
      <ns0:c r="AZ33" s="88" t="n">
        <ns0:v>6.19312</ns0:v>
      </ns0:c>
      <ns0:c r="BA33" s="88" t="n">
        <ns0:v>5.64409</ns0:v>
      </ns0:c>
      <ns0:c r="BB33" s="88" t="n">
        <ns0:v>6.54836</ns0:v>
      </ns0:c>
      <ns0:c r="BC33" s="88" t="n">
        <ns0:v>5.99311</ns0:v>
      </ns0:c>
      <ns0:c r="BD33" s="88" t="n">
        <ns0:v>6.05463</ns0:v>
      </ns0:c>
      <ns0:c r="BE33" s="88" t="n">
        <ns0:v>5.52623</ns0:v>
      </ns0:c>
      <ns0:c r="BF33" s="88" t="n">
        <ns0:v>6.71613</ns0:v>
      </ns0:c>
      <ns0:c r="BG33" s="90" t="n">
        <ns0:v>6.23521</ns0:v>
      </ns0:c>
      <ns0:c r="BH33" s="90" t="n">
        <ns0:v>7.0822</ns0:v>
      </ns0:c>
      <ns0:c r="BI33" s="90" t="n">
        <ns0:v>6.56172</ns0:v>
      </ns0:c>
      <ns0:c r="BJ33" s="90" t="n">
        <ns0:v>6.09591</ns0:v>
      </ns0:c>
      <ns0:c r="BK33" s="90" t="n">
        <ns0:v>5.66191</ns0:v>
      </ns0:c>
      <ns0:c r="BL33" s="90" t="n">
        <ns0:v>6.48224</ns0:v>
      </ns0:c>
      <ns0:c r="BM33" s="90" t="n">
        <ns0:v>5.98261</ns0:v>
      </ns0:c>
      <ns0:c r="BN33" s="90" t="n">
        <ns0:v>6.24111</ns0:v>
      </ns0:c>
      <ns0:c r="BO33" s="90" t="n">
        <ns0:v>5.47812</ns0:v>
      </ns0:c>
      <ns0:c r="BP33" s="90" t="n">
        <ns0:v>6.95275</ns0:v>
      </ns0:c>
      <ns0:c r="BQ33" s="91" t="n"/>
      <ns0:c r="BR33" s="88" t="n">
        <ns0:v>6.61278</ns0:v>
      </ns0:c>
      <ns0:c r="BS33" s="88" t="n">
        <ns0:v>6.95982</ns0:v>
      </ns0:c>
      <ns0:c r="BT33" s="88" t="n">
        <ns0:v>7.42798</ns0:v>
      </ns0:c>
      <ns0:c r="BU33" s="88" t="n">
        <ns0:v>6.52936</ns0:v>
      </ns0:c>
      <ns0:c r="BV33" s="88" t="n">
        <ns0:v>7.15646</ns0:v>
      </ns0:c>
      <ns0:c r="BW33" s="88" t="n">
        <ns0:v>6.23657</ns0:v>
      </ns0:c>
      <ns0:c r="BX33" s="88" t="n">
        <ns0:v>6.755</ns0:v>
      </ns0:c>
      <ns0:c r="BY33" s="88" t="n">
        <ns0:v>6.91479</ns0:v>
      </ns0:c>
      <ns0:c r="BZ33" s="88" t="n">
        <ns0:v>6.43931</ns0:v>
      </ns0:c>
      <ns0:c r="CA33" s="88" t="n">
        <ns0:v>6.36822</ns0:v>
      </ns0:c>
      <ns0:c r="CB33" s="88" t="n"/>
      <ns0:c r="CC33" s="88" t="n"/>
      <ns0:c r="CD33" s="88" t="n"/>
      <ns0:c r="CE33" s="88" t="n"/>
      <ns0:c r="CF33" s="88" t="n"/>
      <ns0:c r="CG33" s="88" t="n"/>
      <ns0:c r="CH33" s="88" t="n"/>
      <ns0:c r="CI33" s="88" t="n"/>
      <ns0:c r="CJ33" s="88" t="n"/>
      <ns0:c r="CK33" s="88" t="n"/>
      <ns0:c r="CL33" s="91" t="n"/>
    </ns0:row>
    <ns0:row r="34">
      <ns0:c r="A34" s="76" t="n"/>
      <ns0:c r="B34" s="76" t="n"/>
      <ns0:c r="C34" t="n">
        <ns0:v>600</ns0:v>
      </ns0:c>
      <ns0:c r="D34" s="88" t="n">
        <ns0:v>5.68969</ns0:v>
      </ns0:c>
      <ns0:c r="E34" s="89" t="n"/>
      <ns0:c r="F34" s="89" t="n"/>
      <ns0:c r="G34" s="88" t="n">
        <ns0:v>6.01547</ns0:v>
      </ns0:c>
      <ns0:c r="H34" s="88" t="n">
        <ns0:v>5.87885</ns0:v>
      </ns0:c>
      <ns0:c r="I34" s="88" t="n">
        <ns0:v>6.0218</ns0:v>
      </ns0:c>
      <ns0:c r="J34" s="88" t="n">
        <ns0:v>5.98532</ns0:v>
      </ns0:c>
      <ns0:c r="K34" s="88" t="n">
        <ns0:v>6.77636</ns0:v>
      </ns0:c>
      <ns0:c r="L34" s="88" t="n">
        <ns0:v>6.38335</ns0:v>
      </ns0:c>
      <ns0:c r="M34" s="88" t="n">
        <ns0:v>6.318</ns0:v>
      </ns0:c>
      <ns0:c r="N34" s="88" t="n">
        <ns0:v>6.35553</ns0:v>
      </ns0:c>
      <ns0:c r="O34" s="88" t="n">
        <ns0:v>6.3238</ns0:v>
      </ns0:c>
      <ns0:c r="P34" s="88" t="n">
        <ns0:v>6.35511</ns0:v>
      </ns0:c>
      <ns0:c r="Q34" s="90" t="n">
        <ns0:v>5.95682</ns0:v>
      </ns0:c>
      <ns0:c r="R34" s="90" t="n">
        <ns0:v>5.97354</ns0:v>
      </ns0:c>
      <ns0:c r="S34" s="90" t="n">
        <ns0:v>5.95625</ns0:v>
      </ns0:c>
      <ns0:c r="T34" s="90" t="n">
        <ns0:v>5.80715</ns0:v>
      </ns0:c>
      <ns0:c r="U34" s="90" t="n">
        <ns0:v>6.78169</ns0:v>
      </ns0:c>
      <ns0:c r="V34" s="90" t="n">
        <ns0:v>6.37133</ns0:v>
      </ns0:c>
      <ns0:c r="W34" s="90" t="n">
        <ns0:v>6.16669</ns0:v>
      </ns0:c>
      <ns0:c r="X34" s="90" t="n">
        <ns0:v>6.35041</ns0:v>
      </ns0:c>
      <ns0:c r="Y34" s="90" t="n">
        <ns0:v>6.29623</ns0:v>
      </ns0:c>
      <ns0:c r="Z34" s="90" t="n">
        <ns0:v>6.30779</ns0:v>
      </ns0:c>
      <ns0:c r="AA34" s="91" t="n"/>
      <ns0:c r="AB34" s="88" t="n">
        <ns0:v>6.50784</ns0:v>
      </ns0:c>
      <ns0:c r="AC34" s="88" t="n">
        <ns0:v>5.88937</ns0:v>
      </ns0:c>
      <ns0:c r="AD34" s="88" t="n">
        <ns0:v>5.58088</ns0:v>
      </ns0:c>
      <ns0:c r="AE34" s="88" t="n">
        <ns0:v>5.74365</ns0:v>
      </ns0:c>
      <ns0:c r="AF34" s="88" t="n">
        <ns0:v>6.27559</ns0:v>
      </ns0:c>
      <ns0:c r="AG34" s="88" t="n">
        <ns0:v>4.60657</ns0:v>
      </ns0:c>
      <ns0:c r="AH34" s="88" t="n">
        <ns0:v>5.06111</ns0:v>
      </ns0:c>
      <ns0:c r="AI34" s="88" t="n">
        <ns0:v>5.56619</ns0:v>
      </ns0:c>
      <ns0:c r="AJ34" s="88" t="n">
        <ns0:v>6.43299</ns0:v>
      </ns0:c>
      <ns0:c r="AK34" s="88" t="n">
        <ns0:v>5.74501</ns0:v>
      </ns0:c>
      <ns0:c r="AL34" s="90" t="n">
        <ns0:v>6.28545</ns0:v>
      </ns0:c>
      <ns0:c r="AM34" s="90" t="n">
        <ns0:v>5.71564</ns0:v>
      </ns0:c>
      <ns0:c r="AN34" s="90" t="n">
        <ns0:v>5.51778</ns0:v>
      </ns0:c>
      <ns0:c r="AO34" s="90" t="n">
        <ns0:v>5.63126</ns0:v>
      </ns0:c>
      <ns0:c r="AP34" s="90" t="n">
        <ns0:v>6.16694</ns0:v>
      </ns0:c>
      <ns0:c r="AQ34" s="90" t="n">
        <ns0:v>4.5582</ns0:v>
      </ns0:c>
      <ns0:c r="AR34" s="90" t="n">
        <ns0:v>5.07605</ns0:v>
      </ns0:c>
      <ns0:c r="AS34" s="90" t="n">
        <ns0:v>5.45249</ns0:v>
      </ns0:c>
      <ns0:c r="AT34" s="90" t="n">
        <ns0:v>6.21226</ns0:v>
      </ns0:c>
      <ns0:c r="AU34" s="90" t="n">
        <ns0:v>5.74612</ns0:v>
      </ns0:c>
      <ns0:c r="AV34" s="91" t="n"/>
      <ns0:c r="AW34" s="88" t="n">
        <ns0:v>5.86275</ns0:v>
      </ns0:c>
      <ns0:c r="AX34" s="88" t="n">
        <ns0:v>6.58389</ns0:v>
      </ns0:c>
      <ns0:c r="AY34" s="88" t="n">
        <ns0:v>5.96281</ns0:v>
      </ns0:c>
      <ns0:c r="AZ34" s="88" t="n">
        <ns0:v>5.73647</ns0:v>
      </ns0:c>
      <ns0:c r="BA34" s="88" t="n">
        <ns0:v>5.239</ns0:v>
      </ns0:c>
      <ns0:c r="BB34" s="88" t="n">
        <ns0:v>6.01201</ns0:v>
      </ns0:c>
      <ns0:c r="BC34" s="88" t="n">
        <ns0:v>5.571</ns0:v>
      </ns0:c>
      <ns0:c r="BD34" s="88" t="n">
        <ns0:v>5.68355</ns0:v>
      </ns0:c>
      <ns0:c r="BE34" s="88" t="n">
        <ns0:v>5.12767</ns0:v>
      </ns0:c>
      <ns0:c r="BF34" s="88" t="n">
        <ns0:v>6.11797</ns0:v>
      </ns0:c>
      <ns0:c r="BG34" s="90" t="n">
        <ns0:v>5.7535</ns0:v>
      </ns0:c>
      <ns0:c r="BH34" s="90" t="n">
        <ns0:v>6.50412</ns0:v>
      </ns0:c>
      <ns0:c r="BI34" s="90" t="n">
        <ns0:v>6.11861</ns0:v>
      </ns0:c>
      <ns0:c r="BJ34" s="90" t="n">
        <ns0:v>5.66769</ns0:v>
      </ns0:c>
      <ns0:c r="BK34" s="90" t="n">
        <ns0:v>5.26713</ns0:v>
      </ns0:c>
      <ns0:c r="BL34" s="90" t="n">
        <ns0:v>5.96609</ns0:v>
      </ns0:c>
      <ns0:c r="BM34" s="90" t="n">
        <ns0:v>5.54627</ns0:v>
      </ns0:c>
      <ns0:c r="BN34" s="90" t="n">
        <ns0:v>5.86729</ns0:v>
      </ns0:c>
      <ns0:c r="BO34" s="90" t="n">
        <ns0:v>5.15376</ns0:v>
      </ns0:c>
      <ns0:c r="BP34" s="90" t="n">
        <ns0:v>6.27648</ns0:v>
      </ns0:c>
      <ns0:c r="BQ34" s="91" t="n"/>
      <ns0:c r="BR34" s="88" t="n">
        <ns0:v>6.1334</ns0:v>
      </ns0:c>
      <ns0:c r="BS34" s="88" t="n">
        <ns0:v>6.5274</ns0:v>
      </ns0:c>
      <ns0:c r="BT34" s="88" t="n">
        <ns0:v>6.89551</ns0:v>
      </ns0:c>
      <ns0:c r="BU34" s="88" t="n">
        <ns0:v>6.16209</ns0:v>
      </ns0:c>
      <ns0:c r="BV34" s="88" t="n">
        <ns0:v>6.43668</ns0:v>
      </ns0:c>
      <ns0:c r="BW34" s="88" t="n">
        <ns0:v>5.59547</ns0:v>
      </ns0:c>
      <ns0:c r="BX34" s="88" t="n">
        <ns0:v>6.28183</ns0:v>
      </ns0:c>
      <ns0:c r="BY34" s="88" t="n">
        <ns0:v>6.53235</ns0:v>
      </ns0:c>
      <ns0:c r="BZ34" s="88" t="n">
        <ns0:v>5.95916</ns0:v>
      </ns0:c>
      <ns0:c r="CA34" s="88" t="n">
        <ns0:v>5.94348</ns0:v>
      </ns0:c>
      <ns0:c r="CB34" s="88" t="n"/>
      <ns0:c r="CC34" s="88" t="n"/>
      <ns0:c r="CD34" s="88" t="n"/>
      <ns0:c r="CE34" s="88" t="n"/>
      <ns0:c r="CF34" s="88" t="n"/>
      <ns0:c r="CG34" s="88" t="n"/>
      <ns0:c r="CH34" s="88" t="n"/>
      <ns0:c r="CI34" s="88" t="n"/>
      <ns0:c r="CJ34" s="88" t="n"/>
      <ns0:c r="CK34" s="88" t="n"/>
      <ns0:c r="CL34" s="91" t="n"/>
    </ns0:row>
    <ns0:row r="35">
      <ns0:c r="C35" t="n">
        <ns0:v>630</ns0:v>
      </ns0:c>
      <ns0:c r="D35" s="88" t="n">
        <ns0:v>5.40797</ns0:v>
      </ns0:c>
      <ns0:c r="E35" s="89" t="n"/>
      <ns0:c r="F35" s="89" t="n"/>
      <ns0:c r="G35" s="88" t="n">
        <ns0:v>5.71873</ns0:v>
      </ns0:c>
      <ns0:c r="H35" s="88" t="n">
        <ns0:v>5.71037</ns0:v>
      </ns0:c>
      <ns0:c r="I35" s="88" t="n">
        <ns0:v>5.72035</ns0:v>
      </ns0:c>
      <ns0:c r="J35" s="88" t="n">
        <ns0:v>5.69468</ns0:v>
      </ns0:c>
      <ns0:c r="K35" s="88" t="n">
        <ns0:v>6.58405</ns0:v>
      </ns0:c>
      <ns0:c r="L35" s="88" t="n">
        <ns0:v>6.17819</ns0:v>
      </ns0:c>
      <ns0:c r="M35" s="88" t="n">
        <ns0:v>5.9937</ns0:v>
      </ns0:c>
      <ns0:c r="N35" s="88" t="n">
        <ns0:v>6.04435</ns0:v>
      </ns0:c>
      <ns0:c r="O35" s="88" t="n">
        <ns0:v>6.05166</ns0:v>
      </ns0:c>
      <ns0:c r="P35" s="88" t="n">
        <ns0:v>6.00678</ns0:v>
      </ns0:c>
      <ns0:c r="Q35" s="90" t="n">
        <ns0:v>5.65829</ns0:v>
      </ns0:c>
      <ns0:c r="R35" s="90" t="n">
        <ns0:v>5.77524</ns0:v>
      </ns0:c>
      <ns0:c r="S35" s="90" t="n">
        <ns0:v>5.64421</ns0:v>
      </ns0:c>
      <ns0:c r="T35" s="90" t="n">
        <ns0:v>5.51898</ns0:v>
      </ns0:c>
      <ns0:c r="U35" s="90" t="n">
        <ns0:v>6.57186</ns0:v>
      </ns0:c>
      <ns0:c r="V35" s="90" t="n">
        <ns0:v>6.16428</ns0:v>
      </ns0:c>
      <ns0:c r="W35" s="90" t="n">
        <ns0:v>5.86519</ns0:v>
      </ns0:c>
      <ns0:c r="X35" s="90" t="n">
        <ns0:v>6.03044</ns0:v>
      </ns0:c>
      <ns0:c r="Y35" s="90" t="n">
        <ns0:v>6.02409</ns0:v>
      </ns0:c>
      <ns0:c r="Z35" s="90" t="n">
        <ns0:v>5.9579</ns0:v>
      </ns0:c>
      <ns0:c r="AA35" s="91" t="n"/>
      <ns0:c r="AB35" s="88" t="n">
        <ns0:v>6.07563</ns0:v>
      </ns0:c>
      <ns0:c r="AC35" s="88" t="n">
        <ns0:v>5.62046</ns0:v>
      </ns0:c>
      <ns0:c r="AD35" s="88" t="n">
        <ns0:v>5.32691</ns0:v>
      </ns0:c>
      <ns0:c r="AE35" s="88" t="n">
        <ns0:v>5.46108</ns0:v>
      </ns0:c>
      <ns0:c r="AF35" s="88" t="n">
        <ns0:v>5.8932</ns0:v>
      </ns0:c>
      <ns0:c r="AG35" s="88" t="n">
        <ns0:v>4.43679</ns0:v>
      </ns0:c>
      <ns0:c r="AH35" s="88" t="n">
        <ns0:v>4.89431</ns0:v>
      </ns0:c>
      <ns0:c r="AI35" s="88" t="n">
        <ns0:v>5.30966</ns0:v>
      </ns0:c>
      <ns0:c r="AJ35" s="88" t="n">
        <ns0:v>6.17575</ns0:v>
      </ns0:c>
      <ns0:c r="AK35" s="88" t="n">
        <ns0:v>5.55184</ns0:v>
      </ns0:c>
      <ns0:c r="AL35" s="90" t="n">
        <ns0:v>5.85686</ns0:v>
      </ns0:c>
      <ns0:c r="AM35" s="90" t="n">
        <ns0:v>5.4552</ns0:v>
      </ns0:c>
      <ns0:c r="AN35" s="90" t="n">
        <ns0:v>5.26401</ns0:v>
      </ns0:c>
      <ns0:c r="AO35" s="90" t="n">
        <ns0:v>5.38763</ns0:v>
      </ns0:c>
      <ns0:c r="AP35" s="90" t="n">
        <ns0:v>5.8264</ns0:v>
      </ns0:c>
      <ns0:c r="AQ35" s="90" t="n">
        <ns0:v>4.38155</ns0:v>
      </ns0:c>
      <ns0:c r="AR35" s="90" t="n">
        <ns0:v>4.90423</ns0:v>
      </ns0:c>
      <ns0:c r="AS35" s="90" t="n">
        <ns0:v>5.22638</ns0:v>
      </ns0:c>
      <ns0:c r="AT35" s="90" t="n">
        <ns0:v>5.95785</ns0:v>
      </ns0:c>
      <ns0:c r="AU35" s="90" t="n">
        <ns0:v>5.55165</ns0:v>
      </ns0:c>
      <ns0:c r="AV35" s="91" t="n"/>
      <ns0:c r="AW35" s="88" t="n">
        <ns0:v>5.59466</ns0:v>
      </ns0:c>
      <ns0:c r="AX35" s="88" t="n">
        <ns0:v>6.21977</ns0:v>
      </ns0:c>
      <ns0:c r="AY35" s="88" t="n">
        <ns0:v>5.72734</ns0:v>
      </ns0:c>
      <ns0:c r="AZ35" s="88" t="n">
        <ns0:v>5.49122</ns0:v>
      </ns0:c>
      <ns0:c r="BA35" s="88" t="n">
        <ns0:v>5.01168</ns0:v>
      </ns0:c>
      <ns0:c r="BB35" s="88" t="n">
        <ns0:v>5.71357</ns0:v>
      </ns0:c>
      <ns0:c r="BC35" s="88" t="n">
        <ns0:v>5.32774</ns0:v>
      </ns0:c>
      <ns0:c r="BD35" s="88" t="n">
        <ns0:v>5.47762</ns0:v>
      </ns0:c>
      <ns0:c r="BE35" s="88" t="n">
        <ns0:v>4.93215</ns0:v>
      </ns0:c>
      <ns0:c r="BF35" s="88" t="n">
        <ns0:v>5.76235</ns0:v>
      </ns0:c>
      <ns0:c r="BG35" s="90" t="n">
        <ns0:v>5.49853</ns0:v>
      </ns0:c>
      <ns0:c r="BH35" s="90" t="n">
        <ns0:v>6.14513</ns0:v>
      </ns0:c>
      <ns0:c r="BI35" s="90" t="n">
        <ns0:v>5.85546</ns0:v>
      </ns0:c>
      <ns0:c r="BJ35" s="90" t="n">
        <ns0:v>5.43101</ns0:v>
      </ns0:c>
      <ns0:c r="BK35" s="90" t="n">
        <ns0:v>5.06531</ns0:v>
      </ns0:c>
      <ns0:c r="BL35" s="90" t="n">
        <ns0:v>5.68105</ns0:v>
      </ns0:c>
      <ns0:c r="BM35" s="90" t="n">
        <ns0:v>5.30327</ns0:v>
      </ns0:c>
      <ns0:c r="BN35" s="90" t="n">
        <ns0:v>5.6512</ns0:v>
      </ns0:c>
      <ns0:c r="BO35" s="90" t="n">
        <ns0:v>4.98035</ns0:v>
      </ns0:c>
      <ns0:c r="BP35" s="90" t="n">
        <ns0:v>5.89786</ns0:v>
      </ns0:c>
      <ns0:c r="BQ35" s="91" t="n"/>
      <ns0:c r="BR35" s="88" t="n">
        <ns0:v>5.86728</ns0:v>
      </ns0:c>
      <ns0:c r="BS35" s="88" t="n">
        <ns0:v>6.27811</ns0:v>
      </ns0:c>
      <ns0:c r="BT35" s="88" t="n">
        <ns0:v>6.58919</ns0:v>
      </ns0:c>
      <ns0:c r="BU35" s="88" t="n">
        <ns0:v>5.96971</ns0:v>
      </ns0:c>
      <ns0:c r="BV35" s="88" t="n">
        <ns0:v>6.04494</ns0:v>
      </ns0:c>
      <ns0:c r="BW35" s="88" t="n">
        <ns0:v>5.2606</ns0:v>
      </ns0:c>
      <ns0:c r="BX35" s="88" t="n">
        <ns0:v>6.02301</ns0:v>
      </ns0:c>
      <ns0:c r="BY35" s="88" t="n">
        <ns0:v>6.31749</ns0:v>
      </ns0:c>
      <ns0:c r="BZ35" s="88" t="n">
        <ns0:v>5.67835</ns0:v>
      </ns0:c>
      <ns0:c r="CA35" s="88" t="n">
        <ns0:v>5.7126</ns0:v>
      </ns0:c>
      <ns0:c r="CB35" s="88" t="n"/>
      <ns0:c r="CC35" s="88" t="n"/>
      <ns0:c r="CD35" s="88" t="n"/>
      <ns0:c r="CE35" s="88" t="n"/>
      <ns0:c r="CF35" s="88" t="n"/>
      <ns0:c r="CG35" s="88" t="n"/>
      <ns0:c r="CH35" s="88" t="n"/>
      <ns0:c r="CI35" s="88" t="n"/>
      <ns0:c r="CJ35" s="88" t="n"/>
      <ns0:c r="CK35" s="88" t="n"/>
      <ns0:c r="CL35" s="91" t="n"/>
    </ns0:row>
    <ns0:row r="36">
      <ns0:c r="C36" t="n">
        <ns0:v>670</ns0:v>
      </ns0:c>
      <ns0:c r="D36" s="88" t="n">
        <ns0:v>5.04844</ns0:v>
      </ns0:c>
      <ns0:c r="E36" s="89" t="n"/>
      <ns0:c r="F36" s="89" t="n"/>
      <ns0:c r="G36" s="88" t="n">
        <ns0:v>5.35126</ns0:v>
      </ns0:c>
      <ns0:c r="H36" s="88" t="n">
        <ns0:v>5.4611</ns0:v>
      </ns0:c>
      <ns0:c r="I36" s="88" t="n">
        <ns0:v>5.34713</ns0:v>
      </ns0:c>
      <ns0:c r="J36" s="88" t="n">
        <ns0:v>5.29498</ns0:v>
      </ns0:c>
      <ns0:c r="K36" s="88" t="n">
        <ns0:v>6.31968</ns0:v>
      </ns0:c>
      <ns0:c r="L36" s="88" t="n">
        <ns0:v>5.8967</ns0:v>
      </ns0:c>
      <ns0:c r="M36" s="88" t="n">
        <ns0:v>5.59035</ns0:v>
      </ns0:c>
      <ns0:c r="N36" s="88" t="n">
        <ns0:v>5.63302</ns0:v>
      </ns0:c>
      <ns0:c r="O36" s="88" t="n">
        <ns0:v>5.69614</ns0:v>
      </ns0:c>
      <ns0:c r="P36" s="88" t="n">
        <ns0:v>5.57571</ns0:v>
      </ns0:c>
      <ns0:c r="Q36" s="90" t="n">
        <ns0:v>5.27938</ns0:v>
      </ns0:c>
      <ns0:c r="R36" s="90" t="n">
        <ns0:v>5.50828</ns0:v>
      </ns0:c>
      <ns0:c r="S36" s="90" t="n">
        <ns0:v>5.25462</ns0:v>
      </ns0:c>
      <ns0:c r="T36" s="90" t="n">
        <ns0:v>5.1144</ns0:v>
      </ns0:c>
      <ns0:c r="U36" s="90" t="n">
        <ns0:v>6.30984</ns0:v>
      </ns0:c>
      <ns0:c r="V36" s="90" t="n">
        <ns0:v>5.88775</ns0:v>
      </ns0:c>
      <ns0:c r="W36" s="90" t="n">
        <ns0:v>5.50439</ns0:v>
      </ns0:c>
      <ns0:c r="X36" s="90" t="n">
        <ns0:v>5.61447</ns0:v>
      </ns0:c>
      <ns0:c r="Y36" s="90" t="n">
        <ns0:v>5.66732</ns0:v>
      </ns0:c>
      <ns0:c r="Z36" s="90" t="n">
        <ns0:v>5.52599</ns0:v>
      </ns0:c>
      <ns0:c r="AA36" s="91" t="n"/>
      <ns0:c r="AB36" s="88" t="n">
        <ns0:v>5.54054</ns0:v>
      </ns0:c>
      <ns0:c r="AC36" s="88" t="n">
        <ns0:v>5.26204</ns0:v>
      </ns0:c>
      <ns0:c r="AD36" s="88" t="n">
        <ns0:v>5.01983</ns0:v>
      </ns0:c>
      <ns0:c r="AE36" s="88" t="n">
        <ns0:v>5.12506</ns0:v>
      </ns0:c>
      <ns0:c r="AF36" s="88" t="n">
        <ns0:v>5.44351</ns0:v>
      </ns0:c>
      <ns0:c r="AG36" s="88" t="n">
        <ns0:v>4.23523</ns0:v>
      </ns0:c>
      <ns0:c r="AH36" s="88" t="n">
        <ns0:v>4.69722</ns0:v>
      </ns0:c>
      <ns0:c r="AI36" s="88" t="n">
        <ns0:v>5.03676</ns0:v>
      </ns0:c>
      <ns0:c r="AJ36" s="88" t="n">
        <ns0:v>5.83531</ns0:v>
      </ns0:c>
      <ns0:c r="AK36" s="88" t="n">
        <ns0:v>5.267</ns0:v>
      </ns0:c>
      <ns0:c r="AL36" s="90" t="n">
        <ns0:v>5.33453</ns0:v>
      </ns0:c>
      <ns0:c r="AM36" s="90" t="n">
        <ns0:v>5.12282</ns0:v>
      </ns0:c>
      <ns0:c r="AN36" s="90" t="n">
        <ns0:v>4.94721</ns0:v>
      </ns0:c>
      <ns0:c r="AO36" s="90" t="n">
        <ns0:v>5.09172</ns0:v>
      </ns0:c>
      <ns0:c r="AP36" s="90" t="n">
        <ns0:v>5.42165</ns0:v>
      </ns0:c>
      <ns0:c r="AQ36" s="90" t="n">
        <ns0:v>4.18061</ns0:v>
      </ns0:c>
      <ns0:c r="AR36" s="90" t="n">
        <ns0:v>4.70912</ns0:v>
      </ns0:c>
      <ns0:c r="AS36" s="90" t="n">
        <ns0:v>4.98476</ns0:v>
      </ns0:c>
      <ns0:c r="AT36" s="90" t="n">
        <ns0:v>5.62392</ns0:v>
      </ns0:c>
      <ns0:c r="AU36" s="90" t="n">
        <ns0:v>5.26996</ns0:v>
      </ns0:c>
      <ns0:c r="AV36" s="91" t="n"/>
      <ns0:c r="AW36" s="88" t="n">
        <ns0:v>5.28407</ns0:v>
      </ns0:c>
      <ns0:c r="AX36" s="88" t="n">
        <ns0:v>5.71973</ns0:v>
      </ns0:c>
      <ns0:c r="AY36" s="88" t="n">
        <ns0:v>5.39482</ns0:v>
      </ns0:c>
      <ns0:c r="AZ36" s="88" t="n">
        <ns0:v>5.18117</ns0:v>
      </ns0:c>
      <ns0:c r="BA36" s="88" t="n">
        <ns0:v>4.72699</ns0:v>
      </ns0:c>
      <ns0:c r="BB36" s="88" t="n">
        <ns0:v>5.35978</ns0:v>
      </ns0:c>
      <ns0:c r="BC36" s="88" t="n">
        <ns0:v>4.99713</ns0:v>
      </ns0:c>
      <ns0:c r="BD36" s="88" t="n">
        <ns0:v>5.20311</ns0:v>
      </ns0:c>
      <ns0:c r="BE36" s="88" t="n">
        <ns0:v>4.68847</ns0:v>
      </ns0:c>
      <ns0:c r="BF36" s="88" t="n">
        <ns0:v>5.30715</ns0:v>
      </ns0:c>
      <ns0:c r="BG36" s="90" t="n">
        <ns0:v>5.19427</ns0:v>
      </ns0:c>
      <ns0:c r="BH36" s="90" t="n">
        <ns0:v>5.64775</ns0:v>
      </ns0:c>
      <ns0:c r="BI36" s="90" t="n">
        <ns0:v>5.5069</ns0:v>
      </ns0:c>
      <ns0:c r="BJ36" s="90" t="n">
        <ns0:v>5.13028</ns0:v>
      </ns0:c>
      <ns0:c r="BK36" s="90" t="n">
        <ns0:v>4.80523</ns0:v>
      </ns0:c>
      <ns0:c r="BL36" s="90" t="n">
        <ns0:v>5.33015</ns0:v>
      </ns0:c>
      <ns0:c r="BM36" s="90" t="n">
        <ns0:v>4.98422</ns0:v>
      </ns0:c>
      <ns0:c r="BN36" s="90" t="n">
        <ns0:v>5.35923</ns0:v>
      </ns0:c>
      <ns0:c r="BO36" s="90" t="n">
        <ns0:v>4.76518</ns0:v>
      </ns0:c>
      <ns0:c r="BP36" s="90" t="n">
        <ns0:v>5.42644</ns0:v>
      </ns0:c>
      <ns0:c r="BQ36" s="91" t="n"/>
      <ns0:c r="BR36" s="88" t="n">
        <ns0:v>5.51756</ns0:v>
      </ns0:c>
      <ns0:c r="BS36" s="88" t="n">
        <ns0:v>5.91894</ns0:v>
      </ns0:c>
      <ns0:c r="BT36" s="88" t="n">
        <ns0:v>6.18592</ns0:v>
      </ns0:c>
      <ns0:c r="BU36" s="88" t="n">
        <ns0:v>5.70903</ns0:v>
      </ns0:c>
      <ns0:c r="BV36" s="88" t="n">
        <ns0:v>5.5994</ns0:v>
      </ns0:c>
      <ns0:c r="BW36" s="88" t="n">
        <ns0:v>4.89519</ns0:v>
      </ns0:c>
      <ns0:c r="BX36" s="88" t="n">
        <ns0:v>5.69848</ns0:v>
      </ns0:c>
      <ns0:c r="BY36" s="88" t="n">
        <ns0:v>6.0067</ns0:v>
      </ns0:c>
      <ns0:c r="BZ36" s="88" t="n">
        <ns0:v>5.32171</ns0:v>
      </ns0:c>
      <ns0:c r="CA36" s="88" t="n">
        <ns0:v>5.39833</ns0:v>
      </ns0:c>
      <ns0:c r="CB36" s="88" t="n"/>
      <ns0:c r="CC36" s="88" t="n"/>
      <ns0:c r="CD36" s="88" t="n"/>
      <ns0:c r="CE36" s="88" t="n"/>
      <ns0:c r="CF36" s="88" t="n"/>
      <ns0:c r="CG36" s="88" t="n"/>
      <ns0:c r="CH36" s="88" t="n"/>
      <ns0:c r="CI36" s="88" t="n"/>
      <ns0:c r="CJ36" s="88" t="n"/>
      <ns0:c r="CK36" s="88" t="n"/>
      <ns0:c r="CL36" s="91" t="n"/>
    </ns0:row>
    <ns0:row r="37">
      <ns0:c r="C37" t="n">
        <ns0:v>710</ns0:v>
      </ns0:c>
      <ns0:c r="D37" s="88" t="n">
        <ns0:v>4.68906</ns0:v>
      </ns0:c>
      <ns0:c r="E37" s="89" t="n"/>
      <ns0:c r="F37" s="89" t="n"/>
      <ns0:c r="G37" s="88" t="n">
        <ns0:v>4.97095</ns0:v>
      </ns0:c>
      <ns0:c r="H37" s="88" t="n">
        <ns0:v>5.16483</ns0:v>
      </ns0:c>
      <ns0:c r="I37" s="88" t="n">
        <ns0:v>5.01298</ns0:v>
      </ns0:c>
      <ns0:c r="J37" s="88" t="n">
        <ns0:v>4.91481</ns0:v>
      </ns0:c>
      <ns0:c r="K37" s="88" t="n">
        <ns0:v>6.03181</ns0:v>
      </ns0:c>
      <ns0:c r="L37" s="88" t="n">
        <ns0:v>5.59215</ns0:v>
      </ns0:c>
      <ns0:c r="M37" s="88" t="n">
        <ns0:v>5.17448</ns0:v>
      </ns0:c>
      <ns0:c r="N37" s="88" t="n">
        <ns0:v>5.22533</ns0:v>
      </ns0:c>
      <ns0:c r="O37" s="88" t="n">
        <ns0:v>5.32948</ns0:v>
      </ns0:c>
      <ns0:c r="P37" s="88" t="n">
        <ns0:v>5.15515</ns0:v>
      </ns0:c>
      <ns0:c r="Q37" s="90" t="n">
        <ns0:v>4.89624</ns0:v>
      </ns0:c>
      <ns0:c r="R37" s="90" t="n">
        <ns0:v>5.20853</ns0:v>
      </ns0:c>
      <ns0:c r="S37" s="90" t="n">
        <ns0:v>4.91625</ns0:v>
      </ns0:c>
      <ns0:c r="T37" s="90" t="n">
        <ns0:v>4.72342</ns0:v>
      </ns0:c>
      <ns0:c r="U37" s="90" t="n">
        <ns0:v>6.02447</ns0:v>
      </ns0:c>
      <ns0:c r="V37" s="90" t="n">
        <ns0:v>5.57348</ns0:v>
      </ns0:c>
      <ns0:c r="W37" s="90" t="n">
        <ns0:v>5.12265</ns0:v>
      </ns0:c>
      <ns0:c r="X37" s="90" t="n">
        <ns0:v>5.20014</ns0:v>
      </ns0:c>
      <ns0:c r="Y37" s="90" t="n">
        <ns0:v>5.31572</ns0:v>
      </ns0:c>
      <ns0:c r="Z37" s="90" t="n">
        <ns0:v>5.11378</ns0:v>
      </ns0:c>
      <ns0:c r="AA37" s="91" t="n"/>
      <ns0:c r="AB37" s="88" t="n">
        <ns0:v>5.08528</ns0:v>
      </ns0:c>
      <ns0:c r="AC37" s="88" t="n">
        <ns0:v>4.9132</ns0:v>
      </ns0:c>
      <ns0:c r="AD37" s="88" t="n">
        <ns0:v>4.72627</ns0:v>
      </ns0:c>
      <ns0:c r="AE37" s="88" t="n">
        <ns0:v>4.78733</ns0:v>
      </ns0:c>
      <ns0:c r="AF37" s="88" t="n">
        <ns0:v>5.01134</ns0:v>
      </ns0:c>
      <ns0:c r="AG37" s="88" t="n">
        <ns0:v>4.02758</ns0:v>
      </ns0:c>
      <ns0:c r="AH37" s="88" t="n">
        <ns0:v>4.50048</ns0:v>
      </ns0:c>
      <ns0:c r="AI37" s="88" t="n">
        <ns0:v>4.77868</ns0:v>
      </ns0:c>
      <ns0:c r="AJ37" s="88" t="n">
        <ns0:v>5.50313</ns0:v>
      </ns0:c>
      <ns0:c r="AK37" s="88" t="n">
        <ns0:v>4.94037</ns0:v>
      </ns0:c>
      <ns0:c r="AL37" s="90" t="n">
        <ns0:v>4.88939</ns0:v>
      </ns0:c>
      <ns0:c r="AM37" s="90" t="n">
        <ns0:v>4.79752</ns0:v>
      </ns0:c>
      <ns0:c r="AN37" s="90" t="n">
        <ns0:v>4.65196</ns0:v>
      </ns0:c>
      <ns0:c r="AO37" s="90" t="n">
        <ns0:v>4.7827</ns0:v>
      </ns0:c>
      <ns0:c r="AP37" s="90" t="n">
        <ns0:v>5.02159</ns0:v>
      </ns0:c>
      <ns0:c r="AQ37" s="90" t="n">
        <ns0:v>3.97756</ns0:v>
      </ns0:c>
      <ns0:c r="AR37" s="90" t="n">
        <ns0:v>4.51888</ns0:v>
      </ns0:c>
      <ns0:c r="AS37" s="90" t="n">
        <ns0:v>4.7566</ns0:v>
      </ns0:c>
      <ns0:c r="AT37" s="90" t="n">
        <ns0:v>5.30347</ns0:v>
      </ns0:c>
      <ns0:c r="AU37" s="90" t="n">
        <ns0:v>4.95046</ns0:v>
      </ns0:c>
      <ns0:c r="AV37" s="91" t="n"/>
      <ns0:c r="AW37" s="88" t="n">
        <ns0:v>4.9662</ns0:v>
      </ns0:c>
      <ns0:c r="AX37" s="88" t="n">
        <ns0:v>5.23082</ns0:v>
      </ns0:c>
      <ns0:c r="AY37" s="88" t="n">
        <ns0:v>5.04163</ns0:v>
      </ns0:c>
      <ns0:c r="AZ37" s="88" t="n">
        <ns0:v>4.89729</ns0:v>
      </ns0:c>
      <ns0:c r="BA37" s="88" t="n">
        <ns0:v>4.44495</ns0:v>
      </ns0:c>
      <ns0:c r="BB37" s="88" t="n">
        <ns0:v>5.01868</ns0:v>
      </ns0:c>
      <ns0:c r="BC37" s="88" t="n">
        <ns0:v>4.6672</ns0:v>
      </ns0:c>
      <ns0:c r="BD37" s="88" t="n">
        <ns0:v>4.90838</ns0:v>
      </ns0:c>
      <ns0:c r="BE37" s="88" t="n">
        <ns0:v>4.44713</ns0:v>
      </ns0:c>
      <ns0:c r="BF37" s="88" t="n">
        <ns0:v>4.8459</ns0:v>
      </ns0:c>
      <ns0:c r="BG37" s="90" t="n">
        <ns0:v>4.87928</ns0:v>
      </ns0:c>
      <ns0:c r="BH37" s="90" t="n">
        <ns0:v>5.16142</ns0:v>
      </ns0:c>
      <ns0:c r="BI37" s="90" t="n">
        <ns0:v>5.13704</ns0:v>
      </ns0:c>
      <ns0:c r="BJ37" s="90" t="n">
        <ns0:v>4.85118</ns0:v>
      </ns0:c>
      <ns0:c r="BK37" s="90" t="n">
        <ns0:v>4.53908</ns0:v>
      </ns0:c>
      <ns0:c r="BL37" s="90" t="n">
        <ns0:v>4.99158</ns0:v>
      </ns0:c>
      <ns0:c r="BM37" s="90" t="n">
        <ns0:v>4.66826</ns0:v>
      </ns0:c>
      <ns0:c r="BN37" s="90" t="n">
        <ns0:v>5.03568</ns0:v>
      </ns0:c>
      <ns0:c r="BO37" s="90" t="n">
        <ns0:v>4.52381</ns0:v>
      </ns0:c>
      <ns0:c r="BP37" s="90" t="n">
        <ns0:v>4.97327</ns0:v>
      </ns0:c>
      <ns0:c r="BQ37" s="91" t="n"/>
      <ns0:c r="BR37" s="88" t="n">
        <ns0:v>5.17133</ns0:v>
      </ns0:c>
      <ns0:c r="BS37" s="88" t="n">
        <ns0:v>5.53756</ns0:v>
      </ns0:c>
      <ns0:c r="BT37" s="88" t="n">
        <ns0:v>5.77561</ns0:v>
      </ns0:c>
      <ns0:c r="BU37" s="88" t="n">
        <ns0:v>5.41864</ns0:v>
      </ns0:c>
      <ns0:c r="BV37" s="88" t="n">
        <ns0:v>5.18441</ns0:v>
      </ns0:c>
      <ns0:c r="BW37" s="88" t="n">
        <ns0:v>4.55226</ns0:v>
      </ns0:c>
      <ns0:c r="BX37" s="88" t="n">
        <ns0:v>5.35513</ns0:v>
      </ns0:c>
      <ns0:c r="BY37" s="88" t="n">
        <ns0:v>5.64955</ns0:v>
      </ns0:c>
      <ns0:c r="BZ37" s="88" t="n">
        <ns0:v>4.96299</ns0:v>
      </ns0:c>
      <ns0:c r="CA37" s="88" t="n">
        <ns0:v>5.06693</ns0:v>
      </ns0:c>
      <ns0:c r="CB37" s="88" t="n"/>
      <ns0:c r="CC37" s="88" t="n"/>
      <ns0:c r="CD37" s="88" t="n"/>
      <ns0:c r="CE37" s="88" t="n"/>
      <ns0:c r="CF37" s="88" t="n"/>
      <ns0:c r="CG37" s="88" t="n"/>
      <ns0:c r="CH37" s="88" t="n"/>
      <ns0:c r="CI37" s="88" t="n"/>
      <ns0:c r="CJ37" s="88" t="n"/>
      <ns0:c r="CK37" s="88" t="n"/>
      <ns0:c r="CL37" s="91" t="n"/>
    </ns0:row>
    <ns0:row r="38">
      <ns0:c r="C38" t="n">
        <ns0:v>750</ns0:v>
      </ns0:c>
      <ns0:c r="D38" s="88" t="n">
        <ns0:v>4.34682</ns0:v>
      </ns0:c>
      <ns0:c r="E38" s="89" t="n"/>
      <ns0:c r="F38" s="89" t="n"/>
      <ns0:c r="G38" s="88" t="n">
        <ns0:v>4.61425</ns0:v>
      </ns0:c>
      <ns0:c r="H38" s="88" t="n">
        <ns0:v>4.87573</ns0:v>
      </ns0:c>
      <ns0:c r="I38" s="88" t="n">
        <ns0:v>4.70844</ns0:v>
      </ns0:c>
      <ns0:c r="J38" s="88" t="n">
        <ns0:v>4.60782</ns0:v>
      </ns0:c>
      <ns0:c r="K38" s="88" t="n">
        <ns0:v>5.75647</ns0:v>
      </ns0:c>
      <ns0:c r="L38" s="88" t="n">
        <ns0:v>5.28485</ns0:v>
      </ns0:c>
      <ns0:c r="M38" s="88" t="n">
        <ns0:v>4.79288</ns0:v>
      </ns0:c>
      <ns0:c r="N38" s="88" t="n">
        <ns0:v>4.84212</ns0:v>
      </ns0:c>
      <ns0:c r="O38" s="88" t="n">
        <ns0:v>4.97929</ns0:v>
      </ns0:c>
      <ns0:c r="P38" s="88" t="n">
        <ns0:v>4.77456</ns0:v>
      </ns0:c>
      <ns0:c r="Q38" s="90" t="n">
        <ns0:v>4.52644</ns0:v>
      </ns0:c>
      <ns0:c r="R38" s="90" t="n">
        <ns0:v>4.91908</ns0:v>
      </ns0:c>
      <ns0:c r="S38" s="90" t="n">
        <ns0:v>4.59481</ns0:v>
      </ns0:c>
      <ns0:c r="T38" s="90" t="n">
        <ns0:v>4.40967</ns0:v>
      </ns0:c>
      <ns0:c r="U38" s="90" t="n">
        <ns0:v>5.74963</ns0:v>
      </ns0:c>
      <ns0:c r="V38" s="90" t="n">
        <ns0:v>5.26724</ns0:v>
      </ns0:c>
      <ns0:c r="W38" s="90" t="n">
        <ns0:v>4.75599</ns0:v>
      </ns0:c>
      <ns0:c r="X38" s="90" t="n">
        <ns0:v>4.81501</ns0:v>
      </ns0:c>
      <ns0:c r="Y38" s="90" t="n">
        <ns0:v>4.96254</ns0:v>
      </ns0:c>
      <ns0:c r="Z38" s="90" t="n">
        <ns0:v>4.74056</ns0:v>
      </ns0:c>
      <ns0:c r="AA38" s="91" t="n"/>
      <ns0:c r="AB38" s="88" t="n">
        <ns0:v>4.68594</ns0:v>
      </ns0:c>
      <ns0:c r="AC38" s="88" t="n">
        <ns0:v>4.60111</ns0:v>
      </ns0:c>
      <ns0:c r="AD38" s="88" t="n">
        <ns0:v>4.4587</ns0:v>
      </ns0:c>
      <ns0:c r="AE38" s="88" t="n">
        <ns0:v>4.46041</ns0:v>
      </ns0:c>
      <ns0:c r="AF38" s="88" t="n">
        <ns0:v>4.62901</ns0:v>
      </ns0:c>
      <ns0:c r="AG38" s="88" t="n">
        <ns0:v>3.82237</ns0:v>
      </ns0:c>
      <ns0:c r="AH38" s="88" t="n">
        <ns0:v>4.3051</ns0:v>
      </ns0:c>
      <ns0:c r="AI38" s="88" t="n">
        <ns0:v>4.53583</ns0:v>
      </ns0:c>
      <ns0:c r="AJ38" s="88" t="n">
        <ns0:v>5.17761</ns0:v>
      </ns0:c>
      <ns0:c r="AK38" s="88" t="n">
        <ns0:v>4.60138</ns0:v>
      </ns0:c>
      <ns0:c r="AL38" s="90" t="n">
        <ns0:v>4.49144</ns0:v>
      </ns0:c>
      <ns0:c r="AM38" s="90" t="n">
        <ns0:v>4.48954</ns0:v>
      </ns0:c>
      <ns0:c r="AN38" s="90" t="n">
        <ns0:v>4.37348</ns0:v>
      </ns0:c>
      <ns0:c r="AO38" s="90" t="n">
        <ns0:v>4.47536</ns0:v>
      </ns0:c>
      <ns0:c r="AP38" s="90" t="n">
        <ns0:v>4.64893</ns0:v>
      </ns0:c>
      <ns0:c r="AQ38" s="90" t="n">
        <ns0:v>3.77191</ns0:v>
      </ns0:c>
      <ns0:c r="AR38" s="90" t="n">
        <ns0:v>4.32111</ns0:v>
      </ns0:c>
      <ns0:c r="AS38" s="90" t="n">
        <ns0:v>4.52497</ns0:v>
      </ns0:c>
      <ns0:c r="AT38" s="90" t="n">
        <ns0:v>4.97305</ns0:v>
      </ns0:c>
      <ns0:c r="AU38" s="90" t="n">
        <ns0:v>4.61748</ns0:v>
      </ns0:c>
      <ns0:c r="AV38" s="91" t="n"/>
      <ns0:c r="AW38" s="88" t="n">
        <ns0:v>4.66477</ns0:v>
      </ns0:c>
      <ns0:c r="AX38" s="88" t="n">
        <ns0:v>4.79744</ns0:v>
      </ns0:c>
      <ns0:c r="AY38" s="88" t="n">
        <ns0:v>4.69693</ns0:v>
      </ns0:c>
      <ns0:c r="AZ38" s="88" t="n">
        <ns0:v>4.65631</ns0:v>
      </ns0:c>
      <ns0:c r="BA38" s="88" t="n">
        <ns0:v>4.17348</ns0:v>
      </ns0:c>
      <ns0:c r="BB38" s="88" t="n">
        <ns0:v>4.70438</ns0:v>
      </ns0:c>
      <ns0:c r="BC38" s="88" t="n">
        <ns0:v>4.37997</ns0:v>
      </ns0:c>
      <ns0:c r="BD38" s="88" t="n">
        <ns0:v>4.60953</ns0:v>
      </ns0:c>
      <ns0:c r="BE38" s="88" t="n">
        <ns0:v>4.21224</ns0:v>
      </ns0:c>
      <ns0:c r="BF38" s="88" t="n">
        <ns0:v>4.43395</ns0:v>
      </ns0:c>
      <ns0:c r="BG38" s="90" t="n">
        <ns0:v>4.58084</ns0:v>
      </ns0:c>
      <ns0:c r="BH38" s="90" t="n">
        <ns0:v>4.73126</ns0:v>
      </ns0:c>
      <ns0:c r="BI38" s="90" t="n">
        <ns0:v>4.78453</ns0:v>
      </ns0:c>
      <ns0:c r="BJ38" s="90" t="n">
        <ns0:v>4.58655</ns0:v>
      </ns0:c>
      <ns0:c r="BK38" s="90" t="n">
        <ns0:v>4.27802</ns0:v>
      </ns0:c>
      <ns0:c r="BL38" s="90" t="n">
        <ns0:v>4.68892</ns0:v>
      </ns0:c>
      <ns0:c r="BM38" s="90" t="n">
        <ns0:v>4.39604</ns0:v>
      </ns0:c>
      <ns0:c r="BN38" s="90" t="n">
        <ns0:v>4.71635</ns0:v>
      </ns0:c>
      <ns0:c r="BO38" s="90" t="n">
        <ns0:v>4.2806</ns0:v>
      </ns0:c>
      <ns0:c r="BP38" s="90" t="n">
        <ns0:v>4.59006</ns0:v>
      </ns0:c>
      <ns0:c r="BQ38" s="91" t="n"/>
      <ns0:c r="BR38" s="88" t="n">
        <ns0:v>4.84868</ns0:v>
      </ns0:c>
      <ns0:c r="BS38" s="88" t="n">
        <ns0:v>5.16871</ns0:v>
      </ns0:c>
      <ns0:c r="BT38" s="88" t="n">
        <ns0:v>5.3917</ns0:v>
      </ns0:c>
      <ns0:c r="BU38" s="88" t="n">
        <ns0:v>5.13161</ns0:v>
      </ns0:c>
      <ns0:c r="BV38" s="88" t="n">
        <ns0:v>4.83232</ns0:v>
      </ns0:c>
      <ns0:c r="BW38" s="88" t="n">
        <ns0:v>4.23811</ns0:v>
      </ns0:c>
      <ns0:c r="BX38" s="88" t="n">
        <ns0:v>5.02582</ns0:v>
      </ns0:c>
      <ns0:c r="BY38" s="88" t="n">
        <ns0:v>5.30058</ns0:v>
      </ns0:c>
      <ns0:c r="BZ38" s="88" t="n">
        <ns0:v>4.63109</ns0:v>
      </ns0:c>
      <ns0:c r="CA38" s="88" t="n">
        <ns0:v>4.76852</ns0:v>
      </ns0:c>
      <ns0:c r="CB38" s="88" t="n"/>
      <ns0:c r="CC38" s="88" t="n"/>
      <ns0:c r="CD38" s="88" t="n"/>
      <ns0:c r="CE38" s="88" t="n"/>
      <ns0:c r="CF38" s="88" t="n"/>
      <ns0:c r="CG38" s="88" t="n"/>
      <ns0:c r="CH38" s="88" t="n"/>
      <ns0:c r="CI38" s="88" t="n"/>
      <ns0:c r="CJ38" s="88" t="n"/>
      <ns0:c r="CK38" s="88" t="n"/>
      <ns0:c r="CL38" s="91" t="n"/>
    </ns0:row>
    <ns0:row r="39">
      <ns0:c r="C39" t="n">
        <ns0:v>800</ns0:v>
      </ns0:c>
      <ns0:c r="D39" s="88" t="n">
        <ns0:v>3.93731</ns0:v>
      </ns0:c>
      <ns0:c r="E39" s="89" t="n"/>
      <ns0:c r="F39" s="89" t="n"/>
      <ns0:c r="G39" s="88" t="n">
        <ns0:v>4.18795</ns0:v>
      </ns0:c>
      <ns0:c r="H39" s="88" t="n">
        <ns0:v>4.49858</ns0:v>
      </ns0:c>
      <ns0:c r="I39" s="88" t="n">
        <ns0:v>4.33606</ns0:v>
      </ns0:c>
      <ns0:c r="J39" s="88" t="n">
        <ns0:v>4.25585</ns0:v>
      </ns0:c>
      <ns0:c r="K39" s="88" t="n">
        <ns0:v>5.38031</ns0:v>
      </ns0:c>
      <ns0:c r="L39" s="88" t="n">
        <ns0:v>4.88283</ns0:v>
      </ns0:c>
      <ns0:c r="M39" s="88" t="n">
        <ns0:v>4.34971</ns0:v>
      </ns0:c>
      <ns0:c r="N39" s="88" t="n">
        <ns0:v>4.38909</ns0:v>
      </ns0:c>
      <ns0:c r="O39" s="88" t="n">
        <ns0:v>4.5607</ns0:v>
      </ns0:c>
      <ns0:c r="P39" s="88" t="n">
        <ns0:v>4.32122</ns0:v>
      </ns0:c>
      <ns0:c r="Q39" s="90" t="n">
        <ns0:v>4.09569</ns0:v>
      </ns0:c>
      <ns0:c r="R39" s="90" t="n">
        <ns0:v>4.54961</ns0:v>
      </ns0:c>
      <ns0:c r="S39" s="90" t="n">
        <ns0:v>4.20726</ns0:v>
      </ns0:c>
      <ns0:c r="T39" s="90" t="n">
        <ns0:v>4.05848</ns0:v>
      </ns0:c>
      <ns0:c r="U39" s="90" t="n">
        <ns0:v>5.38083</ns0:v>
      </ns0:c>
      <ns0:c r="V39" s="90" t="n">
        <ns0:v>4.86483</ns0:v>
      </ns0:c>
      <ns0:c r="W39" s="90" t="n">
        <ns0:v>4.32509</ns0:v>
      </ns0:c>
      <ns0:c r="X39" s="90" t="n">
        <ns0:v>4.37367</ns0:v>
      </ns0:c>
      <ns0:c r="Y39" s="90" t="n">
        <ns0:v>4.54552</ns0:v>
      </ns0:c>
      <ns0:c r="Z39" s="90" t="n">
        <ns0:v>4.30266</ns0:v>
      </ns0:c>
      <ns0:c r="AA39" s="91" t="n"/>
      <ns0:c r="AB39" s="88" t="n">
        <ns0:v>4.23186</ns0:v>
      </ns0:c>
      <ns0:c r="AC39" s="88" t="n">
        <ns0:v>4.21961</ns0:v>
      </ns0:c>
      <ns0:c r="AD39" s="88" t="n">
        <ns0:v>4.09857</ns0:v>
      </ns0:c>
      <ns0:c r="AE39" s="88" t="n">
        <ns0:v>4.05412</ns0:v>
      </ns0:c>
      <ns0:c r="AF39" s="88" t="n">
        <ns0:v>4.17447</ns0:v>
      </ns0:c>
      <ns0:c r="AG39" s="88" t="n">
        <ns0:v>3.54041</ns0:v>
      </ns0:c>
      <ns0:c r="AH39" s="88" t="n">
        <ns0:v>4.00822</ns0:v>
      </ns0:c>
      <ns0:c r="AI39" s="88" t="n">
        <ns0:v>4.19759</ns0:v>
      </ns0:c>
      <ns0:c r="AJ39" s="88" t="n">
        <ns0:v>4.75909</ns0:v>
      </ns0:c>
      <ns0:c r="AK39" s="88" t="n">
        <ns0:v>4.18966</ns0:v>
      </ns0:c>
      <ns0:c r="AL39" s="90" t="n">
        <ns0:v>4.03728</ns0:v>
      </ns0:c>
      <ns0:c r="AM39" s="90" t="n">
        <ns0:v>4.11749</ns0:v>
      </ns0:c>
      <ns0:c r="AN39" s="90" t="n">
        <ns0:v>4.00932</ns0:v>
      </ns0:c>
      <ns0:c r="AO39" s="90" t="n">
        <ns0:v>4.09869</ns0:v>
      </ns0:c>
      <ns0:c r="AP39" s="90" t="n">
        <ns0:v>4.20671</ns0:v>
      </ns0:c>
      <ns0:c r="AQ39" s="90" t="n">
        <ns0:v>3.51465</ns0:v>
      </ns0:c>
      <ns0:c r="AR39" s="90" t="n">
        <ns0:v>4.01955</ns0:v>
      </ns0:c>
      <ns0:c r="AS39" s="90" t="n">
        <ns0:v>4.19166</ns0:v>
      </ns0:c>
      <ns0:c r="AT39" s="90" t="n">
        <ns0:v>4.56209</ns0:v>
      </ns0:c>
      <ns0:c r="AU39" s="90" t="n">
        <ns0:v>4.20318</ns0:v>
      </ns0:c>
      <ns0:c r="AV39" s="91" t="n"/>
      <ns0:c r="AW39" s="88" t="n">
        <ns0:v>4.29067</ns0:v>
      </ns0:c>
      <ns0:c r="AX39" s="88" t="n">
        <ns0:v>4.32268</ns0:v>
      </ns0:c>
      <ns0:c r="AY39" s="88" t="n">
        <ns0:v>4.27374</ns0:v>
      </ns0:c>
      <ns0:c r="AZ39" s="88" t="n">
        <ns0:v>4.32034</ns0:v>
      </ns0:c>
      <ns0:c r="BA39" s="88" t="n">
        <ns0:v>3.81925</ns0:v>
      </ns0:c>
      <ns0:c r="BB39" s="88" t="n">
        <ns0:v>4.31261</ns0:v>
      </ns0:c>
      <ns0:c r="BC39" s="88" t="n">
        <ns0:v>4.02647</ns0:v>
      </ns0:c>
      <ns0:c r="BD39" s="88" t="n">
        <ns0:v>4.2378</ns0:v>
      </ns0:c>
      <ns0:c r="BE39" s="88" t="n">
        <ns0:v>3.91296</ns0:v>
      </ns0:c>
      <ns0:c r="BF39" s="88" t="n">
        <ns0:v>3.96779</ns0:v>
      </ns0:c>
      <ns0:c r="BG39" s="90" t="n">
        <ns0:v>4.20272</ns0:v>
      </ns0:c>
      <ns0:c r="BH39" s="90" t="n">
        <ns0:v>4.26295</ns0:v>
      </ns0:c>
      <ns0:c r="BI39" s="90" t="n">
        <ns0:v>4.35315</ns0:v>
      </ns0:c>
      <ns0:c r="BJ39" s="90" t="n">
        <ns0:v>4.24719</ns0:v>
      </ns0:c>
      <ns0:c r="BK39" s="90" t="n">
        <ns0:v>3.94014</ns0:v>
      </ns0:c>
      <ns0:c r="BL39" s="90" t="n">
        <ns0:v>4.30883</ns0:v>
      </ns0:c>
      <ns0:c r="BM39" s="90" t="n">
        <ns0:v>4.07383</ns0:v>
      </ns0:c>
      <ns0:c r="BN39" s="90" t="n">
        <ns0:v>4.31348</ns0:v>
      </ns0:c>
      <ns0:c r="BO39" s="90" t="n">
        <ns0:v>3.94887</ns0:v>
      </ns0:c>
      <ns0:c r="BP39" s="90" t="n">
        <ns0:v>4.15705</ns0:v>
      </ns0:c>
      <ns0:c r="BQ39" s="91" t="n"/>
      <ns0:c r="BR39" s="88" t="n">
        <ns0:v>4.45064</ns0:v>
      </ns0:c>
      <ns0:c r="BS39" s="88" t="n">
        <ns0:v>4.71744</ns0:v>
      </ns0:c>
      <ns0:c r="BT39" s="88" t="n">
        <ns0:v>4.92499</ns0:v>
      </ns0:c>
      <ns0:c r="BU39" s="88" t="n">
        <ns0:v>4.75537</ns0:v>
      </ns0:c>
      <ns0:c r="BV39" s="88" t="n">
        <ns0:v>4.41448</ns0:v>
      </ns0:c>
      <ns0:c r="BW39" s="88" t="n">
        <ns0:v>3.85921</ns0:v>
      </ns0:c>
      <ns0:c r="BX39" s="88" t="n">
        <ns0:v>4.60305</ns0:v>
      </ns0:c>
      <ns0:c r="BY39" s="88" t="n">
        <ns0:v>4.87007</ns0:v>
      </ns0:c>
      <ns0:c r="BZ39" s="88" t="n">
        <ns0:v>4.22925</ns0:v>
      </ns0:c>
      <ns0:c r="CA39" s="88" t="n">
        <ns0:v>4.39304</ns0:v>
      </ns0:c>
      <ns0:c r="CB39" s="88" t="n"/>
      <ns0:c r="CC39" s="88" t="n"/>
      <ns0:c r="CD39" s="88" t="n"/>
      <ns0:c r="CE39" s="88" t="n"/>
      <ns0:c r="CF39" s="88" t="n"/>
      <ns0:c r="CG39" s="88" t="n"/>
      <ns0:c r="CH39" s="88" t="n"/>
      <ns0:c r="CI39" s="88" t="n"/>
      <ns0:c r="CJ39" s="88" t="n"/>
      <ns0:c r="CK39" s="88" t="n"/>
      <ns0:c r="CL39" s="91" t="n"/>
    </ns0:row>
    <ns0:row r="40">
      <ns0:c r="C40" t="n">
        <ns0:v>850</ns0:v>
      </ns0:c>
      <ns0:c r="D40" s="88" t="n">
        <ns0:v>3.5833</ns0:v>
      </ns0:c>
      <ns0:c r="E40" s="89" t="n"/>
      <ns0:c r="F40" s="89" t="n"/>
      <ns0:c r="G40" s="88" t="n">
        <ns0:v>3.8249</ns0:v>
      </ns0:c>
      <ns0:c r="H40" s="88" t="n">
        <ns0:v>4.15443</ns0:v>
      </ns0:c>
      <ns0:c r="I40" s="88" t="n">
        <ns0:v>3.99231</ns0:v>
      </ns0:c>
      <ns0:c r="J40" s="88" t="n">
        <ns0:v>3.93971</ns0:v>
      </ns0:c>
      <ns0:c r="K40" s="88" t="n">
        <ns0:v>5.01393</ns0:v>
      </ns0:c>
      <ns0:c r="L40" s="88" t="n">
        <ns0:v>4.52184</ns0:v>
      </ns0:c>
      <ns0:c r="M40" s="88" t="n">
        <ns0:v>3.97375</ns0:v>
      </ns0:c>
      <ns0:c r="N40" s="88" t="n">
        <ns0:v>3.99179</ns0:v>
      </ns0:c>
      <ns0:c r="O40" s="88" t="n">
        <ns0:v>4.18988</ns0:v>
      </ns0:c>
      <ns0:c r="P40" s="88" t="n">
        <ns0:v>3.9367</ns0:v>
      </ns0:c>
      <ns0:c r="Q40" s="90" t="n">
        <ns0:v>3.72791</ns0:v>
      </ns0:c>
      <ns0:c r="R40" s="90" t="n">
        <ns0:v>4.21002</ns0:v>
      </ns0:c>
      <ns0:c r="S40" s="90" t="n">
        <ns0:v>3.86025</ns0:v>
      </ns0:c>
      <ns0:c r="T40" s="90" t="n">
        <ns0:v>3.74902</ns0:v>
      </ns0:c>
      <ns0:c r="U40" s="90" t="n">
        <ns0:v>5.02606</ns0:v>
      </ns0:c>
      <ns0:c r="V40" s="90" t="n">
        <ns0:v>4.4954</ns0:v>
      </ns0:c>
      <ns0:c r="W40" s="90" t="n">
        <ns0:v>3.95451</ns0:v>
      </ns0:c>
      <ns0:c r="X40" s="90" t="n">
        <ns0:v>3.98379</ns0:v>
      </ns0:c>
      <ns0:c r="Y40" s="90" t="n">
        <ns0:v>4.17103</ns0:v>
      </ns0:c>
      <ns0:c r="Z40" s="90" t="n">
        <ns0:v>3.91933</ns0:v>
      </ns0:c>
      <ns0:c r="AA40" s="91" t="n"/>
      <ns0:c r="AB40" s="88" t="n">
        <ns0:v>3.85476</ns0:v>
      </ns0:c>
      <ns0:c r="AC40" s="88" t="n">
        <ns0:v>3.87688</ns0:v>
      </ns0:c>
      <ns0:c r="AD40" s="88" t="n">
        <ns0:v>3.7688</ns0:v>
      </ns0:c>
      <ns0:c r="AE40" s="88" t="n">
        <ns0:v>3.69632</ns0:v>
      </ns0:c>
      <ns0:c r="AF40" s="88" t="n">
        <ns0:v>3.78448</ns0:v>
      </ns0:c>
      <ns0:c r="AG40" s="88" t="n">
        <ns0:v>3.28589</ns0:v>
      </ns0:c>
      <ns0:c r="AH40" s="88" t="n">
        <ns0:v>3.7051</ns0:v>
      </ns0:c>
      <ns0:c r="AI40" s="88" t="n">
        <ns0:v>3.88299</ns0:v>
      </ns0:c>
      <ns0:c r="AJ40" s="88" t="n">
        <ns0:v>4.37638</ns0:v>
      </ns0:c>
      <ns0:c r="AK40" s="88" t="n">
        <ns0:v>3.83297</ns0:v>
      </ns0:c>
      <ns0:c r="AL40" s="90" t="n">
        <ns0:v>3.64536</ns0:v>
      </ns0:c>
      <ns0:c r="AM40" s="90" t="n">
        <ns0:v>3.78198</ns0:v>
      </ns0:c>
      <ns0:c r="AN40" s="90" t="n">
        <ns0:v>3.67859</ns0:v>
      </ns0:c>
      <ns0:c r="AO40" s="90" t="n">
        <ns0:v>3.76225</ns0:v>
      </ns0:c>
      <ns0:c r="AP40" s="90" t="n">
        <ns0:v>3.8113</ns0:v>
      </ns0:c>
      <ns0:c r="AQ40" s="90" t="n">
        <ns0:v>3.27117</ns0:v>
      </ns0:c>
      <ns0:c r="AR40" s="90" t="n">
        <ns0:v>3.70463</ns0:v>
      </ns0:c>
      <ns0:c r="AS40" s="90" t="n">
        <ns0:v>3.86991</ns0:v>
      </ns0:c>
      <ns0:c r="AT40" s="90" t="n">
        <ns0:v>4.19043</ns0:v>
      </ns0:c>
      <ns0:c r="AU40" s="90" t="n">
        <ns0:v>3.83777</ns0:v>
      </ns0:c>
      <ns0:c r="AV40" s="91" t="n"/>
      <ns0:c r="AW40" s="88" t="n">
        <ns0:v>3.96128</ns0:v>
      </ns0:c>
      <ns0:c r="AX40" s="88" t="n">
        <ns0:v>3.92578</ns0:v>
      </ns0:c>
      <ns0:c r="AY40" s="88" t="n">
        <ns0:v>3.90429</ns0:v>
      </ns0:c>
      <ns0:c r="AZ40" s="88" t="n">
        <ns0:v>4.0038</ns0:v>
      </ns0:c>
      <ns0:c r="BA40" s="88" t="n">
        <ns0:v>3.48251</ns0:v>
      </ns0:c>
      <ns0:c r="BB40" s="88" t="n">
        <ns0:v>3.95407</ns0:v>
      </ns0:c>
      <ns0:c r="BC40" s="88" t="n">
        <ns0:v>3.71649</ns0:v>
      </ns0:c>
      <ns0:c r="BD40" s="88" t="n">
        <ns0:v>3.89829</ns0:v>
      </ns0:c>
      <ns0:c r="BE40" s="88" t="n">
        <ns0:v>3.6372</ns0:v>
      </ns0:c>
      <ns0:c r="BF40" s="88" t="n">
        <ns0:v>3.59091</ns0:v>
      </ns0:c>
      <ns0:c r="BG40" s="90" t="n">
        <ns0:v>3.86821</ns0:v>
      </ns0:c>
      <ns0:c r="BH40" s="90" t="n">
        <ns0:v>3.86932</ns0:v>
      </ns0:c>
      <ns0:c r="BI40" s="90" t="n">
        <ns0:v>3.98234</ns0:v>
      </ns0:c>
      <ns0:c r="BJ40" s="90" t="n">
        <ns0:v>3.92842</ns0:v>
      </ns0:c>
      <ns0:c r="BK40" s="90" t="n">
        <ns0:v>3.61322</ns0:v>
      </ns0:c>
      <ns0:c r="BL40" s="90" t="n">
        <ns0:v>3.96398</ns0:v>
      </ns0:c>
      <ns0:c r="BM40" s="90" t="n">
        <ns0:v>3.77362</ns0:v>
      </ns0:c>
      <ns0:c r="BN40" s="90" t="n">
        <ns0:v>3.94609</ns0:v>
      </ns0:c>
      <ns0:c r="BO40" s="90" t="n">
        <ns0:v>3.63974</ns0:v>
      </ns0:c>
      <ns0:c r="BP40" s="90" t="n">
        <ns0:v>3.79044</ns0:v>
      </ns0:c>
      <ns0:c r="BQ40" s="91" t="n"/>
      <ns0:c r="BR40" s="88" t="n">
        <ns0:v>4.09112</ns0:v>
      </ns0:c>
      <ns0:c r="BS40" s="88" t="n">
        <ns0:v>4.32578</ns0:v>
      </ns0:c>
      <ns0:c r="BT40" s="88" t="n">
        <ns0:v>4.5232</ns0:v>
      </ns0:c>
      <ns0:c r="BU40" s="88" t="n">
        <ns0:v>4.4132</ns0:v>
      </ns0:c>
      <ns0:c r="BV40" s="88" t="n">
        <ns0:v>4.05938</ns0:v>
      </ns0:c>
      <ns0:c r="BW40" s="88" t="n">
        <ns0:v>3.5249</ns0:v>
      </ns0:c>
      <ns0:c r="BX40" s="88" t="n">
        <ns0:v>4.23311</ns0:v>
      </ns0:c>
      <ns0:c r="BY40" s="88" t="n">
        <ns0:v>4.49378</ns0:v>
      </ns0:c>
      <ns0:c r="BZ40" s="88" t="n">
        <ns0:v>3.87451</ns0:v>
      </ns0:c>
      <ns0:c r="CA40" s="88" t="n">
        <ns0:v>4.06382</ns0:v>
      </ns0:c>
      <ns0:c r="CB40" s="88" t="n"/>
      <ns0:c r="CC40" s="88" t="n"/>
      <ns0:c r="CD40" s="88" t="n"/>
      <ns0:c r="CE40" s="88" t="n"/>
      <ns0:c r="CF40" s="88" t="n"/>
      <ns0:c r="CG40" s="88" t="n"/>
      <ns0:c r="CH40" s="88" t="n"/>
      <ns0:c r="CI40" s="88" t="n"/>
      <ns0:c r="CJ40" s="88" t="n"/>
      <ns0:c r="CK40" s="88" t="n"/>
      <ns0:c r="CL40" s="91" t="n"/>
    </ns0:row>
    <ns0:row r="41">
      <ns0:c r="C41" t="n">
        <ns0:v>900</ns0:v>
      </ns0:c>
      <ns0:c r="D41" s="88" t="n">
        <ns0:v>3.30711</ns0:v>
      </ns0:c>
      <ns0:c r="E41" s="89" t="n"/>
      <ns0:c r="F41" s="89" t="n"/>
      <ns0:c r="G41" s="88" t="n">
        <ns0:v>3.53726</ns0:v>
      </ns0:c>
      <ns0:c r="H41" s="88" t="n">
        <ns0:v>3.89562</ns0:v>
      </ns0:c>
      <ns0:c r="I41" s="88" t="n">
        <ns0:v>3.71098</ns0:v>
      </ns0:c>
      <ns0:c r="J41" s="88" t="n">
        <ns0:v>3.69145</ns0:v>
      </ns0:c>
      <ns0:c r="K41" s="88" t="n">
        <ns0:v>4.72869</ns0:v>
      </ns0:c>
      <ns0:c r="L41" s="88" t="n">
        <ns0:v>4.24349</ns0:v>
      </ns0:c>
      <ns0:c r="M41" s="88" t="n">
        <ns0:v>3.69141</ns0:v>
      </ns0:c>
      <ns0:c r="N41" s="88" t="n">
        <ns0:v>3.69049</ns0:v>
      </ns0:c>
      <ns0:c r="O41" s="88" t="n">
        <ns0:v>3.90238</ns0:v>
      </ns0:c>
      <ns0:c r="P41" s="88" t="n">
        <ns0:v>3.64611</ns0:v>
      </ns0:c>
      <ns0:c r="Q41" s="90" t="n">
        <ns0:v>3.43946</ns0:v>
      </ns0:c>
      <ns0:c r="R41" s="90" t="n">
        <ns0:v>3.94364</ns0:v>
      </ns0:c>
      <ns0:c r="S41" s="90" t="n">
        <ns0:v>3.5877</ns0:v>
      </ns0:c>
      <ns0:c r="T41" s="90" t="n">
        <ns0:v>3.51641</ns0:v>
      </ns0:c>
      <ns0:c r="U41" s="90" t="n">
        <ns0:v>4.74837</ns0:v>
      </ns0:c>
      <ns0:c r="V41" s="90" t="n">
        <ns0:v>4.21867</ns0:v>
      </ns0:c>
      <ns0:c r="W41" s="90" t="n">
        <ns0:v>3.66717</ns0:v>
      </ns0:c>
      <ns0:c r="X41" s="90" t="n">
        <ns0:v>3.67507</ns0:v>
      </ns0:c>
      <ns0:c r="Y41" s="90" t="n">
        <ns0:v>3.88627</ns0:v>
      </ns0:c>
      <ns0:c r="Z41" s="90" t="n">
        <ns0:v>3.62652</ns0:v>
      </ns0:c>
      <ns0:c r="AA41" s="91" t="n"/>
      <ns0:c r="AB41" s="88" t="n">
        <ns0:v>3.57866</ns0:v>
      </ns0:c>
      <ns0:c r="AC41" s="88" t="n">
        <ns0:v>3.61757</ns0:v>
      </ns0:c>
      <ns0:c r="AD41" s="88" t="n">
        <ns0:v>3.51409</ns0:v>
      </ns0:c>
      <ns0:c r="AE41" s="88" t="n">
        <ns0:v>3.42913</ns0:v>
      </ns0:c>
      <ns0:c r="AF41" s="88" t="n">
        <ns0:v>3.48711</ns0:v>
      </ns0:c>
      <ns0:c r="AG41" s="88" t="n">
        <ns0:v>3.09208</ns0:v>
      </ns0:c>
      <ns0:c r="AH41" s="88" t="n">
        <ns0:v>3.45317</ns0:v>
      </ns0:c>
      <ns0:c r="AI41" s="88" t="n">
        <ns0:v>3.63396</ns0:v>
      </ns0:c>
      <ns0:c r="AJ41" s="88" t="n">
        <ns0:v>4.08859</ns0:v>
      </ns0:c>
      <ns0:c r="AK41" s="88" t="n">
        <ns0:v>3.56107</ns0:v>
      </ns0:c>
      <ns0:c r="AL41" s="90" t="n">
        <ns0:v>3.36078</ns0:v>
      </ns0:c>
      <ns0:c r="AM41" s="90" t="n">
        <ns0:v>3.52941</ns0:v>
      </ns0:c>
      <ns0:c r="AN41" s="90" t="n">
        <ns0:v>3.41372</ns0:v>
      </ns0:c>
      <ns0:c r="AO41" s="90" t="n">
        <ns0:v>3.4966</ns0:v>
      </ns0:c>
      <ns0:c r="AP41" s="90" t="n">
        <ns0:v>3.50034</ns0:v>
      </ns0:c>
      <ns0:c r="AQ41" s="90" t="n">
        <ns0:v>3.07577</ns0:v>
      </ns0:c>
      <ns0:c r="AR41" s="90" t="n">
        <ns0:v>3.44381</ns0:v>
      </ns0:c>
      <ns0:c r="AS41" s="90" t="n">
        <ns0:v>3.61429</ns0:v>
      </ns0:c>
      <ns0:c r="AT41" s="90" t="n">
        <ns0:v>3.90021</ns0:v>
      </ns0:c>
      <ns0:c r="AU41" s="90" t="n">
        <ns0:v>3.56496</ns0:v>
      </ns0:c>
      <ns0:c r="AV41" s="91" t="n"/>
      <ns0:c r="AW41" s="88" t="n">
        <ns0:v>3.70543</ns0:v>
      </ns0:c>
      <ns0:c r="AX41" s="88" t="n">
        <ns0:v>3.62799</ns0:v>
      </ns0:c>
      <ns0:c r="AY41" s="88" t="n">
        <ns0:v>3.6189</ns0:v>
      </ns0:c>
      <ns0:c r="AZ41" s="88" t="n">
        <ns0:v>3.75601</ns0:v>
      </ns0:c>
      <ns0:c r="BA41" s="88" t="n">
        <ns0:v>3.22416</ns0:v>
      </ns0:c>
      <ns0:c r="BB41" s="88" t="n">
        <ns0:v>3.68378</ns0:v>
      </ns0:c>
      <ns0:c r="BC41" s="88" t="n">
        <ns0:v>3.4761</ns0:v>
      </ns0:c>
      <ns0:c r="BD41" s="88" t="n">
        <ns0:v>3.6363</ns0:v>
      </ns0:c>
      <ns0:c r="BE41" s="88" t="n">
        <ns0:v>3.4238</ns0:v>
      </ns0:c>
      <ns0:c r="BF41" s="88" t="n">
        <ns0:v>3.31506</ns0:v>
      </ns0:c>
      <ns0:c r="BG41" s="90" t="n">
        <ns0:v>3.60677</ns0:v>
      </ns0:c>
      <ns0:c r="BH41" s="90" t="n">
        <ns0:v>3.57338</ns0:v>
      </ns0:c>
      <ns0:c r="BI41" s="90" t="n">
        <ns0:v>3.69339</ns0:v>
      </ns0:c>
      <ns0:c r="BJ41" s="90" t="n">
        <ns0:v>3.66978</ns0:v>
      </ns0:c>
      <ns0:c r="BK41" s="90" t="n">
        <ns0:v>3.35147</ns0:v>
      </ns0:c>
      <ns0:c r="BL41" s="90" t="n">
        <ns0:v>3.69046</ns0:v>
      </ns0:c>
      <ns0:c r="BM41" s="90" t="n">
        <ns0:v>3.51207</ns0:v>
      </ns0:c>
      <ns0:c r="BN41" s="90" t="n">
        <ns0:v>3.65827</ns0:v>
      </ns0:c>
      <ns0:c r="BO41" s="90" t="n">
        <ns0:v>3.3894</ns0:v>
      </ns0:c>
      <ns0:c r="BP41" s="90" t="n">
        <ns0:v>3.50832</ns0:v>
      </ns0:c>
      <ns0:c r="BQ41" s="91" t="n"/>
      <ns0:c r="BR41" s="88" t="n">
        <ns0:v>3.81983</ns0:v>
      </ns0:c>
      <ns0:c r="BS41" s="88" t="n">
        <ns0:v>4.03794</ns0:v>
      </ns0:c>
      <ns0:c r="BT41" s="88" t="n">
        <ns0:v>4.22557</ns0:v>
      </ns0:c>
      <ns0:c r="BU41" s="88" t="n">
        <ns0:v>4.15311</ns0:v>
      </ns0:c>
      <ns0:c r="BV41" s="88" t="n">
        <ns0:v>3.80418</ns0:v>
      </ns0:c>
      <ns0:c r="BW41" s="88" t="n">
        <ns0:v>3.27264</ns0:v>
      </ns0:c>
      <ns0:c r="BX41" s="88" t="n">
        <ns0:v>3.95843</ns0:v>
      </ns0:c>
      <ns0:c r="BY41" s="88" t="n">
        <ns0:v>4.22373</ns0:v>
      </ns0:c>
      <ns0:c r="BZ41" s="88" t="n">
        <ns0:v>3.59999</ns0:v>
      </ns0:c>
      <ns0:c r="CA41" s="88" t="n">
        <ns0:v>3.80709</ns0:v>
      </ns0:c>
      <ns0:c r="CB41" s="88" t="n"/>
      <ns0:c r="CC41" s="88" t="n"/>
      <ns0:c r="CD41" s="88" t="n"/>
      <ns0:c r="CE41" s="88" t="n"/>
      <ns0:c r="CF41" s="88" t="n"/>
      <ns0:c r="CG41" s="88" t="n"/>
      <ns0:c r="CH41" s="88" t="n"/>
      <ns0:c r="CI41" s="88" t="n"/>
      <ns0:c r="CJ41" s="88" t="n"/>
      <ns0:c r="CK41" s="88" t="n"/>
      <ns0:c r="CL41" s="91" t="n"/>
    </ns0:row>
    <ns0:row r="42">
      <ns0:c r="C42" t="n">
        <ns0:v>950</ns0:v>
      </ns0:c>
      <ns0:c r="D42" s="88" t="n">
        <ns0:v>3.0458</ns0:v>
      </ns0:c>
      <ns0:c r="E42" s="89" t="n"/>
      <ns0:c r="F42" s="89" t="n"/>
      <ns0:c r="G42" s="88" t="n">
        <ns0:v>3.25504</ns0:v>
      </ns0:c>
      <ns0:c r="H42" s="88" t="n">
        <ns0:v>3.63363</ns0:v>
      </ns0:c>
      <ns0:c r="I42" s="88" t="n">
        <ns0:v>3.44165</ns0:v>
      </ns0:c>
      <ns0:c r="J42" s="88" t="n">
        <ns0:v>3.44036</ns0:v>
      </ns0:c>
      <ns0:c r="K42" s="88" t="n">
        <ns0:v>4.45034</ns0:v>
      </ns0:c>
      <ns0:c r="L42" s="88" t="n">
        <ns0:v>3.96326</ns0:v>
      </ns0:c>
      <ns0:c r="M42" s="88" t="n">
        <ns0:v>3.41702</ns0:v>
      </ns0:c>
      <ns0:c r="N42" s="88" t="n">
        <ns0:v>3.39233</ns0:v>
      </ns0:c>
      <ns0:c r="O42" s="88" t="n">
        <ns0:v>3.62079</ns0:v>
      </ns0:c>
      <ns0:c r="P42" s="88" t="n">
        <ns0:v>3.35825</ns0:v>
      </ns0:c>
      <ns0:c r="Q42" s="90" t="n">
        <ns0:v>3.15326</ns0:v>
      </ns0:c>
      <ns0:c r="R42" s="90" t="n">
        <ns0:v>3.6679</ns0:v>
      </ns0:c>
      <ns0:c r="S42" s="90" t="n">
        <ns0:v>3.31273</ns0:v>
      </ns0:c>
      <ns0:c r="T42" s="90" t="n">
        <ns0:v>3.27259</ns0:v>
      </ns0:c>
      <ns0:c r="U42" s="90" t="n">
        <ns0:v>4.45882</ns0:v>
      </ns0:c>
      <ns0:c r="V42" s="90" t="n">
        <ns0:v>3.92963</ns0:v>
      </ns0:c>
      <ns0:c r="W42" s="90" t="n">
        <ns0:v>3.38522</ns0:v>
      </ns0:c>
      <ns0:c r="X42" s="90" t="n">
        <ns0:v>3.37283</ns0:v>
      </ns0:c>
      <ns0:c r="Y42" s="90" t="n">
        <ns0:v>3.60395</ns0:v>
      </ns0:c>
      <ns0:c r="Z42" s="90" t="n">
        <ns0:v>3.3432</ns0:v>
      </ns0:c>
      <ns0:c r="AA42" s="91" t="n"/>
      <ns0:c r="AB42" s="88" t="n">
        <ns0:v>3.29761</ns0:v>
      </ns0:c>
      <ns0:c r="AC42" s="88" t="n">
        <ns0:v>3.35429</ns0:v>
      </ns0:c>
      <ns0:c r="AD42" s="88" t="n">
        <ns0:v>3.24794</ns0:v>
      </ns0:c>
      <ns0:c r="AE42" s="88" t="n">
        <ns0:v>3.15412</ns0:v>
      </ns0:c>
      <ns0:c r="AF42" s="88" t="n">
        <ns0:v>3.19535</ns0:v>
      </ns0:c>
      <ns0:c r="AG42" s="88" t="n">
        <ns0:v>2.87625</ns0:v>
      </ns0:c>
      <ns0:c r="AH42" s="88" t="n">
        <ns0:v>3.185</ns0:v>
      </ns0:c>
      <ns0:c r="AI42" s="88" t="n">
        <ns0:v>3.37545</ns0:v>
      </ns0:c>
      <ns0:c r="AJ42" s="88" t="n">
        <ns0:v>3.79126</ns0:v>
      </ns0:c>
      <ns0:c r="AK42" s="88" t="n">
        <ns0:v>3.28447</ns0:v>
      </ns0:c>
      <ns0:c r="AL42" s="90" t="n">
        <ns0:v>3.08037</ns0:v>
      </ns0:c>
      <ns0:c r="AM42" s="90" t="n">
        <ns0:v>3.27038</ns0:v>
      </ns0:c>
      <ns0:c r="AN42" s="90" t="n">
        <ns0:v>3.1478</ns0:v>
      </ns0:c>
      <ns0:c r="AO42" s="90" t="n">
        <ns0:v>3.23304</ns0:v>
      </ns0:c>
      <ns0:c r="AP42" s="90" t="n">
        <ns0:v>3.20174</ns0:v>
      </ns0:c>
      <ns0:c r="AQ42" s="90" t="n">
        <ns0:v>2.86263</ns0:v>
      </ns0:c>
      <ns0:c r="AR42" s="90" t="n">
        <ns0:v>3.18171</ns0:v>
      </ns0:c>
      <ns0:c r="AS42" s="90" t="n">
        <ns0:v>3.34629</ns0:v>
      </ns0:c>
      <ns0:c r="AT42" s="90" t="n">
        <ns0:v>3.61115</ns0:v>
      </ns0:c>
      <ns0:c r="AU42" s="90" t="n">
        <ns0:v>3.28789</ns0:v>
      </ns0:c>
      <ns0:c r="AV42" s="91" t="n"/>
      <ns0:c r="AW42" s="88" t="n">
        <ns0:v>3.4357</ns0:v>
      </ns0:c>
      <ns0:c r="AX42" s="88" t="n">
        <ns0:v>3.34312</ns0:v>
      </ns0:c>
      <ns0:c r="AY42" s="88" t="n">
        <ns0:v>3.33305</ns0:v>
      </ns0:c>
      <ns0:c r="AZ42" s="88" t="n">
        <ns0:v>3.49746</ns0:v>
      </ns0:c>
      <ns0:c r="BA42" s="88" t="n">
        <ns0:v>2.9643</ns0:v>
      </ns0:c>
      <ns0:c r="BB42" s="88" t="n">
        <ns0:v>3.41103</ns0:v>
      </ns0:c>
      <ns0:c r="BC42" s="88" t="n">
        <ns0:v>3.22478</ns0:v>
      </ns0:c>
      <ns0:c r="BD42" s="88" t="n">
        <ns0:v>3.36699</ns0:v>
      </ns0:c>
      <ns0:c r="BE42" s="88" t="n">
        <ns0:v>3.19995</ns0:v>
      </ns0:c>
      <ns0:c r="BF42" s="88" t="n">
        <ns0:v>3.05875</ns0:v>
      </ns0:c>
      <ns0:c r="BG42" s="90" t="n">
        <ns0:v>3.33565</ns0:v>
      </ns0:c>
      <ns0:c r="BH42" s="90" t="n">
        <ns0:v>3.28738</ns0:v>
      </ns0:c>
      <ns0:c r="BI42" s="90" t="n">
        <ns0:v>3.40489</ns0:v>
      </ns0:c>
      <ns0:c r="BJ42" s="90" t="n">
        <ns0:v>3.40812</ns0:v>
      </ns0:c>
      <ns0:c r="BK42" s="90" t="n">
        <ns0:v>3.10314</ns0:v>
      </ns0:c>
      <ns0:c r="BL42" s="90" t="n">
        <ns0:v>3.42498</ns0:v>
      </ns0:c>
      <ns0:c r="BM42" s="90" t="n">
        <ns0:v>3.2678</ns0:v>
      </ns0:c>
      <ns0:c r="BN42" s="90" t="n">
        <ns0:v>3.36345</ns0:v>
      </ns0:c>
      <ns0:c r="BO42" s="90" t="n">
        <ns0:v>3.14054</ns0:v>
      </ns0:c>
      <ns0:c r="BP42" s="90" t="n">
        <ns0:v>3.23592</ns0:v>
      </ns0:c>
      <ns0:c r="BQ42" s="91" t="n"/>
      <ns0:c r="BR42" s="88" t="n">
        <ns0:v>3.54357</ns0:v>
      </ns0:c>
      <ns0:c r="BS42" s="88" t="n">
        <ns0:v>3.73867</ns0:v>
      </ns0:c>
      <ns0:c r="BT42" s="88" t="n">
        <ns0:v>3.9249</ns0:v>
      </ns0:c>
      <ns0:c r="BU42" s="88" t="n">
        <ns0:v>3.89179</ns0:v>
      </ns0:c>
      <ns0:c r="BV42" s="88" t="n">
        <ns0:v>3.54435</ns0:v>
      </ns0:c>
      <ns0:c r="BW42" s="88" t="n">
        <ns0:v>3.01461</ns0:v>
      </ns0:c>
      <ns0:c r="BX42" s="88" t="n">
        <ns0:v>3.67459</ns0:v>
      </ns0:c>
      <ns0:c r="BY42" s="88" t="n">
        <ns0:v>3.93686</ns0:v>
      </ns0:c>
      <ns0:c r="BZ42" s="88" t="n">
        <ns0:v>3.3272</ns0:v>
      </ns0:c>
      <ns0:c r="CA42" s="88" t="n">
        <ns0:v>3.53385</ns0:v>
      </ns0:c>
      <ns0:c r="CB42" s="88" t="n"/>
      <ns0:c r="CC42" s="88" t="n"/>
      <ns0:c r="CD42" s="88" t="n"/>
      <ns0:c r="CE42" s="88" t="n"/>
      <ns0:c r="CF42" s="88" t="n"/>
      <ns0:c r="CG42" s="88" t="n"/>
      <ns0:c r="CH42" s="88" t="n"/>
      <ns0:c r="CI42" s="88" t="n"/>
      <ns0:c r="CJ42" s="88" t="n"/>
      <ns0:c r="CK42" s="88" t="n"/>
      <ns0:c r="CL42" s="91" t="n"/>
    </ns0:row>
    <ns0:row r="43">
      <ns0:c r="A43" s="76" t="n"/>
      <ns0:c r="B43" s="76" t="n"/>
      <ns0:c r="C43" s="95" t="n">
        <ns0:v>1000</ns0:v>
      </ns0:c>
      <ns0:c r="D43" s="88" t="n">
        <ns0:v>2.76718</ns0:v>
      </ns0:c>
      <ns0:c r="E43" s="89" t="n"/>
      <ns0:c r="F43" s="89" t="n"/>
      <ns0:c r="G43" s="88" t="n">
        <ns0:v>2.94666</ns0:v>
      </ns0:c>
      <ns0:c r="H43" s="88" t="n">
        <ns0:v>3.34494</ns0:v>
      </ns0:c>
      <ns0:c r="I43" s="88" t="n">
        <ns0:v>3.14282</ns0:v>
      </ns0:c>
      <ns0:c r="J43" s="88" t="n">
        <ns0:v>3.16153</ns0:v>
      </ns0:c>
      <ns0:c r="K43" s="88" t="n">
        <ns0:v>4.13763</ns0:v>
      </ns0:c>
      <ns0:c r="L43" s="88" t="n">
        <ns0:v>3.64328</ns0:v>
      </ns0:c>
      <ns0:c r="M43" s="88" t="n">
        <ns0:v>3.11924</ns0:v>
      </ns0:c>
      <ns0:c r="N43" s="88" t="n">
        <ns0:v>3.07404</ns0:v>
      </ns0:c>
      <ns0:c r="O43" s="88" t="n">
        <ns0:v>3.31655</ns0:v>
      </ns0:c>
      <ns0:c r="P43" s="88" t="n">
        <ns0:v>3.05532</ns0:v>
      </ns0:c>
      <ns0:c r="Q43" s="90" t="n">
        <ns0:v>2.84776</ns0:v>
      </ns0:c>
      <ns0:c r="R43" s="90" t="n">
        <ns0:v>3.37058</ns0:v>
      </ns0:c>
      <ns0:c r="S43" s="90" t="n">
        <ns0:v>3.01412</ns0:v>
      </ns0:c>
      <ns0:c r="T43" s="90" t="n">
        <ns0:v>3.00638</ns0:v>
      </ns0:c>
      <ns0:c r="U43" s="90" t="n">
        <ns0:v>4.15169</ns0:v>
      </ns0:c>
      <ns0:c r="V43" s="90" t="n">
        <ns0:v>3.61456</ns0:v>
      </ns0:c>
      <ns0:c r="W43" s="90" t="n">
        <ns0:v>3.08997</ns0:v>
      </ns0:c>
      <ns0:c r="X43" s="90" t="n">
        <ns0:v>3.06226</ns0:v>
      </ns0:c>
      <ns0:c r="Y43" s="90" t="n">
        <ns0:v>3.30629</ns0:v>
      </ns0:c>
      <ns0:c r="Z43" s="90" t="n">
        <ns0:v>3.04532</ns0:v>
      </ns0:c>
      <ns0:c r="AA43" s="91" t="n"/>
      <ns0:c r="AB43" s="88" t="n">
        <ns0:v>2.99004</ns0:v>
      </ns0:c>
      <ns0:c r="AC43" s="88" t="n">
        <ns0:v>3.06217</ns0:v>
      </ns0:c>
      <ns0:c r="AD43" s="88" t="n">
        <ns0:v>2.95828</ns0:v>
      </ns0:c>
      <ns0:c r="AE43" s="88" t="n">
        <ns0:v>2.85342</ns0:v>
      </ns0:c>
      <ns0:c r="AF43" s="88" t="n">
        <ns0:v>2.88937</ns0:v>
      </ns0:c>
      <ns0:c r="AG43" s="88" t="n">
        <ns0:v>2.62717</ns0:v>
      </ns0:c>
      <ns0:c r="AH43" s="88" t="n">
        <ns0:v>2.90186</ns0:v>
      </ns0:c>
      <ns0:c r="AI43" s="88" t="n">
        <ns0:v>3.09204</ns0:v>
      </ns0:c>
      <ns0:c r="AJ43" s="88" t="n">
        <ns0:v>3.47001</ns0:v>
      </ns0:c>
      <ns0:c r="AK43" s="88" t="n">
        <ns0:v>2.98819</ns0:v>
      </ns0:c>
      <ns0:c r="AL43" s="90" t="n">
        <ns0:v>2.78434</ns0:v>
      </ns0:c>
      <ns0:c r="AM43" s="90" t="n">
        <ns0:v>2.98977</ns0:v>
      </ns0:c>
      <ns0:c r="AN43" s="90" t="n">
        <ns0:v>2.85681</ns0:v>
      </ns0:c>
      <ns0:c r="AO43" s="90" t="n">
        <ns0:v>2.94107</ns0:v>
      </ns0:c>
      <ns0:c r="AP43" s="90" t="n">
        <ns0:v>2.8895</ns0:v>
      </ns0:c>
      <ns0:c r="AQ43" s="90" t="n">
        <ns0:v>2.61373</ns0:v>
      </ns0:c>
      <ns0:c r="AR43" s="90" t="n">
        <ns0:v>2.89607</ns0:v>
      </ns0:c>
      <ns0:c r="AS43" s="90" t="n">
        <ns0:v>3.06432</ns0:v>
      </ns0:c>
      <ns0:c r="AT43" s="90" t="n">
        <ns0:v>3.29958</ns0:v>
      </ns0:c>
      <ns0:c r="AU43" s="90" t="n">
        <ns0:v>2.98821</ns0:v>
      </ns0:c>
      <ns0:c r="AV43" s="91" t="n"/>
      <ns0:c r="AW43" s="88" t="n">
        <ns0:v>3.13566</ns0:v>
      </ns0:c>
      <ns0:c r="AX43" s="88" t="n">
        <ns0:v>3.03925</ns0:v>
      </ns0:c>
      <ns0:c r="AY43" s="88" t="n">
        <ns0:v>3.02547</ns0:v>
      </ns0:c>
      <ns0:c r="AZ43" s="88" t="n">
        <ns0:v>3.20998</ns0:v>
      </ns0:c>
      <ns0:c r="BA43" s="88" t="n">
        <ns0:v>2.68034</ns0:v>
      </ns0:c>
      <ns0:c r="BB43" s="88" t="n">
        <ns0:v>3.12069</ns0:v>
      </ns0:c>
      <ns0:c r="BC43" s="88" t="n">
        <ns0:v>2.9456</ns0:v>
      </ns0:c>
      <ns0:c r="BD43" s="88" t="n">
        <ns0:v>3.07051</ns0:v>
      </ns0:c>
      <ns0:c r="BE43" s="88" t="n">
        <ns0:v>2.93816</ns0:v>
      </ns0:c>
      <ns0:c r="BF43" s="88" t="n">
        <ns0:v>2.78803</ns0:v>
      </ns0:c>
      <ns0:c r="BG43" s="90" t="n">
        <ns0:v>3.0431</ns0:v>
      </ns0:c>
      <ns0:c r="BH43" s="90" t="n">
        <ns0:v>2.98994</ns0:v>
      </ns0:c>
      <ns0:c r="BI43" s="90" t="n">
        <ns0:v>3.10376</ns0:v>
      </ns0:c>
      <ns0:c r="BJ43" s="90" t="n">
        <ns0:v>3.11634</ns0:v>
      </ns0:c>
      <ns0:c r="BK43" s="90" t="n">
        <ns0:v>2.82687</ns0:v>
      </ns0:c>
      <ns0:c r="BL43" s="90" t="n">
        <ns0:v>3.13642</ns0:v>
      </ns0:c>
      <ns0:c r="BM43" s="90" t="n">
        <ns0:v>2.9889</ns0:v>
      </ns0:c>
      <ns0:c r="BN43" s="90" t="n">
        <ns0:v>3.04741</ns0:v>
      </ns0:c>
      <ns0:c r="BO43" s="90" t="n">
        <ns0:v>2.87725</ns0:v>
      </ns0:c>
      <ns0:c r="BP43" s="90" t="n">
        <ns0:v>2.95221</ns0:v>
      </ns0:c>
      <ns0:c r="BQ43" s="91" t="n"/>
      <ns0:c r="BR43" s="88" t="n">
        <ns0:v>3.23693</ns0:v>
      </ns0:c>
      <ns0:c r="BS43" s="88" t="n">
        <ns0:v>3.41835</ns0:v>
      </ns0:c>
      <ns0:c r="BT43" s="88" t="n">
        <ns0:v>3.60155</ns0:v>
      </ns0:c>
      <ns0:c r="BU43" s="88" t="n">
        <ns0:v>3.60133</ns0:v>
      </ns0:c>
      <ns0:c r="BV43" s="88" t="n">
        <ns0:v>3.25541</ns0:v>
      </ns0:c>
      <ns0:c r="BW43" s="88" t="n">
        <ns0:v>2.73628</ns0:v>
      </ns0:c>
      <ns0:c r="BX43" s="88" t="n">
        <ns0:v>3.36335</ns0:v>
      </ns0:c>
      <ns0:c r="BY43" s="88" t="n">
        <ns0:v>3.62147</ns0:v>
      </ns0:c>
      <ns0:c r="BZ43" s="88" t="n">
        <ns0:v>3.03373</ns0:v>
      </ns0:c>
      <ns0:c r="CA43" s="88" t="n">
        <ns0:v>3.2347</ns0:v>
      </ns0:c>
      <ns0:c r="CB43" s="88" t="n"/>
      <ns0:c r="CC43" s="88" t="n"/>
      <ns0:c r="CD43" s="88" t="n"/>
      <ns0:c r="CE43" s="88" t="n"/>
      <ns0:c r="CF43" s="88" t="n"/>
      <ns0:c r="CG43" s="88" t="n"/>
      <ns0:c r="CH43" s="88" t="n"/>
      <ns0:c r="CI43" s="88" t="n"/>
      <ns0:c r="CJ43" s="88" t="n"/>
      <ns0:c r="CK43" s="88" t="n"/>
      <ns0:c r="CL43" s="91" t="n"/>
    </ns0:row>
    <ns0:row r="44">
      <ns0:c r="C44" t="n">
        <ns0:v>1060</ns0:v>
      </ns0:c>
      <ns0:c r="D44" s="88" t="n">
        <ns0:v>2.41398</ns0:v>
      </ns0:c>
      <ns0:c r="E44" s="89" t="n"/>
      <ns0:c r="F44" s="89" t="n"/>
      <ns0:c r="G44" s="88" t="n">
        <ns0:v>2.56447</ns0:v>
      </ns0:c>
      <ns0:c r="H44" s="88" t="n">
        <ns0:v>2.96797</ns0:v>
      </ns0:c>
      <ns0:c r="I44" s="88" t="n">
        <ns0:v>2.75267</ns0:v>
      </ns0:c>
      <ns0:c r="J44" s="88" t="n">
        <ns0:v>2.7928</ns0:v>
      </ns0:c>
      <ns0:c r="K44" s="88" t="n">
        <ns0:v>3.70632</ns0:v>
      </ns0:c>
      <ns0:c r="L44" s="88" t="n">
        <ns0:v>3.23317</ns0:v>
      </ns0:c>
      <ns0:c r="M44" s="88" t="n">
        <ns0:v>2.73364</ns0:v>
      </ns0:c>
      <ns0:c r="N44" s="88" t="n">
        <ns0:v>2.67897</ns0:v>
      </ns0:c>
      <ns0:c r="O44" s="88" t="n">
        <ns0:v>2.92832</ns0:v>
      </ns0:c>
      <ns0:c r="P44" s="88" t="n">
        <ns0:v>2.67118</ns0:v>
      </ns0:c>
      <ns0:c r="Q44" s="90" t="n">
        <ns0:v>2.47625</ns0:v>
      </ns0:c>
      <ns0:c r="R44" s="90" t="n">
        <ns0:v>2.98764</ns0:v>
      </ns0:c>
      <ns0:c r="S44" s="90" t="n">
        <ns0:v>2.64282</ns0:v>
      </ns0:c>
      <ns0:c r="T44" s="90" t="n">
        <ns0:v>2.66331</ns0:v>
      </ns0:c>
      <ns0:c r="U44" s="90" t="n">
        <ns0:v>3.74246</ns0:v>
      </ns0:c>
      <ns0:c r="V44" s="90" t="n">
        <ns0:v>3.21531</ns0:v>
      </ns0:c>
      <ns0:c r="W44" s="90" t="n">
        <ns0:v>2.71556</ns0:v>
      </ns0:c>
      <ns0:c r="X44" s="90" t="n">
        <ns0:v>2.67491</ns0:v>
      </ns0:c>
      <ns0:c r="Y44" s="90" t="n">
        <ns0:v>2.92655</ns0:v>
      </ns0:c>
      <ns0:c r="Z44" s="90" t="n">
        <ns0:v>2.67138</ns0:v>
      </ns0:c>
      <ns0:c r="AA44" s="91" t="n"/>
      <ns0:c r="AB44" s="88" t="n">
        <ns0:v>2.60343</ns0:v>
      </ns0:c>
      <ns0:c r="AC44" s="88" t="n">
        <ns0:v>2.68521</ns0:v>
      </ns0:c>
      <ns0:c r="AD44" s="88" t="n">
        <ns0:v>2.58484</ns0:v>
      </ns0:c>
      <ns0:c r="AE44" s="88" t="n">
        <ns0:v>2.47854</ns0:v>
      </ns0:c>
      <ns0:c r="AF44" s="88" t="n">
        <ns0:v>2.5054</ns0:v>
      </ns0:c>
      <ns0:c r="AG44" s="88" t="n">
        <ns0:v>2.2947</ns0:v>
      </ns0:c>
      <ns0:c r="AH44" s="88" t="n">
        <ns0:v>2.53413</ns0:v>
      </ns0:c>
      <ns0:c r="AI44" s="88" t="n">
        <ns0:v>2.71616</ns0:v>
      </ns0:c>
      <ns0:c r="AJ44" s="88" t="n">
        <ns0:v>3.05797</ns0:v>
      </ns0:c>
      <ns0:c r="AK44" s="88" t="n">
        <ns0:v>2.614</ns0:v>
      </ns0:c>
      <ns0:c r="AL44" s="90" t="n">
        <ns0:v>2.42807</ns0:v>
      </ns0:c>
      <ns0:c r="AM44" s="90" t="n">
        <ns0:v>2.62606</ns0:v>
      </ns0:c>
      <ns0:c r="AN44" s="90" t="n">
        <ns0:v>2.48715</ns0:v>
      </ns0:c>
      <ns0:c r="AO44" s="90" t="n">
        <ns0:v>2.57084</ns0:v>
      </ns0:c>
      <ns0:c r="AP44" s="90" t="n">
        <ns0:v>2.50596</ns0:v>
      </ns0:c>
      <ns0:c r="AQ44" s="90" t="n">
        <ns0:v>2.28725</ns0:v>
      </ns0:c>
      <ns0:c r="AR44" s="90" t="n">
        <ns0:v>2.5209</ns0:v>
      </ns0:c>
      <ns0:c r="AS44" s="90" t="n">
        <ns0:v>2.69607</ns0:v>
      </ns0:c>
      <ns0:c r="AT44" s="90" t="n">
        <ns0:v>2.91469</ns0:v>
      </ns0:c>
      <ns0:c r="AU44" s="90" t="n">
        <ns0:v>2.61044</ns0:v>
      </ns0:c>
      <ns0:c r="AV44" s="91" t="n"/>
      <ns0:c r="AW44" s="88" t="n">
        <ns0:v>2.75495</ns0:v>
      </ns0:c>
      <ns0:c r="AX44" s="88" t="n">
        <ns0:v>2.65566</ns0:v>
      </ns0:c>
      <ns0:c r="AY44" s="88" t="n">
        <ns0:v>2.64489</ns0:v>
      </ns0:c>
      <ns0:c r="AZ44" s="88" t="n">
        <ns0:v>2.83155</ns0:v>
      </ns0:c>
      <ns0:c r="BA44" s="88" t="n">
        <ns0:v>2.32395</ns0:v>
      </ns0:c>
      <ns0:c r="BB44" s="88" t="n">
        <ns0:v>2.74198</ns0:v>
      </ns0:c>
      <ns0:c r="BC44" s="88" t="n">
        <ns0:v>2.5765</ns0:v>
      </ns0:c>
      <ns0:c r="BD44" s="88" t="n">
        <ns0:v>2.68802</ns0:v>
      </ns0:c>
      <ns0:c r="BE44" s="88" t="n">
        <ns0:v>2.58284</ns0:v>
      </ns0:c>
      <ns0:c r="BF44" s="88" t="n">
        <ns0:v>2.44167</ns0:v>
      </ns0:c>
      <ns0:c r="BG44" s="90" t="n">
        <ns0:v>2.67029</ns0:v>
      </ns0:c>
      <ns0:c r="BH44" s="90" t="n">
        <ns0:v>2.61164</ns0:v>
      </ns0:c>
      <ns0:c r="BI44" s="90" t="n">
        <ns0:v>2.71776</ns0:v>
      </ns0:c>
      <ns0:c r="BJ44" s="90" t="n">
        <ns0:v>2.74957</ns0:v>
      </ns0:c>
      <ns0:c r="BK44" s="90" t="n">
        <ns0:v>2.46861</ns0:v>
      </ns0:c>
      <ns0:c r="BL44" s="90" t="n">
        <ns0:v>2.76617</ns0:v>
      </ns0:c>
      <ns0:c r="BM44" s="90" t="n">
        <ns0:v>2.62196</ns0:v>
      </ns0:c>
      <ns0:c r="BN44" s="90" t="n">
        <ns0:v>2.65731</ns0:v>
      </ns0:c>
      <ns0:c r="BO44" s="90" t="n">
        <ns0:v>2.53212</ns0:v>
      </ns0:c>
      <ns0:c r="BP44" s="90" t="n">
        <ns0:v>2.58713</ns0:v>
      </ns0:c>
      <ns0:c r="BQ44" s="91" t="n"/>
      <ns0:c r="BR44" s="88" t="n">
        <ns0:v>2.8391</ns0:v>
      </ns0:c>
      <ns0:c r="BS44" s="88" t="n">
        <ns0:v>3.0089</ns0:v>
      </ns0:c>
      <ns0:c r="BT44" s="88" t="n">
        <ns0:v>3.18731</ns0:v>
      </ns0:c>
      <ns0:c r="BU44" s="88" t="n">
        <ns0:v>3.2083</ns0:v>
      </ns0:c>
      <ns0:c r="BV44" s="88" t="n">
        <ns0:v>2.87646</ns0:v>
      </ns0:c>
      <ns0:c r="BW44" s="88" t="n">
        <ns0:v>2.37494</ns0:v>
      </ns0:c>
      <ns0:c r="BX44" s="88" t="n">
        <ns0:v>2.97208</ns0:v>
      </ns0:c>
      <ns0:c r="BY44" s="88" t="n">
        <ns0:v>3.21053</ns0:v>
      </ns0:c>
      <ns0:c r="BZ44" s="88" t="n">
        <ns0:v>2.65962</ns0:v>
      </ns0:c>
      <ns0:c r="CA44" s="88" t="n">
        <ns0:v>2.84985</ns0:v>
      </ns0:c>
      <ns0:c r="CB44" s="88" t="n"/>
      <ns0:c r="CC44" s="88" t="n"/>
      <ns0:c r="CD44" s="88" t="n"/>
      <ns0:c r="CE44" s="88" t="n"/>
      <ns0:c r="CF44" s="88" t="n"/>
      <ns0:c r="CG44" s="88" t="n"/>
      <ns0:c r="CH44" s="88" t="n"/>
      <ns0:c r="CI44" s="88" t="n"/>
      <ns0:c r="CJ44" s="88" t="n"/>
      <ns0:c r="CK44" s="88" t="n"/>
      <ns0:c r="CL44" s="91" t="n"/>
    </ns0:row>
    <ns0:row r="45">
      <ns0:c r="C45" t="n">
        <ns0:v>1120</ns0:v>
      </ns0:c>
      <ns0:c r="D45" s="88" t="n">
        <ns0:v>2.0999</ns0:v>
      </ns0:c>
      <ns0:c r="E45" s="89" t="n"/>
      <ns0:c r="F45" s="89" t="n"/>
      <ns0:c r="G45" s="88" t="n">
        <ns0:v>2.2348</ns0:v>
      </ns0:c>
      <ns0:c r="H45" s="88" t="n">
        <ns0:v>2.63168</ns0:v>
      </ns0:c>
      <ns0:c r="I45" s="88" t="n">
        <ns0:v>2.41296</ns0:v>
      </ns0:c>
      <ns0:c r="J45" s="88" t="n">
        <ns0:v>2.46834</ns0:v>
      </ns0:c>
      <ns0:c r="K45" s="88" t="n">
        <ns0:v>3.32607</ns0:v>
      </ns0:c>
      <ns0:c r="L45" s="88" t="n">
        <ns0:v>2.87294</ns0:v>
      </ns0:c>
      <ns0:c r="M45" s="88" t="n">
        <ns0:v>2.39686</ns0:v>
      </ns0:c>
      <ns0:c r="N45" s="88" t="n">
        <ns0:v>2.33926</ns0:v>
      </ns0:c>
      <ns0:c r="O45" s="88" t="n">
        <ns0:v>2.59075</ns0:v>
      </ns0:c>
      <ns0:c r="P45" s="88" t="n">
        <ns0:v>2.33459</ns0:v>
      </ns0:c>
      <ns0:c r="Q45" s="90" t="n">
        <ns0:v>2.15894</ns0:v>
      </ns0:c>
      <ns0:c r="R45" s="90" t="n">
        <ns0:v>2.64604</ns0:v>
      </ns0:c>
      <ns0:c r="S45" s="90" t="n">
        <ns0:v>2.31566</ns0:v>
      </ns0:c>
      <ns0:c r="T45" s="90" t="n">
        <ns0:v>2.35528</ns0:v>
      </ns0:c>
      <ns0:c r="U45" s="90" t="n">
        <ns0:v>3.36054</ns0:v>
      </ns0:c>
      <ns0:c r="V45" s="90" t="n">
        <ns0:v>2.86218</ns0:v>
      </ns0:c>
      <ns0:c r="W45" s="90" t="n">
        <ns0:v>2.37676</ns0:v>
      </ns0:c>
      <ns0:c r="X45" s="90" t="n">
        <ns0:v>2.33597</ns0:v>
      </ns0:c>
      <ns0:c r="Y45" s="90" t="n">
        <ns0:v>2.58752</ns0:v>
      </ns0:c>
      <ns0:c r="Z45" s="90" t="n">
        <ns0:v>2.3411</ns0:v>
      </ns0:c>
      <ns0:c r="AA45" s="91" t="n"/>
      <ns0:c r="AB45" s="88" t="n">
        <ns0:v>2.27394</ns0:v>
      </ns0:c>
      <ns0:c r="AC45" s="88" t="n">
        <ns0:v>2.35185</ns0:v>
      </ns0:c>
      <ns0:c r="AD45" s="88" t="n">
        <ns0:v>2.2537</ns0:v>
      </ns0:c>
      <ns0:c r="AE45" s="88" t="n">
        <ns0:v>2.16037</ns0:v>
      </ns0:c>
      <ns0:c r="AF45" s="88" t="n">
        <ns0:v>2.171</ns0:v>
      </ns0:c>
      <ns0:c r="AG45" s="88" t="n">
        <ns0:v>2.00352</ns0:v>
      </ns0:c>
      <ns0:c r="AH45" s="88" t="n">
        <ns0:v>2.20992</ns0:v>
      </ns0:c>
      <ns0:c r="AI45" s="88" t="n">
        <ns0:v>2.38721</ns0:v>
      </ns0:c>
      <ns0:c r="AJ45" s="88" t="n">
        <ns0:v>2.69766</ns0:v>
      </ns0:c>
      <ns0:c r="AK45" s="88" t="n">
        <ns0:v>2.29168</ns0:v>
      </ns0:c>
      <ns0:c r="AL45" s="90" t="n">
        <ns0:v>2.11743</ns0:v>
      </ns0:c>
      <ns0:c r="AM45" s="90" t="n">
        <ns0:v>2.30956</ns0:v>
      </ns0:c>
      <ns0:c r="AN45" s="90" t="n">
        <ns0:v>2.16131</ns0:v>
      </ns0:c>
      <ns0:c r="AO45" s="90" t="n">
        <ns0:v>2.24586</ns0:v>
      </ns0:c>
      <ns0:c r="AP45" s="90" t="n">
        <ns0:v>2.17055</ns0:v>
      </ns0:c>
      <ns0:c r="AQ45" s="90" t="n">
        <ns0:v>1.99913</ns0:v>
      </ns0:c>
      <ns0:c r="AR45" s="90" t="n">
        <ns0:v>2.2002</ns0:v>
      </ns0:c>
      <ns0:c r="AS45" s="90" t="n">
        <ns0:v>2.36609</ns0:v>
      </ns0:c>
      <ns0:c r="AT45" s="90" t="n">
        <ns0:v>2.56628</ns0:v>
      </ns0:c>
      <ns0:c r="AU45" s="90" t="n">
        <ns0:v>2.28476</ns0:v>
      </ns0:c>
      <ns0:c r="AV45" s="91" t="n"/>
      <ns0:c r="AW45" s="88" t="n">
        <ns0:v>2.41736</ns0:v>
      </ns0:c>
      <ns0:c r="AX45" s="88" t="n">
        <ns0:v>2.32227</ns0:v>
      </ns0:c>
      <ns0:c r="AY45" s="88" t="n">
        <ns0:v>2.31692</ns0:v>
      </ns0:c>
      <ns0:c r="AZ45" s="88" t="n">
        <ns0:v>2.4993</ns0:v>
      </ns0:c>
      <ns0:c r="BA45" s="88" t="n">
        <ns0:v>2.01402</ns0:v>
      </ns0:c>
      <ns0:c r="BB45" s="88" t="n">
        <ns0:v>2.41163</ns0:v>
      </ns0:c>
      <ns0:c r="BC45" s="88" t="n">
        <ns0:v>2.25972</ns0:v>
      </ns0:c>
      <ns0:c r="BD45" s="88" t="n">
        <ns0:v>2.35129</ns0:v>
      </ns0:c>
      <ns0:c r="BE45" s="88" t="n">
        <ns0:v>2.27312</ns0:v>
      </ns0:c>
      <ns0:c r="BF45" s="88" t="n">
        <ns0:v>2.1479</ns0:v>
      </ns0:c>
      <ns0:c r="BG45" s="90" t="n">
        <ns0:v>2.34058</ns0:v>
      </ns0:c>
      <ns0:c r="BH45" s="90" t="n">
        <ns0:v>2.28409</ns0:v>
      </ns0:c>
      <ns0:c r="BI45" s="90" t="n">
        <ns0:v>2.37681</ns0:v>
      </ns0:c>
      <ns0:c r="BJ45" s="90" t="n">
        <ns0:v>2.42406</ns0:v>
      </ns0:c>
      <ns0:c r="BK45" s="90" t="n">
        <ns0:v>2.15508</ns0:v>
      </ns0:c>
      <ns0:c r="BL45" s="90" t="n">
        <ns0:v>2.43964</ns0:v>
      </ns0:c>
      <ns0:c r="BM45" s="90" t="n">
        <ns0:v>2.29865</ns0:v>
      </ns0:c>
      <ns0:c r="BN45" s="90" t="n">
        <ns0:v>2.31609</ns0:v>
      </ns0:c>
      <ns0:c r="BO45" s="90" t="n">
        <ns0:v>2.22053</ns0:v>
      </ns0:c>
      <ns0:c r="BP45" s="90" t="n">
        <ns0:v>2.26439</ns0:v>
      </ns0:c>
      <ns0:c r="BQ45" s="91" t="n"/>
      <ns0:c r="BR45" s="88" t="n">
        <ns0:v>2.50112</ns0:v>
      </ns0:c>
      <ns0:c r="BS45" s="88" t="n">
        <ns0:v>2.65705</ns0:v>
      </ns0:c>
      <ns0:c r="BT45" s="88" t="n">
        <ns0:v>2.82791</ns0:v>
      </ns0:c>
      <ns0:c r="BU45" s="88" t="n">
        <ns0:v>2.86129</ns0:v>
      </ns0:c>
      <ns0:c r="BV45" s="88" t="n">
        <ns0:v>2.53846</ns0:v>
      </ns0:c>
      <ns0:c r="BW45" s="88" t="n">
        <ns0:v>2.06525</ns0:v>
      </ns0:c>
      <ns0:c r="BX45" s="88" t="n">
        <ns0:v>2.62919</ns0:v>
      </ns0:c>
      <ns0:c r="BY45" s="88" t="n">
        <ns0:v>2.85203</ns0:v>
      </ns0:c>
      <ns0:c r="BZ45" s="88" t="n">
        <ns0:v>2.33318</ns0:v>
      </ns0:c>
      <ns0:c r="CA45" s="88" t="n">
        <ns0:v>2.51145</ns0:v>
      </ns0:c>
      <ns0:c r="CB45" s="88" t="n"/>
      <ns0:c r="CC45" s="88" t="n"/>
      <ns0:c r="CD45" s="88" t="n"/>
      <ns0:c r="CE45" s="88" t="n"/>
      <ns0:c r="CF45" s="88" t="n"/>
      <ns0:c r="CG45" s="88" t="n"/>
      <ns0:c r="CH45" s="88" t="n"/>
      <ns0:c r="CI45" s="88" t="n"/>
      <ns0:c r="CJ45" s="88" t="n"/>
      <ns0:c r="CK45" s="88" t="n"/>
      <ns0:c r="CL45" s="91" t="n"/>
    </ns0:row>
    <ns0:row r="46">
      <ns0:c r="C46" t="n">
        <ns0:v>1180</ns0:v>
      </ns0:c>
      <ns0:c r="D46" s="88" t="n">
        <ns0:v>1.83875</ns0:v>
      </ns0:c>
      <ns0:c r="E46" s="89" t="n"/>
      <ns0:c r="F46" s="89" t="n"/>
      <ns0:c r="G46" s="88" t="n">
        <ns0:v>1.96269</ns0:v>
      </ns0:c>
      <ns0:c r="H46" s="88" t="n">
        <ns0:v>2.34179</ns0:v>
      </ns0:c>
      <ns0:c r="I46" s="88" t="n">
        <ns0:v>2.12644</ns0:v>
      </ns0:c>
      <ns0:c r="J46" s="88" t="n">
        <ns0:v>2.1973</ns0:v>
      </ns0:c>
      <ns0:c r="K46" s="88" t="n">
        <ns0:v>3.00334</ns0:v>
      </ns0:c>
      <ns0:c r="L46" s="88" t="n">
        <ns0:v>2.56852</ns0:v>
      </ns0:c>
      <ns0:c r="M46" s="88" t="n">
        <ns0:v>2.11081</ns0:v>
      </ns0:c>
      <ns0:c r="N46" s="88" t="n">
        <ns0:v>2.04805</ns0:v>
      </ns0:c>
      <ns0:c r="O46" s="88" t="n">
        <ns0:v>2.30224</ns0:v>
      </ns0:c>
      <ns0:c r="P46" s="88" t="n">
        <ns0:v>2.05068</ns0:v>
      </ns0:c>
      <ns0:c r="Q46" s="90" t="n">
        <ns0:v>1.89271</ns0:v>
      </ns0:c>
      <ns0:c r="R46" s="90" t="n">
        <ns0:v>2.35638</ns0:v>
      </ns0:c>
      <ns0:c r="S46" s="90" t="n">
        <ns0:v>2.03859</ns0:v>
      </ns0:c>
      <ns0:c r="T46" s="90" t="n">
        <ns0:v>2.09262</ns0:v>
      </ns0:c>
      <ns0:c r="U46" s="90" t="n">
        <ns0:v>3.0394</ns0:v>
      </ns0:c>
      <ns0:c r="V46" s="90" t="n">
        <ns0:v>2.56231</ns0:v>
      </ns0:c>
      <ns0:c r="W46" s="90" t="n">
        <ns0:v>2.09078</ns0:v>
      </ns0:c>
      <ns0:c r="X46" s="90" t="n">
        <ns0:v>2.04911</ns0:v>
      </ns0:c>
      <ns0:c r="Y46" s="90" t="n">
        <ns0:v>2.29817</ns0:v>
      </ns0:c>
      <ns0:c r="Z46" s="90" t="n">
        <ns0:v>2.05963</ns0:v>
      </ns0:c>
      <ns0:c r="AA46" s="91" t="n"/>
      <ns0:c r="AB46" s="88" t="n">
        <ns0:v>1.99919</ns0:v>
      </ns0:c>
      <ns0:c r="AC46" s="88" t="n">
        <ns0:v>2.07344</ns0:v>
      </ns0:c>
      <ns0:c r="AD46" s="88" t="n">
        <ns0:v>1.97423</ns0:v>
      </ns0:c>
      <ns0:c r="AE46" s="88" t="n">
        <ns0:v>1.89283</ns0:v>
      </ns0:c>
      <ns0:c r="AF46" s="88" t="n">
        <ns0:v>1.89266</ns0:v>
      </ns0:c>
      <ns0:c r="AG46" s="88" t="n">
        <ns0:v>1.75704</ns0:v>
      </ns0:c>
      <ns0:c r="AH46" s="88" t="n">
        <ns0:v>1.9387</ns0:v>
      </ns0:c>
      <ns0:c r="AI46" s="88" t="n">
        <ns0:v>2.11543</ns0:v>
      </ns0:c>
      <ns0:c r="AJ46" s="88" t="n">
        <ns0:v>2.39361</ns0:v>
      </ns0:c>
      <ns0:c r="AK46" s="88" t="n">
        <ns0:v>2.0195</ns0:v>
      </ns0:c>
      <ns0:c r="AL46" s="90" t="n">
        <ns0:v>1.86408</ns0:v>
      </ns0:c>
      <ns0:c r="AM46" s="90" t="n">
        <ns0:v>2.03738</ns0:v>
      </ns0:c>
      <ns0:c r="AN46" s="90" t="n">
        <ns0:v>1.88756</ns0:v>
      </ns0:c>
      <ns0:c r="AO46" s="90" t="n">
        <ns0:v>1.97486</ns0:v>
      </ns0:c>
      <ns0:c r="AP46" s="90" t="n">
        <ns0:v>1.88949</ns0:v>
      </ns0:c>
      <ns0:c r="AQ46" s="90" t="n">
        <ns0:v>1.7535</ns0:v>
      </ns0:c>
      <ns0:c r="AR46" s="90" t="n">
        <ns0:v>1.92497</ns0:v>
      </ns0:c>
      <ns0:c r="AS46" s="90" t="n">
        <ns0:v>2.08569</ns0:v>
      </ns0:c>
      <ns0:c r="AT46" s="90" t="n">
        <ns0:v>2.27173</ns0:v>
      </ns0:c>
      <ns0:c r="AU46" s="90" t="n">
        <ns0:v>2.01744</ns0:v>
      </ns0:c>
      <ns0:c r="AV46" s="91" t="n"/>
      <ns0:c r="AW46" s="88" t="n">
        <ns0:v>2.13736</ns0:v>
      </ns0:c>
      <ns0:c r="AX46" s="88" t="n">
        <ns0:v>2.03672</ns0:v>
      </ns0:c>
      <ns0:c r="AY46" s="88" t="n">
        <ns0:v>2.04227</ns0:v>
      </ns0:c>
      <ns0:c r="AZ46" s="88" t="n">
        <ns0:v>2.21563</ns0:v>
      </ns0:c>
      <ns0:c r="BA46" s="88" t="n">
        <ns0:v>1.75175</ns0:v>
      </ns0:c>
      <ns0:c r="BB46" s="88" t="n">
        <ns0:v>2.13405</ns0:v>
      </ns0:c>
      <ns0:c r="BC46" s="88" t="n">
        <ns0:v>1.99244</ns0:v>
      </ns0:c>
      <ns0:c r="BD46" s="88" t="n">
        <ns0:v>2.06431</ns0:v>
      </ns0:c>
      <ns0:c r="BE46" s="88" t="n">
        <ns0:v>2.0071</ns0:v>
      </ns0:c>
      <ns0:c r="BF46" s="88" t="n">
        <ns0:v>1.9093</ns0:v>
      </ns0:c>
      <ns0:c r="BG46" s="90" t="n">
        <ns0:v>2.06716</ns0:v>
      </ns0:c>
      <ns0:c r="BH46" s="90" t="n">
        <ns0:v>2.00339</ns0:v>
      </ns0:c>
      <ns0:c r="BI46" s="90" t="n">
        <ns0:v>2.09207</ns0:v>
      </ns0:c>
      <ns0:c r="BJ46" s="90" t="n">
        <ns0:v>2.14604</ns0:v>
      </ns0:c>
      <ns0:c r="BK46" s="90" t="n">
        <ns0:v>1.89004</ns0:v>
      </ns0:c>
      <ns0:c r="BL46" s="90" t="n">
        <ns0:v>2.16634</ns0:v>
      </ns0:c>
      <ns0:c r="BM46" s="90" t="n">
        <ns0:v>2.0312</ns0:v>
      </ns0:c>
      <ns0:c r="BN46" s="90" t="n">
        <ns0:v>2.02825</ns0:v>
      </ns0:c>
      <ns0:c r="BO46" s="90" t="n">
        <ns0:v>1.95569</ns0:v>
      </ns0:c>
      <ns0:c r="BP46" s="90" t="n">
        <ns0:v>1.99509</ns0:v>
      </ns0:c>
      <ns0:c r="BQ46" s="91" t="n"/>
      <ns0:c r="BR46" s="88" t="n">
        <ns0:v>2.21644</ns0:v>
      </ns0:c>
      <ns0:c r="BS46" s="88" t="n">
        <ns0:v>2.36294</ns0:v>
      </ns0:c>
      <ns0:c r="BT46" s="88" t="n">
        <ns0:v>2.53114</ns0:v>
      </ns0:c>
      <ns0:c r="BU46" s="88" t="n">
        <ns0:v>2.56908</ns0:v>
      </ns0:c>
      <ns0:c r="BV46" s="88" t="n">
        <ns0:v>2.25504</ns0:v>
      </ns0:c>
      <ns0:c r="BW46" s="88" t="n">
        <ns0:v>1.79666</ns0:v>
      </ns0:c>
      <ns0:c r="BX46" s="88" t="n">
        <ns0:v>2.34287</ns0:v>
      </ns0:c>
      <ns0:c r="BY46" s="88" t="n">
        <ns0:v>2.54831</ns0:v>
      </ns0:c>
      <ns0:c r="BZ46" s="88" t="n">
        <ns0:v>2.05936</ns0:v>
      </ns0:c>
      <ns0:c r="CA46" s="88" t="n">
        <ns0:v>2.22699</ns0:v>
      </ns0:c>
      <ns0:c r="CB46" s="88" t="n"/>
      <ns0:c r="CC46" s="88" t="n"/>
      <ns0:c r="CD46" s="88" t="n"/>
      <ns0:c r="CE46" s="88" t="n"/>
      <ns0:c r="CF46" s="88" t="n"/>
      <ns0:c r="CG46" s="88" t="n"/>
      <ns0:c r="CH46" s="88" t="n"/>
      <ns0:c r="CI46" s="88" t="n"/>
      <ns0:c r="CJ46" s="88" t="n"/>
      <ns0:c r="CK46" s="88" t="n"/>
      <ns0:c r="CL46" s="91" t="n"/>
    </ns0:row>
    <ns0:row r="47">
      <ns0:c r="C47" t="n">
        <ns0:v>1250</ns0:v>
      </ns0:c>
      <ns0:c r="D47" s="88" t="n">
        <ns0:v>1.5482</ns0:v>
      </ns0:c>
      <ns0:c r="E47" s="89" t="n"/>
      <ns0:c r="F47" s="89" t="n"/>
      <ns0:c r="G47" s="88" t="n">
        <ns0:v>1.65793</ns0:v>
      </ns0:c>
      <ns0:c r="H47" s="88" t="n">
        <ns0:v>2.00407</ns0:v>
      </ns0:c>
      <ns0:c r="I47" s="88" t="n">
        <ns0:v>1.80489</ns0:v>
      </ns0:c>
      <ns0:c r="J47" s="88" t="n">
        <ns0:v>1.88399</ns0:v>
      </ns0:c>
      <ns0:c r="K47" s="88" t="n">
        <ns0:v>2.62078</ns0:v>
      </ns0:c>
      <ns0:c r="L47" s="88" t="n">
        <ns0:v>2.21005</ns0:v>
      </ns0:c>
      <ns0:c r="M47" s="88" t="n">
        <ns0:v>1.79099</ns0:v>
      </ns0:c>
      <ns0:c r="N47" s="88" t="n">
        <ns0:v>1.72513</ns0:v>
      </ns0:c>
      <ns0:c r="O47" s="88" t="n">
        <ns0:v>1.97202</ns0:v>
      </ns0:c>
      <ns0:c r="P47" s="88" t="n">
        <ns0:v>1.73225</ns0:v>
      </ns0:c>
      <ns0:c r="Q47" s="90" t="n">
        <ns0:v>1.60543</ns0:v>
      </ns0:c>
      <ns0:c r="R47" s="90" t="n">
        <ns0:v>2.02197</ns0:v>
      </ns0:c>
      <ns0:c r="S47" s="90" t="n">
        <ns0:v>1.73396</ns0:v>
      </ns0:c>
      <ns0:c r="T47" s="90" t="n">
        <ns0:v>1.793</ns0:v>
      </ns0:c>
      <ns0:c r="U47" s="90" t="n">
        <ns0:v>2.66098</ns0:v>
      </ns0:c>
      <ns0:c r="V47" s="90" t="n">
        <ns0:v>2.21306</ns0:v>
      </ns0:c>
      <ns0:c r="W47" s="90" t="n">
        <ns0:v>1.77399</ns0:v>
      </ns0:c>
      <ns0:c r="X47" s="90" t="n">
        <ns0:v>1.73105</ns0:v>
      </ns0:c>
      <ns0:c r="Y47" s="90" t="n">
        <ns0:v>1.97069</ns0:v>
      </ns0:c>
      <ns0:c r="Z47" s="90" t="n">
        <ns0:v>1.74398</ns0:v>
      </ns0:c>
      <ns0:c r="AA47" s="91" t="n"/>
      <ns0:c r="AB47" s="88" t="n">
        <ns0:v>1.6925</ns0:v>
      </ns0:c>
      <ns0:c r="AC47" s="88" t="n">
        <ns0:v>1.75165</ns0:v>
      </ns0:c>
      <ns0:c r="AD47" s="88" t="n">
        <ns0:v>1.65648</ns0:v>
      </ns0:c>
      <ns0:c r="AE47" s="88" t="n">
        <ns0:v>1.59283</ns0:v>
      </ns0:c>
      <ns0:c r="AF47" s="88" t="n">
        <ns0:v>1.57916</ns0:v>
      </ns0:c>
      <ns0:c r="AG47" s="88" t="n">
        <ns0:v>1.47701</ns0:v>
      </ns0:c>
      <ns0:c r="AH47" s="88" t="n">
        <ns0:v>1.62795</ns0:v>
      </ns0:c>
      <ns0:c r="AI47" s="88" t="n">
        <ns0:v>1.79946</ns0:v>
      </ns0:c>
      <ns0:c r="AJ47" s="88" t="n">
        <ns0:v>2.04327</ns0:v>
      </ns0:c>
      <ns0:c r="AK47" s="88" t="n">
        <ns0:v>1.71354</ns0:v>
      </ns0:c>
      <ns0:c r="AL47" s="90" t="n">
        <ns0:v>1.58696</ns0:v>
      </ns0:c>
      <ns0:c r="AM47" s="90" t="n">
        <ns0:v>1.72956</ns0:v>
      </ns0:c>
      <ns0:c r="AN47" s="90" t="n">
        <ns0:v>1.58204</ns0:v>
      </ns0:c>
      <ns0:c r="AO47" s="90" t="n">
        <ns0:v>1.6709</ns0:v>
      </ns0:c>
      <ns0:c r="AP47" s="90" t="n">
        <ns0:v>1.5766</ns0:v>
      </ns0:c>
      <ns0:c r="AQ47" s="90" t="n">
        <ns0:v>1.48295</ns0:v>
      </ns0:c>
      <ns0:c r="AR47" s="90" t="n">
        <ns0:v>1.61328</ns0:v>
      </ns0:c>
      <ns0:c r="AS47" s="90" t="n">
        <ns0:v>1.76961</ns0:v>
      </ns0:c>
      <ns0:c r="AT47" s="90" t="n">
        <ns0:v>1.93881</ns0:v>
      </ns0:c>
      <ns0:c r="AU47" s="90" t="n">
        <ns0:v>1.71946</ns0:v>
      </ns0:c>
      <ns0:c r="AV47" s="91" t="n"/>
      <ns0:c r="AW47" s="88" t="n">
        <ns0:v>1.81761</ns0:v>
      </ns0:c>
      <ns0:c r="AX47" s="88" t="n">
        <ns0:v>1.71683</ns0:v>
      </ns0:c>
      <ns0:c r="AY47" s="88" t="n">
        <ns0:v>1.73332</ns0:v>
      </ns0:c>
      <ns0:c r="AZ47" s="88" t="n">
        <ns0:v>1.88768</ns0:v>
      </ns0:c>
      <ns0:c r="BA47" s="88" t="n">
        <ns0:v>1.45881</ns0:v>
      </ns0:c>
      <ns0:c r="BB47" s="88" t="n">
        <ns0:v>1.81653</ns0:v>
      </ns0:c>
      <ns0:c r="BC47" s="88" t="n">
        <ns0:v>1.68708</ns0:v>
      </ns0:c>
      <ns0:c r="BD47" s="88" t="n">
        <ns0:v>1.73991</ns0:v>
      </ns0:c>
      <ns0:c r="BE47" s="88" t="n">
        <ns0:v>1.70573</ns0:v>
      </ns0:c>
      <ns0:c r="BF47" s="88" t="n">
        <ns0:v>1.63089</ns0:v>
      </ns0:c>
      <ns0:c r="BG47" s="90" t="n">
        <ns0:v>1.75996</ns0:v>
      </ns0:c>
      <ns0:c r="BH47" s="90" t="n">
        <ns0:v>1.69295</ns0:v>
      </ns0:c>
      <ns0:c r="BI47" s="90" t="n">
        <ns0:v>1.77231</ns0:v>
      </ns0:c>
      <ns0:c r="BJ47" s="90" t="n">
        <ns0:v>1.82882</ns0:v>
      </ns0:c>
      <ns0:c r="BK47" s="90" t="n">
        <ns0:v>1.59125</ns0:v>
      </ns0:c>
      <ns0:c r="BL47" s="90" t="n">
        <ns0:v>1.84902</ns0:v>
      </ns0:c>
      <ns0:c r="BM47" s="90" t="n">
        <ns0:v>1.71731</ns0:v>
      </ns0:c>
      <ns0:c r="BN47" s="90" t="n">
        <ns0:v>1.70031</ns0:v>
      </ns0:c>
      <ns0:c r="BO47" s="90" t="n">
        <ns0:v>1.65055</ns0:v>
      </ns0:c>
      <ns0:c r="BP47" s="90" t="n">
        <ns0:v>1.68626</ns0:v>
      </ns0:c>
      <ns0:c r="BQ47" s="91" t="n"/>
      <ns0:c r="BR47" s="88" t="n">
        <ns0:v>1.88438</ns0:v>
      </ns0:c>
      <ns0:c r="BS47" s="88" t="n">
        <ns0:v>2.02323</ns0:v>
      </ns0:c>
      <ns0:c r="BT47" s="88" t="n">
        <ns0:v>2.18333</ns0:v>
      </ns0:c>
      <ns0:c r="BU47" s="88" t="n">
        <ns0:v>2.22775</ns0:v>
      </ns0:c>
      <ns0:c r="BV47" s="88" t="n">
        <ns0:v>1.92652</ns0:v>
      </ns0:c>
      <ns0:c r="BW47" s="88" t="n">
        <ns0:v>1.50115</ns0:v>
      </ns0:c>
      <ns0:c r="BX47" s="88" t="n">
        <ns0:v>2.00627</ns0:v>
      </ns0:c>
      <ns0:c r="BY47" s="88" t="n">
        <ns0:v>2.19598</ns0:v>
      </ns0:c>
      <ns0:c r="BZ47" s="88" t="n">
        <ns0:v>1.74902</ns0:v>
      </ns0:c>
      <ns0:c r="CA47" s="88" t="n">
        <ns0:v>1.88761</ns0:v>
      </ns0:c>
      <ns0:c r="CB47" s="88" t="n"/>
      <ns0:c r="CC47" s="88" t="n"/>
      <ns0:c r="CD47" s="88" t="n"/>
      <ns0:c r="CE47" s="88" t="n"/>
      <ns0:c r="CF47" s="88" t="n"/>
      <ns0:c r="CG47" s="88" t="n"/>
      <ns0:c r="CH47" s="88" t="n"/>
      <ns0:c r="CI47" s="88" t="n"/>
      <ns0:c r="CJ47" s="88" t="n"/>
      <ns0:c r="CK47" s="88" t="n"/>
      <ns0:c r="CL47" s="91" t="n"/>
    </ns0:row>
    <ns0:row r="48">
      <ns0:c r="C48" t="n">
        <ns0:v>1320</ns0:v>
      </ns0:c>
      <ns0:c r="D48" s="88" t="n">
        <ns0:v>1.32808</ns0:v>
      </ns0:c>
      <ns0:c r="E48" s="89" t="n"/>
      <ns0:c r="F48" s="89" t="n"/>
      <ns0:c r="G48" s="88" t="n">
        <ns0:v>1.43468</ns0:v>
      </ns0:c>
      <ns0:c r="H48" s="88" t="n">
        <ns0:v>1.75431</ns0:v>
      </ns0:c>
      <ns0:c r="I48" s="88" t="n">
        <ns0:v>1.56982</ns0:v>
      </ns0:c>
      <ns0:c r="J48" s="88" t="n">
        <ns0:v>1.65192</ns0:v>
      </ns0:c>
      <ns0:c r="K48" s="88" t="n">
        <ns0:v>2.34557</ns0:v>
      </ns0:c>
      <ns0:c r="L48" s="88" t="n">
        <ns0:v>1.95154</ns0:v>
      </ns0:c>
      <ns0:c r="M48" s="88" t="n">
        <ns0:v>1.55291</ns0:v>
      </ns0:c>
      <ns0:c r="N48" s="88" t="n">
        <ns0:v>1.48145</ns0:v>
      </ns0:c>
      <ns0:c r="O48" s="88" t="n">
        <ns0:v>1.72811</ns0:v>
      </ns0:c>
      <ns0:c r="P48" s="88" t="n">
        <ns0:v>1.49801</ns0:v>
      </ns0:c>
      <ns0:c r="Q48" s="90" t="n">
        <ns0:v>1.38533</ns0:v>
      </ns0:c>
      <ns0:c r="R48" s="90" t="n">
        <ns0:v>1.77263</ns0:v>
      </ns0:c>
      <ns0:c r="S48" s="90" t="n">
        <ns0:v>1.50492</ns0:v>
      </ns0:c>
      <ns0:c r="T48" s="90" t="n">
        <ns0:v>1.56832</ns0:v>
      </ns0:c>
      <ns0:c r="U48" s="90" t="n">
        <ns0:v>2.37801</ns0:v>
      </ns0:c>
      <ns0:c r="V48" s="90" t="n">
        <ns0:v>1.95212</ns0:v>
      </ns0:c>
      <ns0:c r="W48" s="90" t="n">
        <ns0:v>1.53386</ns0:v>
      </ns0:c>
      <ns0:c r="X48" s="90" t="n">
        <ns0:v>1.4875</ns0:v>
      </ns0:c>
      <ns0:c r="Y48" s="90" t="n">
        <ns0:v>1.72521</ns0:v>
      </ns0:c>
      <ns0:c r="Z48" s="90" t="n">
        <ns0:v>1.51025</ns0:v>
      </ns0:c>
      <ns0:c r="AA48" s="91" t="n"/>
      <ns0:c r="AB48" s="88" t="n">
        <ns0:v>1.46716</ns0:v>
      </ns0:c>
      <ns0:c r="AC48" s="88" t="n">
        <ns0:v>1.51386</ns0:v>
      </ns0:c>
      <ns0:c r="AD48" s="88" t="n">
        <ns0:v>1.42093</ns0:v>
      </ns0:c>
      <ns0:c r="AE48" s="88" t="n">
        <ns0:v>1.37288</ns0:v>
      </ns0:c>
      <ns0:c r="AF48" s="88" t="n">
        <ns0:v>1.35435</ns0:v>
      </ns0:c>
      <ns0:c r="AG48" s="88" t="n">
        <ns0:v>1.2702</ns0:v>
      </ns0:c>
      <ns0:c r="AH48" s="88" t="n">
        <ns0:v>1.39845</ns0:v>
      </ns0:c>
      <ns0:c r="AI48" s="88" t="n">
        <ns0:v>1.56547</ns0:v>
      </ns0:c>
      <ns0:c r="AJ48" s="88" t="n">
        <ns0:v>1.78763</ns0:v>
      </ns0:c>
      <ns0:c r="AK48" s="88" t="n">
        <ns0:v>1.48499</ns0:v>
      </ns0:c>
      <ns0:c r="AL48" s="90" t="n">
        <ns0:v>1.37705</ns0:v>
      </ns0:c>
      <ns0:c r="AM48" s="90" t="n">
        <ns0:v>1.49992</ns0:v>
      </ns0:c>
      <ns0:c r="AN48" s="90" t="n">
        <ns0:v>1.35119</ns0:v>
      </ns0:c>
      <ns0:c r="AO48" s="90" t="n">
        <ns0:v>1.44081</ns0:v>
      </ns0:c>
      <ns0:c r="AP48" s="90" t="n">
        <ns0:v>1.34538</ns0:v>
      </ns0:c>
      <ns0:c r="AQ48" s="90" t="n">
        <ns0:v>1.27611</ns0:v>
      </ns0:c>
      <ns0:c r="AR48" s="90" t="n">
        <ns0:v>1.38397</ns0:v>
      </ns0:c>
      <ns0:c r="AS48" s="90" t="n">
        <ns0:v>1.53255</ns0:v>
      </ns0:c>
      <ns0:c r="AT48" s="90" t="n">
        <ns0:v>1.69169</ns0:v>
      </ns0:c>
      <ns0:c r="AU48" s="90" t="n">
        <ns0:v>1.49409</ns0:v>
      </ns0:c>
      <ns0:c r="AV48" s="91" t="n"/>
      <ns0:c r="AW48" s="88" t="n">
        <ns0:v>1.57638</ns0:v>
      </ns0:c>
      <ns0:c r="AX48" s="88" t="n">
        <ns0:v>1.47455</ns0:v>
      </ns0:c>
      <ns0:c r="AY48" s="88" t="n">
        <ns0:v>1.50804</ns0:v>
      </ns0:c>
      <ns0:c r="AZ48" s="88" t="n">
        <ns0:v>1.64726</ns0:v>
      </ns0:c>
      <ns0:c r="BA48" s="88" t="n">
        <ns0:v>1.24127</ns0:v>
      </ns0:c>
      <ns0:c r="BB48" s="88" t="n">
        <ns0:v>1.58402</ns0:v>
      </ns0:c>
      <ns0:c r="BC48" s="88" t="n">
        <ns0:v>1.4578</ns0:v>
      </ns0:c>
      <ns0:c r="BD48" s="88" t="n">
        <ns0:v>1.49367</ns0:v>
      </ns0:c>
      <ns0:c r="BE48" s="88" t="n">
        <ns0:v>1.4794</ns0:v>
      </ns0:c>
      <ns0:c r="BF48" s="88" t="n">
        <ns0:v>1.4333</ns0:v>
      </ns0:c>
      <ns0:c r="BG48" s="90" t="n">
        <ns0:v>1.52954</ns0:v>
      </ns0:c>
      <ns0:c r="BH48" s="90" t="n">
        <ns0:v>1.45536</ns0:v>
      </ns0:c>
      <ns0:c r="BI48" s="90" t="n">
        <ns0:v>1.53315</ns0:v>
      </ns0:c>
      <ns0:c r="BJ48" s="90" t="n">
        <ns0:v>1.59512</ns0:v>
      </ns0:c>
      <ns0:c r="BK48" s="90" t="n">
        <ns0:v>1.36632</ns0:v>
      </ns0:c>
      <ns0:c r="BL48" s="90" t="n">
        <ns0:v>1.61353</ns0:v>
      </ns0:c>
      <ns0:c r="BM48" s="90" t="n">
        <ns0:v>1.48186</ns0:v>
      </ns0:c>
      <ns0:c r="BN48" s="90" t="n">
        <ns0:v>1.44931</ns0:v>
      </ns0:c>
      <ns0:c r="BO48" s="90" t="n">
        <ns0:v>1.41932</ns0:v>
      </ns0:c>
      <ns0:c r="BP48" s="90" t="n">
        <ns0:v>1.45121</ns0:v>
      </ns0:c>
      <ns0:c r="BQ48" s="91" t="n"/>
      <ns0:c r="BR48" s="88" t="n">
        <ns0:v>1.63632</ns0:v>
      </ns0:c>
      <ns0:c r="BS48" s="88" t="n">
        <ns0:v>1.7757</ns0:v>
      </ns0:c>
      <ns0:c r="BT48" s="88" t="n">
        <ns0:v>1.92881</ns0:v>
      </ns0:c>
      <ns0:c r="BU48" s="88" t="n">
        <ns0:v>1.97592</ns0:v>
      </ns0:c>
      <ns0:c r="BV48" s="88" t="n">
        <ns0:v>1.6883</ns0:v>
      </ns0:c>
      <ns0:c r="BW48" s="88" t="n">
        <ns0:v>1.28178</ns0:v>
      </ns0:c>
      <ns0:c r="BX48" s="88" t="n">
        <ns0:v>1.76137</ns0:v>
      </ns0:c>
      <ns0:c r="BY48" s="88" t="n">
        <ns0:v>1.9337</ns0:v>
      </ns0:c>
      <ns0:c r="BZ48" s="88" t="n">
        <ns0:v>1.51758</ns0:v>
      </ns0:c>
      <ns0:c r="CA48" s="88" t="n">
        <ns0:v>1.64277</ns0:v>
      </ns0:c>
      <ns0:c r="CB48" s="88" t="n"/>
      <ns0:c r="CC48" s="88" t="n"/>
      <ns0:c r="CD48" s="88" t="n"/>
      <ns0:c r="CE48" s="88" t="n"/>
      <ns0:c r="CF48" s="88" t="n"/>
      <ns0:c r="CG48" s="88" t="n"/>
      <ns0:c r="CH48" s="88" t="n"/>
      <ns0:c r="CI48" s="88" t="n"/>
      <ns0:c r="CJ48" s="88" t="n"/>
      <ns0:c r="CK48" s="88" t="n"/>
      <ns0:c r="CL48" s="91" t="n"/>
    </ns0:row>
    <ns0:row r="49">
      <ns0:c r="C49" t="n">
        <ns0:v>1400</ns0:v>
      </ns0:c>
      <ns0:c r="D49" s="88" t="n">
        <ns0:v>1.16459</ns0:v>
      </ns0:c>
      <ns0:c r="E49" s="89" t="n"/>
      <ns0:c r="F49" s="89" t="n"/>
      <ns0:c r="G49" s="88" t="n">
        <ns0:v>1.26108</ns0:v>
      </ns0:c>
      <ns0:c r="H49" s="88" t="n">
        <ns0:v>1.57385</ns0:v>
      </ns0:c>
      <ns0:c r="I49" s="88" t="n">
        <ns0:v>1.39476</ns0:v>
      </ns0:c>
      <ns0:c r="J49" s="88" t="n">
        <ns0:v>1.48273</ns0:v>
      </ns0:c>
      <ns0:c r="K49" s="88" t="n">
        <ns0:v>2.15082</ns0:v>
      </ns0:c>
      <ns0:c r="L49" s="88" t="n">
        <ns0:v>1.76811</ns0:v>
      </ns0:c>
      <ns0:c r="M49" s="88" t="n">
        <ns0:v>1.36806</ns0:v>
      </ns0:c>
      <ns0:c r="N49" s="88" t="n">
        <ns0:v>1.30032</ns0:v>
      </ns0:c>
      <ns0:c r="O49" s="88" t="n">
        <ns0:v>1.54986</ns0:v>
      </ns0:c>
      <ns0:c r="P49" s="88" t="n">
        <ns0:v>1.32236</ns0:v>
      </ns0:c>
      <ns0:c r="Q49" s="90" t="n">
        <ns0:v>1.21593</ns0:v>
      </ns0:c>
      <ns0:c r="R49" s="90" t="n">
        <ns0:v>1.58915</ns0:v>
      </ns0:c>
      <ns0:c r="S49" s="90" t="n">
        <ns0:v>1.33151</ns0:v>
      </ns0:c>
      <ns0:c r="T49" s="90" t="n">
        <ns0:v>1.40911</ns0:v>
      </ns0:c>
      <ns0:c r="U49" s="90" t="n">
        <ns0:v>2.18207</ns0:v>
      </ns0:c>
      <ns0:c r="V49" s="90" t="n">
        <ns0:v>1.7702</ns0:v>
      </ns0:c>
      <ns0:c r="W49" s="90" t="n">
        <ns0:v>1.35344</ns0:v>
      </ns0:c>
      <ns0:c r="X49" s="90" t="n">
        <ns0:v>1.30865</ns0:v>
      </ns0:c>
      <ns0:c r="Y49" s="90" t="n">
        <ns0:v>1.54956</ns0:v>
      </ns0:c>
      <ns0:c r="Z49" s="90" t="n">
        <ns0:v>1.3349</ns0:v>
      </ns0:c>
      <ns0:c r="AA49" s="91" t="n"/>
      <ns0:c r="AB49" s="88" t="n">
        <ns0:v>1.29611</ns0:v>
      </ns0:c>
      <ns0:c r="AC49" s="88" t="n">
        <ns0:v>1.33992</ns0:v>
      </ns0:c>
      <ns0:c r="AD49" s="88" t="n">
        <ns0:v>1.24135</ns0:v>
      </ns0:c>
      <ns0:c r="AE49" s="88" t="n">
        <ns0:v>1.19574</ns0:v>
      </ns0:c>
      <ns0:c r="AF49" s="88" t="n">
        <ns0:v>1.1833</ns0:v>
      </ns0:c>
      <ns0:c r="AG49" s="88" t="n">
        <ns0:v>1.11292</ns0:v>
      </ns0:c>
      <ns0:c r="AH49" s="88" t="n">
        <ns0:v>1.22431</ns0:v>
      </ns0:c>
      <ns0:c r="AI49" s="88" t="n">
        <ns0:v>1.38827</ns0:v>
      </ns0:c>
      <ns0:c r="AJ49" s="88" t="n">
        <ns0:v>1.60845</ns0:v>
      </ns0:c>
      <ns0:c r="AK49" s="88" t="n">
        <ns0:v>1.31475</ns0:v>
      </ns0:c>
      <ns0:c r="AL49" s="90" t="n">
        <ns0:v>1.2208</ns0:v>
      </ns0:c>
      <ns0:c r="AM49" s="90" t="n">
        <ns0:v>1.33149</ns0:v>
      </ns0:c>
      <ns0:c r="AN49" s="90" t="n">
        <ns0:v>1.1748</ns0:v>
      </ns0:c>
      <ns0:c r="AO49" s="90" t="n">
        <ns0:v>1.26177</ns0:v>
      </ns0:c>
      <ns0:c r="AP49" s="90" t="n">
        <ns0:v>1.16898</ns0:v>
      </ns0:c>
      <ns0:c r="AQ49" s="90" t="n">
        <ns0:v>1.11919</ns0:v>
      </ns0:c>
      <ns0:c r="AR49" s="90" t="n">
        <ns0:v>1.21014</ns0:v>
      </ns0:c>
      <ns0:c r="AS49" s="90" t="n">
        <ns0:v>1.35412</ns0:v>
      </ns0:c>
      <ns0:c r="AT49" s="90" t="n">
        <ns0:v>1.51702</ns0:v>
      </ns0:c>
      <ns0:c r="AU49" s="90" t="n">
        <ns0:v>1.32803</ns0:v>
      </ns0:c>
      <ns0:c r="AV49" s="91" t="n"/>
      <ns0:c r="AW49" s="88" t="n">
        <ns0:v>1.39478</ns0:v>
      </ns0:c>
      <ns0:c r="AX49" s="88" t="n">
        <ns0:v>1.2959</ns0:v>
      </ns0:c>
      <ns0:c r="AY49" s="88" t="n">
        <ns0:v>1.344</ns0:v>
      </ns0:c>
      <ns0:c r="AZ49" s="88" t="n">
        <ns0:v>1.46834</ns0:v>
      </ns0:c>
      <ns0:c r="BA49" s="88" t="n">
        <ns0:v>1.0748</ns0:v>
      </ns0:c>
      <ns0:c r="BB49" s="88" t="n">
        <ns0:v>1.41376</ns0:v>
      </ns0:c>
      <ns0:c r="BC49" s="88" t="n">
        <ns0:v>1.28824</ns0:v>
      </ns0:c>
      <ns0:c r="BD49" s="88" t="n">
        <ns0:v>1.31029</ns0:v>
      </ns0:c>
      <ns0:c r="BE49" s="88" t="n">
        <ns0:v>1.30585</ns0:v>
      </ns0:c>
      <ns0:c r="BF49" s="88" t="n">
        <ns0:v>1.30536</ns0:v>
      </ns0:c>
      <ns0:c r="BG49" s="90" t="n">
        <ns0:v>1.35996</ns0:v>
      </ns0:c>
      <ns0:c r="BH49" s="90" t="n">
        <ns0:v>1.27724</ns0:v>
      </ns0:c>
      <ns0:c r="BI49" s="90" t="n">
        <ns0:v>1.35567</ns0:v>
      </ns0:c>
      <ns0:c r="BJ49" s="90" t="n">
        <ns0:v>1.41863</ns0:v>
      </ns0:c>
      <ns0:c r="BK49" s="90" t="n">
        <ns0:v>1.19811</ns0:v>
      </ns0:c>
      <ns0:c r="BL49" s="90" t="n">
        <ns0:v>1.4352</ns0:v>
      </ns0:c>
      <ns0:c r="BM49" s="90" t="n">
        <ns0:v>1.30144</ns0:v>
      </ns0:c>
      <ns0:c r="BN49" s="90" t="n">
        <ns0:v>1.25802</ns0:v>
      </ns0:c>
      <ns0:c r="BO49" s="90" t="n">
        <ns0:v>1.24877</ns0:v>
      </ns0:c>
      <ns0:c r="BP49" s="90" t="n">
        <ns0:v>1.26928</ns0:v>
      </ns0:c>
      <ns0:c r="BQ49" s="91" t="n"/>
      <ns0:c r="BR49" s="88" t="n">
        <ns0:v>1.45121</ns0:v>
      </ns0:c>
      <ns0:c r="BS49" s="88" t="n">
        <ns0:v>1.59226</ns0:v>
      </ns0:c>
      <ns0:c r="BT49" s="88" t="n">
        <ns0:v>1.7493</ns0:v>
      </ns0:c>
      <ns0:c r="BU49" s="88" t="n">
        <ns0:v>1.79189</ns0:v>
      </ns0:c>
      <ns0:c r="BV49" s="88" t="n">
        <ns0:v>1.51316</ns0:v>
      </ns0:c>
      <ns0:c r="BW49" s="88" t="n">
        <ns0:v>1.11625</ns0:v>
      </ns0:c>
      <ns0:c r="BX49" s="88" t="n">
        <ns0:v>1.58591</ns0:v>
      </ns0:c>
      <ns0:c r="BY49" s="88" t="n">
        <ns0:v>1.74618</ns0:v>
      </ns0:c>
      <ns0:c r="BZ49" s="88" t="n">
        <ns0:v>1.34578</ns0:v>
      </ns0:c>
      <ns0:c r="CA49" s="88" t="n">
        <ns0:v>1.4624</ns0:v>
      </ns0:c>
      <ns0:c r="CB49" s="88" t="n"/>
      <ns0:c r="CC49" s="88" t="n"/>
      <ns0:c r="CD49" s="88" t="n"/>
      <ns0:c r="CE49" s="88" t="n"/>
      <ns0:c r="CF49" s="88" t="n"/>
      <ns0:c r="CG49" s="88" t="n"/>
      <ns0:c r="CH49" s="88" t="n"/>
      <ns0:c r="CI49" s="88" t="n"/>
      <ns0:c r="CJ49" s="88" t="n"/>
      <ns0:c r="CK49" s="88" t="n"/>
      <ns0:c r="CL49" s="91" t="n"/>
    </ns0:row>
    <ns0:row r="50">
      <ns0:c r="C50" t="n">
        <ns0:v>1500</ns0:v>
      </ns0:c>
      <ns0:c r="D50" s="88" t="n">
        <ns0:v>0.99163</ns0:v>
      </ns0:c>
      <ns0:c r="E50" s="89" t="n"/>
      <ns0:c r="F50" s="89" t="n"/>
      <ns0:c r="G50" s="88" t="n">
        <ns0:v>1.07381</ns0:v>
      </ns0:c>
      <ns0:c r="H50" s="88" t="n">
        <ns0:v>1.3995</ns0:v>
      </ns0:c>
      <ns0:c r="I50" s="88" t="n">
        <ns0:v>1.20594</ns0:v>
      </ns0:c>
      <ns0:c r="J50" s="88" t="n">
        <ns0:v>1.3036</ns0:v>
      </ns0:c>
      <ns0:c r="K50" s="88" t="n">
        <ns0:v>1.94441</ns0:v>
      </ns0:c>
      <ns0:c r="L50" s="88" t="n">
        <ns0:v>1.57119</ns0:v>
      </ns0:c>
      <ns0:c r="M50" s="88" t="n">
        <ns0:v>1.1626</ns0:v>
      </ns0:c>
      <ns0:c r="N50" s="88" t="n">
        <ns0:v>1.10448</ns0:v>
      </ns0:c>
      <ns0:c r="O50" s="88" t="n">
        <ns0:v>1.35705</ns0:v>
      </ns0:c>
      <ns0:c r="P50" s="88" t="n">
        <ns0:v>1.12772</ns0:v>
      </ns0:c>
      <ns0:c r="Q50" s="90" t="n">
        <ns0:v>1.03681</ns0:v>
      </ns0:c>
      <ns0:c r="R50" s="90" t="n">
        <ns0:v>1.39337</ns0:v>
      </ns0:c>
      <ns0:c r="S50" s="90" t="n">
        <ns0:v>1.14613</ns0:v>
      </ns0:c>
      <ns0:c r="T50" s="90" t="n">
        <ns0:v>1.22932</ns0:v>
      </ns0:c>
      <ns0:c r="U50" s="90" t="n">
        <ns0:v>1.97917</ns0:v>
      </ns0:c>
      <ns0:c r="V50" s="90" t="n">
        <ns0:v>1.57983</ns0:v>
      </ns0:c>
      <ns0:c r="W50" s="90" t="n">
        <ns0:v>1.14849</ns0:v>
      </ns0:c>
      <ns0:c r="X50" s="90" t="n">
        <ns0:v>1.11635</ns0:v>
      </ns0:c>
      <ns0:c r="Y50" s="90" t="n">
        <ns0:v>1.36057</ns0:v>
      </ns0:c>
      <ns0:c r="Z50" s="90" t="n">
        <ns0:v>1.1454</ns0:v>
      </ns0:c>
      <ns0:c r="AA50" s="91" t="n"/>
      <ns0:c r="AB50" s="88" t="n">
        <ns0:v>1.10171</ns0:v>
      </ns0:c>
      <ns0:c r="AC50" s="88" t="n">
        <ns0:v>1.15485</ns0:v>
      </ns0:c>
      <ns0:c r="AD50" s="88" t="n">
        <ns0:v>1.046</ns0:v>
      </ns0:c>
      <ns0:c r="AE50" s="88" t="n">
        <ns0:v>1.00805</ns0:v>
      </ns0:c>
      <ns0:c r="AF50" s="88" t="n">
        <ns0:v>0.99746</ns0:v>
      </ns0:c>
      <ns0:c r="AG50" s="88" t="n">
        <ns0:v>0.93499</ns0:v>
      </ns0:c>
      <ns0:c r="AH50" s="88" t="n">
        <ns0:v>1.0345</ns0:v>
      </ns0:c>
      <ns0:c r="AI50" s="88" t="n">
        <ns0:v>1.19369</ns0:v>
      </ns0:c>
      <ns0:c r="AJ50" s="88" t="n">
        <ns0:v>1.41989</ns0:v>
      </ns0:c>
      <ns0:c r="AK50" s="88" t="n">
        <ns0:v>1.12912</ns0:v>
      </ns0:c>
      <ns0:c r="AL50" s="90" t="n">
        <ns0:v>1.05192</ns0:v>
      </ns0:c>
      <ns0:c r="AM50" s="90" t="n">
        <ns0:v>1.14859</ns0:v>
      </ns0:c>
      <ns0:c r="AN50" s="90" t="n">
        <ns0:v>0.98594</ns0:v>
      </ns0:c>
      <ns0:c r="AO50" s="90" t="n">
        <ns0:v>1.06537</ns0:v>
      </ns0:c>
      <ns0:c r="AP50" s="90" t="n">
        <ns0:v>0.97975</ns0:v>
      </ns0:c>
      <ns0:c r="AQ50" s="90" t="n">
        <ns0:v>0.94741</ns0:v>
      </ns0:c>
      <ns0:c r="AR50" s="90" t="n">
        <ns0:v>1.02251</ns0:v>
      </ns0:c>
      <ns0:c r="AS50" s="90" t="n">
        <ns0:v>1.15884</ns0:v>
      </ns0:c>
      <ns0:c r="AT50" s="90" t="n">
        <ns0:v>1.33327</ns0:v>
      </ns0:c>
      <ns0:c r="AU50" s="90" t="n">
        <ns0:v>1.14739</ns0:v>
      </ns0:c>
      <ns0:c r="AV50" s="91" t="n"/>
      <ns0:c r="AW50" s="88" t="n">
        <ns0:v>1.20007</ns0:v>
      </ns0:c>
      <ns0:c r="AX50" s="88" t="n">
        <ns0:v>1.09832</ns0:v>
      </ns0:c>
      <ns0:c r="AY50" s="88" t="n">
        <ns0:v>1.17154</ns0:v>
      </ns0:c>
      <ns0:c r="AZ50" s="88" t="n">
        <ns0:v>1.27858</ns0:v>
      </ns0:c>
      <ns0:c r="BA50" s="88" t="n">
        <ns0:v>0.88933</ns0:v>
      </ns0:c>
      <ns0:c r="BB50" s="88" t="n">
        <ns0:v>1.23127</ns0:v>
      </ns0:c>
      <ns0:c r="BC50" s="88" t="n">
        <ns0:v>1.10427</ns0:v>
      </ns0:c>
      <ns0:c r="BD50" s="88" t="n">
        <ns0:v>1.11467</ns0:v>
      </ns0:c>
      <ns0:c r="BE50" s="88" t="n">
        <ns0:v>1.10706</ns0:v>
      </ns0:c>
      <ns0:c r="BF50" s="88" t="n">
        <ns0:v>1.12277</ns0:v>
      </ns0:c>
      <ns0:c r="BG50" s="90" t="n">
        <ns0:v>1.17914</ns0:v>
      </ns0:c>
      <ns0:c r="BH50" s="90" t="n">
        <ns0:v>1.08762</ns0:v>
      </ns0:c>
      <ns0:c r="BI50" s="90" t="n">
        <ns0:v>1.16774</ns0:v>
      </ns0:c>
      <ns0:c r="BJ50" s="90" t="n">
        <ns0:v>1.23718</ns0:v>
      </ns0:c>
      <ns0:c r="BK50" s="90" t="n">
        <ns0:v>1.00839</ns0:v>
      </ns0:c>
      <ns0:c r="BL50" s="90" t="n">
        <ns0:v>1.24771</ns0:v>
      </ns0:c>
      <ns0:c r="BM50" s="90" t="n">
        <ns0:v>1.10947</ns0:v>
      </ns0:c>
      <ns0:c r="BN50" s="90" t="n">
        <ns0:v>1.05447</ns0:v>
      </ns0:c>
      <ns0:c r="BO50" s="90" t="n">
        <ns0:v>1.07214</ns0:v>
      </ns0:c>
      <ns0:c r="BP50" s="90" t="n">
        <ns0:v>1.08004</ns0:v>
      </ns0:c>
      <ns0:c r="BQ50" s="91" t="n"/>
      <ns0:c r="BR50" s="88" t="n">
        <ns0:v>1.24572</ns0:v>
      </ns0:c>
      <ns0:c r="BS50" s="88" t="n">
        <ns0:v>1.39494</ns0:v>
      </ns0:c>
      <ns0:c r="BT50" s="88" t="n">
        <ns0:v>1.56079</ns0:v>
      </ns0:c>
      <ns0:c r="BU50" s="88" t="n">
        <ns0:v>1.5902</ns0:v>
      </ns0:c>
      <ns0:c r="BV50" s="88" t="n">
        <ns0:v>1.31811</ns0:v>
      </ns0:c>
      <ns0:c r="BW50" s="88" t="n">
        <ns0:v>0.9341</ns0:v>
      </ns0:c>
      <ns0:c r="BX50" s="88" t="n">
        <ns0:v>1.3958</ns0:v>
      </ns0:c>
      <ns0:c r="BY50" s="88" t="n">
        <ns0:v>1.53565</ns0:v>
      </ns0:c>
      <ns0:c r="BZ50" s="88" t="n">
        <ns0:v>1.16285</ns0:v>
      </ns0:c>
      <ns0:c r="CA50" s="88" t="n">
        <ns0:v>1.26226</ns0:v>
      </ns0:c>
      <ns0:c r="CB50" s="88" t="n"/>
      <ns0:c r="CC50" s="88" t="n"/>
      <ns0:c r="CD50" s="88" t="n"/>
      <ns0:c r="CE50" s="88" t="n"/>
      <ns0:c r="CF50" s="88" t="n"/>
      <ns0:c r="CG50" s="88" t="n"/>
      <ns0:c r="CH50" s="88" t="n"/>
      <ns0:c r="CI50" s="88" t="n"/>
      <ns0:c r="CJ50" s="88" t="n"/>
      <ns0:c r="CK50" s="88" t="n"/>
      <ns0:c r="CL50" s="91" t="n"/>
    </ns0:row>
    <ns0:row r="51">
      <ns0:c r="C51" t="n">
        <ns0:v>1600</ns0:v>
      </ns0:c>
      <ns0:c r="D51" s="88" t="n">
        <ns0:v>0.85472</ns0:v>
      </ns0:c>
      <ns0:c r="E51" s="89" t="n"/>
      <ns0:c r="F51" s="89" t="n"/>
      <ns0:c r="G51" s="88" t="n">
        <ns0:v>0.92135</ns0:v>
      </ns0:c>
      <ns0:c r="H51" s="88" t="n">
        <ns0:v>1.24676</ns0:v>
      </ns0:c>
      <ns0:c r="I51" s="88" t="n">
        <ns0:v>1.04457</ns0:v>
      </ns0:c>
      <ns0:c r="J51" s="88" t="n">
        <ns0:v>1.15903</ns0:v>
      </ns0:c>
      <ns0:c r="K51" s="88" t="n">
        <ns0:v>1.77477</ns0:v>
      </ns0:c>
      <ns0:c r="L51" s="88" t="n">
        <ns0:v>1.41341</ns0:v>
      </ns0:c>
      <ns0:c r="M51" s="88" t="n">
        <ns0:v>0.9962800000000001</ns0:v>
      </ns0:c>
      <ns0:c r="N51" s="88" t="n">
        <ns0:v>0.94204</ns0:v>
      </ns0:c>
      <ns0:c r="O51" s="88" t="n">
        <ns0:v>1.19947</ns0:v>
      </ns0:c>
      <ns0:c r="P51" s="88" t="n">
        <ns0:v>0.96845</ns0:v>
      </ns0:c>
      <ns0:c r="Q51" s="90" t="n">
        <ns0:v>0.8955</ns0:v>
      </ns0:c>
      <ns0:c r="R51" s="90" t="n">
        <ns0:v>1.23424</ns0:v>
      </ns0:c>
      <ns0:c r="S51" s="90" t="n">
        <ns0:v>0.9958399999999999</ns0:v>
      </ns0:c>
      <ns0:c r="T51" s="90" t="n">
        <ns0:v>1.08496</ns0:v>
      </ns0:c>
      <ns0:c r="U51" s="90" t="n">
        <ns0:v>1.81712</ns0:v>
      </ns0:c>
      <ns0:c r="V51" s="90" t="n">
        <ns0:v>1.42893</ns0:v>
      </ns0:c>
      <ns0:c r="W51" s="90" t="n">
        <ns0:v>0.98033</ns0:v>
      </ns0:c>
      <ns0:c r="X51" s="90" t="n">
        <ns0:v>0.95863</ns0:v>
      </ns0:c>
      <ns0:c r="Y51" s="90" t="n">
        <ns0:v>1.20074</ns0:v>
      </ns0:c>
      <ns0:c r="Z51" s="90" t="n">
        <ns0:v>0.99495</ns0:v>
      </ns0:c>
      <ns0:c r="AA51" s="91" t="n"/>
      <ns0:c r="AB51" s="88" t="n">
        <ns0:v>0.93008</ns0:v>
      </ns0:c>
      <ns0:c r="AC51" s="88" t="n">
        <ns0:v>1.00517</ns0:v>
      </ns0:c>
      <ns0:c r="AD51" s="88" t="n">
        <ns0:v>0.88654</ns0:v>
      </ns0:c>
      <ns0:c r="AE51" s="88" t="n">
        <ns0:v>0.86415</ns0:v>
      </ns0:c>
      <ns0:c r="AF51" s="88" t="n">
        <ns0:v>0.84589</ns0:v>
      </ns0:c>
      <ns0:c r="AG51" s="88" t="n">
        <ns0:v>0.78659</ns0:v>
      </ns0:c>
      <ns0:c r="AH51" s="88" t="n">
        <ns0:v>0.88101</ns0:v>
      </ns0:c>
      <ns0:c r="AI51" s="88" t="n">
        <ns0:v>1.03485</ns0:v>
      </ns0:c>
      <ns0:c r="AJ51" s="88" t="n">
        <ns0:v>1.26852</ns0:v>
      </ns0:c>
      <ns0:c r="AK51" s="88" t="n">
        <ns0:v>0.97462</ns0:v>
      </ns0:c>
      <ns0:c r="AL51" s="90" t="n">
        <ns0:v>0.92038</ns0:v>
      </ns0:c>
      <ns0:c r="AM51" s="90" t="n">
        <ns0:v>0.996</ns0:v>
      </ns0:c>
      <ns0:c r="AN51" s="90" t="n">
        <ns0:v>0.82657</ns0:v>
      </ns0:c>
      <ns0:c r="AO51" s="90" t="n">
        <ns0:v>0.90384</ns0:v>
      </ns0:c>
      <ns0:c r="AP51" s="90" t="n">
        <ns0:v>0.82548</ns0:v>
      </ns0:c>
      <ns0:c r="AQ51" s="90" t="n">
        <ns0:v>0.80954</ns0:v>
      </ns0:c>
      <ns0:c r="AR51" s="90" t="n">
        <ns0:v>0.86887</ns0:v>
      </ns0:c>
      <ns0:c r="AS51" s="90" t="n">
        <ns0:v>1.00058</ns0:v>
      </ns0:c>
      <ns0:c r="AT51" s="90" t="n">
        <ns0:v>1.18234</ns0:v>
      </ns0:c>
      <ns0:c r="AU51" s="90" t="n">
        <ns0:v>1.00084</ns0:v>
      </ns0:c>
      <ns0:c r="AV51" s="91" t="n"/>
      <ns0:c r="AW51" s="88" t="n">
        <ns0:v>1.04554</ns0:v>
      </ns0:c>
      <ns0:c r="AX51" s="88" t="n">
        <ns0:v>0.93675</ns0:v>
      </ns0:c>
      <ns0:c r="AY51" s="88" t="n">
        <ns0:v>1.03409</ns0:v>
      </ns0:c>
      <ns0:c r="AZ51" s="88" t="n">
        <ns0:v>1.12545</ns0:v>
      </ns0:c>
      <ns0:c r="BA51" s="88" t="n">
        <ns0:v>0.7308</ns0:v>
      </ns0:c>
      <ns0:c r="BB51" s="88" t="n">
        <ns0:v>1.07731</ns0:v>
      </ns0:c>
      <ns0:c r="BC51" s="88" t="n">
        <ns0:v>0.95389</ns0:v>
      </ns0:c>
      <ns0:c r="BD51" s="88" t="n">
        <ns0:v>0.95229</ns0:v>
      </ns0:c>
      <ns0:c r="BE51" s="88" t="n">
        <ns0:v>0.94136</ns0:v>
      </ns0:c>
      <ns0:c r="BF51" s="88" t="n">
        <ns0:v>0.94382</ns0:v>
      </ns0:c>
      <ns0:c r="BG51" s="90" t="n">
        <ns0:v>1.03437</ns0:v>
      </ns0:c>
      <ns0:c r="BH51" s="90" t="n">
        <ns0:v>0.92786</ns0:v>
      </ns0:c>
      <ns0:c r="BI51" s="90" t="n">
        <ns0:v>1.01784</ns0:v>
      </ns0:c>
      <ns0:c r="BJ51" s="90" t="n">
        <ns0:v>1.09158</ns0:v>
      </ns0:c>
      <ns0:c r="BK51" s="90" t="n">
        <ns0:v>0.8542999999999999</ns0:v>
      </ns0:c>
      <ns0:c r="BL51" s="90" t="n">
        <ns0:v>1.09235</ns0:v>
      </ns0:c>
      <ns0:c r="BM51" s="90" t="n">
        <ns0:v>0.9473</ns0:v>
      </ns0:c>
      <ns0:c r="BN51" s="90" t="n">
        <ns0:v>0.89007</ns0:v>
      </ns0:c>
      <ns0:c r="BO51" s="90" t="n">
        <ns0:v>0.91532</ns0:v>
      </ns0:c>
      <ns0:c r="BP51" s="90" t="n">
        <ns0:v>0.92484</ns0:v>
      </ns0:c>
      <ns0:c r="BQ51" s="91" t="n"/>
      <ns0:c r="BR51" s="88" t="n">
        <ns0:v>1.07511</ns0:v>
      </ns0:c>
      <ns0:c r="BS51" s="88" t="n">
        <ns0:v>1.2355</ns0:v>
      </ns0:c>
      <ns0:c r="BT51" s="88" t="n">
        <ns0:v>1.41102</ns0:v>
      </ns0:c>
      <ns0:c r="BU51" s="88" t="n">
        <ns0:v>1.42735</ns0:v>
      </ns0:c>
      <ns0:c r="BV51" s="88" t="n">
        <ns0:v>1.16172</ns0:v>
      </ns0:c>
      <ns0:c r="BW51" s="88" t="n">
        <ns0:v>0.78686</ns0:v>
      </ns0:c>
      <ns0:c r="BX51" s="88" t="n">
        <ns0:v>1.23902</ns0:v>
      </ns0:c>
      <ns0:c r="BY51" s="88" t="n">
        <ns0:v>1.36379</ns0:v>
      </ns0:c>
      <ns0:c r="BZ51" s="88" t="n">
        <ns0:v>1.01777</ns0:v>
      </ns0:c>
      <ns0:c r="CA51" s="88" t="n">
        <ns0:v>1.10271</ns0:v>
      </ns0:c>
      <ns0:c r="CB51" s="88" t="n"/>
      <ns0:c r="CC51" s="88" t="n"/>
      <ns0:c r="CD51" s="88" t="n"/>
      <ns0:c r="CE51" s="88" t="n"/>
      <ns0:c r="CF51" s="88" t="n"/>
      <ns0:c r="CG51" s="88" t="n"/>
      <ns0:c r="CH51" s="88" t="n"/>
      <ns0:c r="CI51" s="88" t="n"/>
      <ns0:c r="CJ51" s="88" t="n"/>
      <ns0:c r="CK51" s="88" t="n"/>
      <ns0:c r="CL51" s="91" t="n"/>
    </ns0:row>
    <ns0:row r="52">
      <ns0:c r="C52" t="n">
        <ns0:v>1700</ns0:v>
      </ns0:c>
      <ns0:c r="D52" s="88" t="n">
        <ns0:v>0.75349</ns0:v>
      </ns0:c>
      <ns0:c r="E52" s="89" t="n"/>
      <ns0:c r="F52" s="89" t="n"/>
      <ns0:c r="G52" s="88" t="n">
        <ns0:v>0.8042</ns0:v>
      </ns0:c>
      <ns0:c r="H52" s="88" t="n">
        <ns0:v>1.11379</ns0:v>
      </ns0:c>
      <ns0:c r="I52" s="88" t="n">
        <ns0:v>0.92317</ns0:v>
      </ns0:c>
      <ns0:c r="J52" s="88" t="n">
        <ns0:v>1.0408</ns0:v>
      </ns0:c>
      <ns0:c r="K52" s="88" t="n">
        <ns0:v>1.63427</ns0:v>
      </ns0:c>
      <ns0:c r="L52" s="88" t="n">
        <ns0:v>1.28444</ns0:v>
      </ns0:c>
      <ns0:c r="M52" s="88" t="n">
        <ns0:v>0.869</ns0:v>
      </ns0:c>
      <ns0:c r="N52" s="88" t="n">
        <ns0:v>0.8134</ns0:v>
      </ns0:c>
      <ns0:c r="O52" s="88" t="n">
        <ns0:v>1.06728</ns0:v>
      </ns0:c>
      <ns0:c r="P52" s="88" t="n">
        <ns0:v>0.84023</ns0:v>
      </ns0:c>
      <ns0:c r="Q52" s="90" t="n">
        <ns0:v>0.7866300000000001</ns0:v>
      </ns0:c>
      <ns0:c r="R52" s="90" t="n">
        <ns0:v>1.09989</ns0:v>
      </ns0:c>
      <ns0:c r="S52" s="90" t="n">
        <ns0:v>0.87583</ns0:v>
      </ns0:c>
      <ns0:c r="T52" s="90" t="n">
        <ns0:v>0.9707</ns0:v>
      </ns0:c>
      <ns0:c r="U52" s="90" t="n">
        <ns0:v>1.67153</ns0:v>
      </ns0:c>
      <ns0:c r="V52" s="90" t="n">
        <ns0:v>1.29631</ns0:v>
      </ns0:c>
      <ns0:c r="W52" s="90" t="n">
        <ns0:v>0.84779</ns0:v>
      </ns0:c>
      <ns0:c r="X52" s="90" t="n">
        <ns0:v>0.83041</ns0:v>
      </ns0:c>
      <ns0:c r="Y52" s="90" t="n">
        <ns0:v>1.06306</ns0:v>
      </ns0:c>
      <ns0:c r="Z52" s="90" t="n">
        <ns0:v>0.8742</ns0:v>
      </ns0:c>
      <ns0:c r="AA52" s="91" t="n"/>
      <ns0:c r="AB52" s="88" t="n">
        <ns0:v>0.80385</ns0:v>
      </ns0:c>
      <ns0:c r="AC52" s="88" t="n">
        <ns0:v>0.8838200000000001</ns0:v>
      </ns0:c>
      <ns0:c r="AD52" s="88" t="n">
        <ns0:v>0.75629</ns0:v>
      </ns0:c>
      <ns0:c r="AE52" s="88" t="n">
        <ns0:v>0.75427</ns0:v>
      </ns0:c>
      <ns0:c r="AF52" s="88" t="n">
        <ns0:v>0.72409</ns0:v>
      </ns0:c>
      <ns0:c r="AG52" s="88" t="n">
        <ns0:v>0.6827299999999999</ns0:v>
      </ns0:c>
      <ns0:c r="AH52" s="88" t="n">
        <ns0:v>0.7571</ns0:v>
      </ns0:c>
      <ns0:c r="AI52" s="88" t="n">
        <ns0:v>0.91047</ns0:v>
      </ns0:c>
      <ns0:c r="AJ52" s="88" t="n">
        <ns0:v>1.14488</ns0:v>
      </ns0:c>
      <ns0:c r="AK52" s="88" t="n">
        <ns0:v>0.84371</ns0:v>
      </ns0:c>
      <ns0:c r="AL52" s="90" t="n">
        <ns0:v>0.8184</ns0:v>
      </ns0:c>
      <ns0:c r="AM52" s="90" t="n">
        <ns0:v>0.8696</ns0:v>
      </ns0:c>
      <ns0:c r="AN52" s="90" t="n">
        <ns0:v>0.70262</ns0:v>
      </ns0:c>
      <ns0:c r="AO52" s="90" t="n">
        <ns0:v>0.7793</ns0:v>
      </ns0:c>
      <ns0:c r="AP52" s="90" t="n">
        <ns0:v>0.70627</ns0:v>
      </ns0:c>
      <ns0:c r="AQ52" s="90" t="n">
        <ns0:v>0.7098</ns0:v>
      </ns0:c>
      <ns0:c r="AR52" s="90" t="n">
        <ns0:v>0.75009</ns0:v>
      </ns0:c>
      <ns0:c r="AS52" s="90" t="n">
        <ns0:v>0.8693</ns0:v>
      </ns0:c>
      <ns0:c r="AT52" s="90" t="n">
        <ns0:v>1.05491</ns0:v>
      </ns0:c>
      <ns0:c r="AU52" s="90" t="n">
        <ns0:v>0.8803</ns0:v>
      </ns0:c>
      <ns0:c r="AV52" s="91" t="n"/>
      <ns0:c r="AW52" s="88" t="n">
        <ns0:v>0.92388</ns0:v>
      </ns0:c>
      <ns0:c r="AX52" s="88" t="n">
        <ns0:v>0.80814</ns0:v>
      </ns0:c>
      <ns0:c r="AY52" s="88" t="n">
        <ns0:v>0.92841</ns0:v>
      </ns0:c>
      <ns0:c r="AZ52" s="88" t="n">
        <ns0:v>0.99971</ns0:v>
      </ns0:c>
      <ns0:c r="BA52" s="88" t="n">
        <ns0:v>0.6190600000000001</ns0:v>
      </ns0:c>
      <ns0:c r="BB52" s="88" t="n">
        <ns0:v>0.95278</ns0:v>
      </ns0:c>
      <ns0:c r="BC52" s="88" t="n">
        <ns0:v>0.84254</ns0:v>
      </ns0:c>
      <ns0:c r="BD52" s="88" t="n">
        <ns0:v>0.82401</ns0:v>
      </ns0:c>
      <ns0:c r="BE52" s="88" t="n">
        <ns0:v>0.8154400000000001</ns0:v>
      </ns0:c>
      <ns0:c r="BF52" s="88" t="n">
        <ns0:v>0.81575</ns0:v>
      </ns0:c>
      <ns0:c r="BG52" s="90" t="n">
        <ns0:v>0.93197</ns0:v>
      </ns0:c>
      <ns0:c r="BH52" s="90" t="n">
        <ns0:v>0.7975100000000001</ns0:v>
      </ns0:c>
      <ns0:c r="BI52" s="90" t="n">
        <ns0:v>0.88841</ns0:v>
      </ns0:c>
      <ns0:c r="BJ52" s="90" t="n">
        <ns0:v>0.97379</ns0:v>
      </ns0:c>
      <ns0:c r="BK52" s="90" t="n">
        <ns0:v>0.73788</ns0:v>
      </ns0:c>
      <ns0:c r="BL52" s="90" t="n">
        <ns0:v>0.96172</ns0:v>
      </ns0:c>
      <ns0:c r="BM52" s="90" t="n">
        <ns0:v>0.81551</ns0:v>
      </ns0:c>
      <ns0:c r="BN52" s="90" t="n">
        <ns0:v>0.76088</ns0:v>
      </ns0:c>
      <ns0:c r="BO52" s="90" t="n">
        <ns0:v>0.79691</ns0:v>
      </ns0:c>
      <ns0:c r="BP52" s="90" t="n">
        <ns0:v>0.79372</ns0:v>
      </ns0:c>
      <ns0:c r="BQ52" s="91" t="n"/>
      <ns0:c r="BR52" s="88" t="n">
        <ns0:v>0.94381</ns0:v>
      </ns0:c>
      <ns0:c r="BS52" s="88" t="n">
        <ns0:v>1.10444</ns0:v>
      </ns0:c>
      <ns0:c r="BT52" s="88" t="n">
        <ns0:v>1.27569</ns0:v>
      </ns0:c>
      <ns0:c r="BU52" s="88" t="n">
        <ns0:v>1.29094</ns0:v>
      </ns0:c>
      <ns0:c r="BV52" s="88" t="n">
        <ns0:v>1.04045</ns0:v>
      </ns0:c>
      <ns0:c r="BW52" s="88" t="n">
        <ns0:v>0.67833</ns0:v>
      </ns0:c>
      <ns0:c r="BX52" s="88" t="n">
        <ns0:v>1.10326</ns0:v>
      </ns0:c>
      <ns0:c r="BY52" s="88" t="n">
        <ns0:v>1.21026</ns0:v>
      </ns0:c>
      <ns0:c r="BZ52" s="88" t="n">
        <ns0:v>0.90139</ns0:v>
      </ns0:c>
      <ns0:c r="CA52" s="88" t="n">
        <ns0:v>0.9715200000000001</ns0:v>
      </ns0:c>
      <ns0:c r="CB52" s="88" t="n"/>
      <ns0:c r="CC52" s="88" t="n"/>
      <ns0:c r="CD52" s="88" t="n"/>
      <ns0:c r="CE52" s="88" t="n"/>
      <ns0:c r="CF52" s="88" t="n"/>
      <ns0:c r="CG52" s="88" t="n"/>
      <ns0:c r="CH52" s="88" t="n"/>
      <ns0:c r="CI52" s="88" t="n"/>
      <ns0:c r="CJ52" s="88" t="n"/>
      <ns0:c r="CK52" s="88" t="n"/>
      <ns0:c r="CL52" s="91" t="n"/>
    </ns0:row>
    <ns0:row r="53">
      <ns0:c r="C53" t="n">
        <ns0:v>1800</ns0:v>
      </ns0:c>
      <ns0:c r="D53" s="88" t="n">
        <ns0:v>0.67962</ns0:v>
      </ns0:c>
      <ns0:c r="E53" s="89" t="n"/>
      <ns0:c r="F53" s="89" t="n"/>
      <ns0:c r="G53" s="88" t="n">
        <ns0:v>0.70922</ns0:v>
      </ns0:c>
      <ns0:c r="H53" s="88" t="n">
        <ns0:v>1.00482</ns0:v>
      </ns0:c>
      <ns0:c r="I53" s="88" t="n">
        <ns0:v>0.82483</ns0:v>
      </ns0:c>
      <ns0:c r="J53" s="88" t="n">
        <ns0:v>0.93726</ns0:v>
      </ns0:c>
      <ns0:c r="K53" s="88" t="n">
        <ns0:v>1.50286</ns0:v>
      </ns0:c>
      <ns0:c r="L53" s="88" t="n">
        <ns0:v>1.1637</ns0:v>
      </ns0:c>
      <ns0:c r="M53" s="88" t="n">
        <ns0:v>0.76639</ns0:v>
      </ns0:c>
      <ns0:c r="N53" s="88" t="n">
        <ns0:v>0.71152</ns0:v>
      </ns0:c>
      <ns0:c r="O53" s="88" t="n">
        <ns0:v>0.95114</ns0:v>
      </ns0:c>
      <ns0:c r="P53" s="88" t="n">
        <ns0:v>0.73737</ns0:v>
      </ns0:c>
      <ns0:c r="Q53" s="90" t="n">
        <ns0:v>0.69933</ns0:v>
      </ns0:c>
      <ns0:c r="R53" s="90" t="n">
        <ns0:v>0.98541</ns0:v>
      </ns0:c>
      <ns0:c r="S53" s="90" t="n">
        <ns0:v>0.77937</ns0:v>
      </ns0:c>
      <ns0:c r="T53" s="90" t="n">
        <ns0:v>0.87501</ns0:v>
      </ns0:c>
      <ns0:c r="U53" s="90" t="n">
        <ns0:v>1.53829</ns0:v>
      </ns0:c>
      <ns0:c r="V53" s="90" t="n">
        <ns0:v>1.17455</ns0:v>
      </ns0:c>
      <ns0:c r="W53" s="90" t="n">
        <ns0:v>0.74535</ns0:v>
      </ns0:c>
      <ns0:c r="X53" s="90" t="n">
        <ns0:v>0.72793</ns0:v>
      </ns0:c>
      <ns0:c r="Y53" s="90" t="n">
        <ns0:v>0.94851</ns0:v>
      </ns0:c>
      <ns0:c r="Z53" s="90" t="n">
        <ns0:v>0.7779199999999999</ns0:v>
      </ns0:c>
      <ns0:c r="AA53" s="91" t="n"/>
      <ns0:c r="AB53" s="88" t="n">
        <ns0:v>0.70458</ns0:v>
      </ns0:c>
      <ns0:c r="AC53" s="88" t="n">
        <ns0:v>0.78644</ns0:v>
      </ns0:c>
      <ns0:c r="AD53" s="88" t="n">
        <ns0:v>0.6523</ns0:v>
      </ns0:c>
      <ns0:c r="AE53" s="88" t="n">
        <ns0:v>0.6683</ns0:v>
      </ns0:c>
      <ns0:c r="AF53" s="88" t="n">
        <ns0:v>0.63106</ns0:v>
      </ns0:c>
      <ns0:c r="AG53" s="88" t="n">
        <ns0:v>0.60436</ns0:v>
      </ns0:c>
      <ns0:c r="AH53" s="88" t="n">
        <ns0:v>0.66083</ns0:v>
      </ns0:c>
      <ns0:c r="AI53" s="88" t="n">
        <ns0:v>0.81553</ns0:v>
      </ns0:c>
      <ns0:c r="AJ53" s="88" t="n">
        <ns0:v>1.039</ns0:v>
      </ns0:c>
      <ns0:c r="AK53" s="88" t="n">
        <ns0:v>0.73714</ns0:v>
      </ns0:c>
      <ns0:c r="AL53" s="90" t="n">
        <ns0:v>0.74856</ns0:v>
      </ns0:c>
      <ns0:c r="AM53" s="90" t="n">
        <ns0:v>0.76746</ns0:v>
      </ns0:c>
      <ns0:c r="AN53" s="90" t="n">
        <ns0:v>0.6067</ns0:v>
      </ns0:c>
      <ns0:c r="AO53" s="90" t="n">
        <ns0:v>0.68143</ns0:v>
      </ns0:c>
      <ns0:c r="AP53" s="90" t="n">
        <ns0:v>0.6145699999999999</ns0:v>
      </ns0:c>
      <ns0:c r="AQ53" s="90" t="n">
        <ns0:v>0.63439</ns0:v>
      </ns0:c>
      <ns0:c r="AR53" s="90" t="n">
        <ns0:v>0.65856</ns0:v>
      </ns0:c>
      <ns0:c r="AS53" s="90" t="n">
        <ns0:v>0.76788</ns0:v>
      </ns0:c>
      <ns0:c r="AT53" s="90" t="n">
        <ns0:v>0.94641</ns0:v>
      </ns0:c>
      <ns0:c r="AU53" s="90" t="n">
        <ns0:v>0.77811</ns0:v>
      </ns0:c>
      <ns0:c r="AV53" s="91" t="n"/>
      <ns0:c r="AW53" s="88" t="n">
        <ns0:v>0.81785</ns0:v>
      </ns0:c>
      <ns0:c r="AX53" s="88" t="n">
        <ns0:v>0.70313</ns0:v>
      </ns0:c>
      <ns0:c r="AY53" s="88" t="n">
        <ns0:v>0.84267</ns0:v>
      </ns0:c>
      <ns0:c r="AZ53" s="88" t="n">
        <ns0:v>0.89407</ns0:v>
      </ns0:c>
      <ns0:c r="BA53" s="88" t="n">
        <ns0:v>0.53792</ns0:v>
      </ns0:c>
      <ns0:c r="BB53" s="88" t="n">
        <ns0:v>0.84849</ns0:v>
      </ns0:c>
      <ns0:c r="BC53" s="88" t="n">
        <ns0:v>0.75596</ns0:v>
      </ns0:c>
      <ns0:c r="BD53" s="88" t="n">
        <ns0:v>0.7241300000000001</ns0:v>
      </ns0:c>
      <ns0:c r="BE53" s="88" t="n">
        <ns0:v>0.7151999999999999</ns0:v>
      </ns0:c>
      <ns0:c r="BF53" s="88" t="n">
        <ns0:v>0.75843</ns0:v>
      </ns0:c>
      <ns0:c r="BG53" s="90" t="n">
        <ns0:v>0.8479100000000001</ns0:v>
      </ns0:c>
      <ns0:c r="BH53" s="90" t="n">
        <ns0:v>0.69581</ns0:v>
      </ns0:c>
      <ns0:c r="BI53" s="90" t="n">
        <ns0:v>0.77886</ns0:v>
      </ns0:c>
      <ns0:c r="BJ53" s="90" t="n">
        <ns0:v>0.87175</ns0:v>
      </ns0:c>
      <ns0:c r="BK53" s="90" t="n">
        <ns0:v>0.646</ns0:v>
      </ns0:c>
      <ns0:c r="BL53" s="90" t="n">
        <ns0:v>0.8507</ns0:v>
      </ns0:c>
      <ns0:c r="BM53" s="90" t="n">
        <ns0:v>0.71139</ns0:v>
      </ns0:c>
      <ns0:c r="BN53" s="90" t="n">
        <ns0:v>0.66298</ns0:v>
      </ns0:c>
      <ns0:c r="BO53" s="90" t="n">
        <ns0:v>0.71683</ns0:v>
      </ns0:c>
      <ns0:c r="BP53" s="90" t="n">
        <ns0:v>0.68945</ns0:v>
      </ns0:c>
      <ns0:c r="BQ53" s="91" t="n"/>
      <ns0:c r="BR53" s="88" t="n">
        <ns0:v>0.83808</ns0:v>
      </ns0:c>
      <ns0:c r="BS53" s="88" t="n">
        <ns0:v>0.98508</ns0:v>
      </ns0:c>
      <ns0:c r="BT53" s="88" t="n">
        <ns0:v>1.15894</ns0:v>
      </ns0:c>
      <ns0:c r="BU53" s="88" t="n">
        <ns0:v>1.17121</ns0:v>
      </ns0:c>
      <ns0:c r="BV53" s="88" t="n">
        <ns0:v>0.94023</ns0:v>
      </ns0:c>
      <ns0:c r="BW53" s="88" t="n">
        <ns0:v>0.59815</ns0:v>
      </ns0:c>
      <ns0:c r="BX53" s="88" t="n">
        <ns0:v>0.97986</ns0:v>
      </ns0:c>
      <ns0:c r="BY53" s="88" t="n">
        <ns0:v>1.06948</ns0:v>
      </ns0:c>
      <ns0:c r="BZ53" s="88" t="n">
        <ns0:v>0.80704</ns0:v>
      </ns0:c>
      <ns0:c r="CA53" s="88" t="n">
        <ns0:v>0.86539</ns0:v>
      </ns0:c>
      <ns0:c r="CB53" s="88" t="n"/>
      <ns0:c r="CC53" s="88" t="n"/>
      <ns0:c r="CD53" s="88" t="n"/>
      <ns0:c r="CE53" s="88" t="n"/>
      <ns0:c r="CF53" s="88" t="n"/>
      <ns0:c r="CG53" s="88" t="n"/>
      <ns0:c r="CH53" s="88" t="n"/>
      <ns0:c r="CI53" s="88" t="n"/>
      <ns0:c r="CJ53" s="88" t="n"/>
      <ns0:c r="CK53" s="88" t="n"/>
      <ns0:c r="CL53" s="91" t="n"/>
    </ns0:row>
    <ns0:row r="54">
      <ns0:c r="C54" t="n">
        <ns0:v>1900</ns0:v>
      </ns0:c>
      <ns0:c r="D54" s="88" t="n">
        <ns0:v>0.60864</ns0:v>
      </ns0:c>
      <ns0:c r="E54" s="89" t="n"/>
      <ns0:c r="F54" s="89" t="n"/>
      <ns0:c r="G54" s="88" t="n">
        <ns0:v>0.6211100000000001</ns0:v>
      </ns0:c>
      <ns0:c r="H54" s="88" t="n">
        <ns0:v>0.90471</ns0:v>
      </ns0:c>
      <ns0:c r="I54" s="88" t="n">
        <ns0:v>0.73026</ns0:v>
      </ns0:c>
      <ns0:c r="J54" s="88" t="n">
        <ns0:v>0.83411</ns0:v>
      </ns0:c>
      <ns0:c r="K54" s="88" t="n">
        <ns0:v>1.35545</ns0:v>
      </ns0:c>
      <ns0:c r="L54" s="88" t="n">
        <ns0:v>1.03742</ns0:v>
      </ns0:c>
      <ns0:c r="M54" s="88" t="n">
        <ns0:v>0.66704</ns0:v>
      </ns0:c>
      <ns0:c r="N54" s="88" t="n">
        <ns0:v>0.61798</ns0:v>
      </ns0:c>
      <ns0:c r="O54" s="88" t="n">
        <ns0:v>0.8376400000000001</ns0:v>
      </ns0:c>
      <ns0:c r="P54" s="88" t="n">
        <ns0:v>0.6388200000000001</ns0:v>
      </ns0:c>
      <ns0:c r="Q54" s="90" t="n">
        <ns0:v>0.61792</ns0:v>
      </ns0:c>
      <ns0:c r="R54" s="90" t="n">
        <ns0:v>0.87317</ns0:v>
      </ns0:c>
      <ns0:c r="S54" s="90" t="n">
        <ns0:v>0.6902199999999999</ns0:v>
      </ns0:c>
      <ns0:c r="T54" s="90" t="n">
        <ns0:v>0.78557</ns0:v>
      </ns0:c>
      <ns0:c r="U54" s="90" t="n">
        <ns0:v>1.39529</ns0:v>
      </ns0:c>
      <ns0:c r="V54" s="90" t="n">
        <ns0:v>1.04855</ns0:v>
      </ns0:c>
      <ns0:c r="W54" s="90" t="n">
        <ns0:v>0.65068</ns0:v>
      </ns0:c>
      <ns0:c r="X54" s="90" t="n">
        <ns0:v>0.63515</ns0:v>
      </ns0:c>
      <ns0:c r="Y54" s="90" t="n">
        <ns0:v>0.8363</ns0:v>
      </ns0:c>
      <ns0:c r="Z54" s="90" t="n">
        <ns0:v>0.68704</ns0:v>
      </ns0:c>
      <ns0:c r="AA54" s="91" t="n"/>
      <ns0:c r="AB54" s="88" t="n">
        <ns0:v>0.61452</ns0:v>
      </ns0:c>
      <ns0:c r="AC54" s="88" t="n">
        <ns0:v>0.6939</ns0:v>
      </ns0:c>
      <ns0:c r="AD54" s="88" t="n">
        <ns0:v>0.55814</ns0:v>
      </ns0:c>
      <ns0:c r="AE54" s="88" t="n">
        <ns0:v>0.59244</ns0:v>
      </ns0:c>
      <ns0:c r="AF54" s="88" t="n">
        <ns0:v>0.54652</ns0:v>
      </ns0:c>
      <ns0:c r="AG54" s="88" t="n">
        <ns0:v>0.53249</ns0:v>
      </ns0:c>
      <ns0:c r="AH54" s="88" t="n">
        <ns0:v>0.57017</ns0:v>
      </ns0:c>
      <ns0:c r="AI54" s="88" t="n">
        <ns0:v>0.72297</ns0:v>
      </ns0:c>
      <ns0:c r="AJ54" s="88" t="n">
        <ns0:v>0.94093</ns0:v>
      </ns0:c>
      <ns0:c r="AK54" s="88" t="n">
        <ns0:v>0.63793</ns0:v>
      </ns0:c>
      <ns0:c r="AL54" s="90" t="n">
        <ns0:v>0.68103</ns0:v>
      </ns0:c>
      <ns0:c r="AM54" s="90" t="n">
        <ns0:v>0.67339</ns0:v>
      </ns0:c>
      <ns0:c r="AN54" s="90" t="n">
        <ns0:v>0.52245</ns0:v>
      </ns0:c>
      <ns0:c r="AO54" s="90" t="n">
        <ns0:v>0.5905</ns0:v>
      </ns0:c>
      <ns0:c r="AP54" s="90" t="n">
        <ns0:v>0.53084</ns0:v>
      </ns0:c>
      <ns0:c r="AQ54" s="90" t="n">
        <ns0:v>0.56529</ns0:v>
      </ns0:c>
      <ns0:c r="AR54" s="90" t="n">
        <ns0:v>0.56951</ns0:v>
      </ns0:c>
      <ns0:c r="AS54" s="90" t="n">
        <ns0:v>0.67506</ns0:v>
      </ns0:c>
      <ns0:c r="AT54" s="90" t="n">
        <ns0:v>0.84909</ns0:v>
      </ns0:c>
      <ns0:c r="AU54" s="90" t="n">
        <ns0:v>0.68504</ns0:v>
      </ns0:c>
      <ns0:c r="AV54" s="91" t="n"/>
      <ns0:c r="AW54" s="88" t="n">
        <ns0:v>0.7157</ns0:v>
      </ns0:c>
      <ns0:c r="AX54" s="88" t="n">
        <ns0:v>0.60809</ns0:v>
      </ns0:c>
      <ns0:c r="AY54" s="88" t="n">
        <ns0:v>0.75942</ns0:v>
      </ns0:c>
      <ns0:c r="AZ54" s="88" t="n">
        <ns0:v>0.79203</ns0:v>
      </ns0:c>
      <ns0:c r="BA54" s="88" t="n">
        <ns0:v>0.47145</ns0:v>
      </ns0:c>
      <ns0:c r="BB54" s="88" t="n">
        <ns0:v>0.74663</ns0:v>
      </ns0:c>
      <ns0:c r="BC54" s="88" t="n">
        <ns0:v>0.67076</ns0:v>
      </ns0:c>
      <ns0:c r="BD54" s="88" t="n">
        <ns0:v>0.63154</ns0:v>
      </ns0:c>
      <ns0:c r="BE54" s="88" t="n">
        <ns0:v>0.61955</ns0:v>
      </ns0:c>
      <ns0:c r="BF54" s="88" t="n">
        <ns0:v>0.70668</ns0:v>
      </ns0:c>
      <ns0:c r="BG54" s="90" t="n">
        <ns0:v>0.76056</ns0:v>
      </ns0:c>
      <ns0:c r="BH54" s="90" t="n">
        <ns0:v>0.60527</ns0:v>
      </ns0:c>
      <ns0:c r="BI54" s="90" t="n">
        <ns0:v>0.67849</ns0:v>
      </ns0:c>
      <ns0:c r="BJ54" s="90" t="n">
        <ns0:v>0.7743</ns0:v>
      </ns0:c>
      <ns0:c r="BK54" s="90" t="n">
        <ns0:v>0.5619</ns0:v>
      </ns0:c>
      <ns0:c r="BL54" s="90" t="n">
        <ns0:v>0.74454</ns0:v>
      </ns0:c>
      <ns0:c r="BM54" s="90" t="n">
        <ns0:v>0.61566</ns0:v>
      </ns0:c>
      <ns0:c r="BN54" s="90" t="n">
        <ns0:v>0.57698</ns0:v>
      </ns0:c>
      <ns0:c r="BO54" s="90" t="n">
        <ns0:v>0.65611</ns0:v>
      </ns0:c>
      <ns0:c r="BP54" s="90" t="n">
        <ns0:v>0.59374</ns0:v>
      </ns0:c>
      <ns0:c r="BQ54" s="91" t="n"/>
      <ns0:c r="BR54" s="88" t="n">
        <ns0:v>0.7349</ns0:v>
      </ns0:c>
      <ns0:c r="BS54" s="88" t="n">
        <ns0:v>0.87036</ns0:v>
      </ns0:c>
      <ns0:c r="BT54" s="88" t="n">
        <ns0:v>1.0451</ns0:v>
      </ns0:c>
      <ns0:c r="BU54" s="88" t="n">
        <ns0:v>1.04769</ns0:v>
      </ns0:c>
      <ns0:c r="BV54" s="88" t="n">
        <ns0:v>0.84031</ns0:v>
      </ns0:c>
      <ns0:c r="BW54" s="88" t="n">
        <ns0:v>0.52193</ns0:v>
      </ns0:c>
      <ns0:c r="BX54" s="88" t="n">
        <ns0:v>0.85798</ns0:v>
      </ns0:c>
      <ns0:c r="BY54" s="88" t="n">
        <ns0:v>0.93888</ns0:v>
      </ns0:c>
      <ns0:c r="BZ54" s="88" t="n">
        <ns0:v>0.71308</ns0:v>
      </ns0:c>
      <ns0:c r="CA54" s="88" t="n">
        <ns0:v>0.76249</ns0:v>
      </ns0:c>
      <ns0:c r="CB54" s="88" t="n"/>
      <ns0:c r="CC54" s="88" t="n"/>
      <ns0:c r="CD54" s="88" t="n"/>
      <ns0:c r="CE54" s="88" t="n"/>
      <ns0:c r="CF54" s="88" t="n"/>
      <ns0:c r="CG54" s="88" t="n"/>
      <ns0:c r="CH54" s="88" t="n"/>
      <ns0:c r="CI54" s="88" t="n"/>
      <ns0:c r="CJ54" s="88" t="n"/>
      <ns0:c r="CK54" s="88" t="n"/>
      <ns0:c r="CL54" s="91" t="n"/>
    </ns0:row>
    <ns0:row r="55">
      <ns0:c r="C55" t="n">
        <ns0:v>2000</ns0:v>
      </ns0:c>
      <ns0:c r="D55" s="88" t="n">
        <ns0:v>0.5389</ns0:v>
      </ns0:c>
      <ns0:c r="E55" s="89" t="n"/>
      <ns0:c r="F55" s="89" t="n"/>
      <ns0:c r="G55" s="88" t="n">
        <ns0:v>0.54184</ns0:v>
      </ns0:c>
      <ns0:c r="H55" s="88" t="n">
        <ns0:v>0.81296</ns0:v>
      </ns0:c>
      <ns0:c r="I55" s="88" t="n">
        <ns0:v>0.64291</ns0:v>
      </ns0:c>
      <ns0:c r="J55" s="88" t="n">
        <ns0:v>0.73373</ns0:v>
      </ns0:c>
      <ns0:c r="K55" s="88" t="n">
        <ns0:v>1.20788</ns0:v>
      </ns0:c>
      <ns0:c r="L55" s="88" t="n">
        <ns0:v>0.91582</ns0:v>
      </ns0:c>
      <ns0:c r="M55" s="88" t="n">
        <ns0:v>0.5752699999999999</ns0:v>
      </ns0:c>
      <ns0:c r="N55" s="88" t="n">
        <ns0:v>0.5345</ns0:v>
      </ns0:c>
      <ns0:c r="O55" s="88" t="n">
        <ns0:v>0.73048</ns0:v>
      </ns0:c>
      <ns0:c r="P55" s="88" t="n">
        <ns0:v>0.54756</ns0:v>
      </ns0:c>
      <ns0:c r="Q55" s="90" t="n">
        <ns0:v>0.54289</ns0:v>
      </ns0:c>
      <ns0:c r="R55" s="90" t="n">
        <ns0:v>0.76267</ns0:v>
      </ns0:c>
      <ns0:c r="S55" s="90" t="n">
        <ns0:v>0.60836</ns0:v>
      </ns0:c>
      <ns0:c r="T55" s="90" t="n">
        <ns0:v>0.7007</ns0:v>
      </ns0:c>
      <ns0:c r="U55" s="90" t="n">
        <ns0:v>1.2466</ns0:v>
      </ns0:c>
      <ns0:c r="V55" s="90" t="n">
        <ns0:v>0.92248</ns0:v>
      </ns0:c>
      <ns0:c r="W55" s="90" t="n">
        <ns0:v>0.56091</ns0:v>
      </ns0:c>
      <ns0:c r="X55" s="90" t="n">
        <ns0:v>0.54896</ns0:v>
      </ns0:c>
      <ns0:c r="Y55" s="90" t="n">
        <ns0:v>0.73008</ns0:v>
      </ns0:c>
      <ns0:c r="Z55" s="90" t="n">
        <ns0:v>0.60205</ns0:v>
      </ns0:c>
      <ns0:c r="AA55" s="91" t="n"/>
      <ns0:c r="AB55" s="88" t="n">
        <ns0:v>0.53552</ns0:v>
      </ns0:c>
      <ns0:c r="AC55" s="88" t="n">
        <ns0:v>0.60593</ns0:v>
      </ns0:c>
      <ns0:c r="AD55" s="88" t="n">
        <ns0:v>0.47436</ns0:v>
      </ns0:c>
      <ns0:c r="AE55" s="88" t="n">
        <ns0:v>0.53003</ns0:v>
      </ns0:c>
      <ns0:c r="AF55" s="88" t="n">
        <ns0:v>0.46895</ns0:v>
      </ns0:c>
      <ns0:c r="AG55" s="88" t="n">
        <ns0:v>0.46811</ns0:v>
      </ns0:c>
      <ns0:c r="AH55" s="88" t="n">
        <ns0:v>0.48648</ns0:v>
      </ns0:c>
      <ns0:c r="AI55" s="88" t="n">
        <ns0:v>0.6317700000000001</ns0:v>
      </ns0:c>
      <ns0:c r="AJ55" s="88" t="n">
        <ns0:v>0.85095</ns0:v>
      </ns0:c>
      <ns0:c r="AK55" s="88" t="n">
        <ns0:v>0.54958</ns0:v>
      </ns0:c>
      <ns0:c r="AL55" s="90" t="n">
        <ns0:v>0.62398</ns0:v>
      </ns0:c>
      <ns0:c r="AM55" s="90" t="n">
        <ns0:v>0.58872</ns0:v>
      </ns0:c>
      <ns0:c r="AN55" s="90" t="n">
        <ns0:v>0.45234</ns0:v>
      </ns0:c>
      <ns0:c r="AO55" s="90" t="n">
        <ns0:v>0.50717</ns0:v>
      </ns0:c>
      <ns0:c r="AP55" s="90" t="n">
        <ns0:v>0.4562</ns0:v>
      </ns0:c>
      <ns0:c r="AQ55" s="90" t="n">
        <ns0:v>0.50102</ns0:v>
      </ns0:c>
      <ns0:c r="AR55" s="90" t="n">
        <ns0:v>0.4857</ns0:v>
      </ns0:c>
      <ns0:c r="AS55" s="90" t="n">
        <ns0:v>0.58314</ns0:v>
      </ns0:c>
      <ns0:c r="AT55" s="90" t="n">
        <ns0:v>0.75781</ns0:v>
      </ns0:c>
      <ns0:c r="AU55" s="90" t="n">
        <ns0:v>0.5961</ns0:v>
      </ns0:c>
      <ns0:c r="AV55" s="91" t="n"/>
      <ns0:c r="AW55" s="88" t="n">
        <ns0:v>0.61968</ns0:v>
      </ns0:c>
      <ns0:c r="AX55" s="88" t="n">
        <ns0:v>0.52186</ns0:v>
      </ns0:c>
      <ns0:c r="AY55" s="88" t="n">
        <ns0:v>0.68286</ns0:v>
      </ns0:c>
      <ns0:c r="AZ55" s="88" t="n">
        <ns0:v>0.69472</ns0:v>
      </ns0:c>
      <ns0:c r="BA55" s="88" t="n">
        <ns0:v>0.41947</ns0:v>
      </ns0:c>
      <ns0:c r="BB55" s="88" t="n">
        <ns0:v>0.652</ns0:v>
      </ns0:c>
      <ns0:c r="BC55" s="88" t="n">
        <ns0:v>0.59075</ns0:v>
      </ns0:c>
      <ns0:c r="BD55" s="88" t="n">
        <ns0:v>0.54923</ns0:v>
      </ns0:c>
      <ns0:c r="BE55" s="88" t="n">
        <ns0:v>0.53152</ns0:v>
      </ns0:c>
      <ns0:c r="BF55" s="88" t="n">
        <ns0:v>0.62774</ns0:v>
      </ns0:c>
      <ns0:c r="BG55" s="90" t="n">
        <ns0:v>0.6736</ns0:v>
      </ns0:c>
      <ns0:c r="BH55" s="90" t="n">
        <ns0:v>0.5223100000000001</ns0:v>
      </ns0:c>
      <ns0:c r="BI55" s="90" t="n">
        <ns0:v>0.59079</ns0:v>
      </ns0:c>
      <ns0:c r="BJ55" s="90" t="n">
        <ns0:v>0.6838</ns0:v>
      </ns0:c>
      <ns0:c r="BK55" s="90" t="n">
        <ns0:v>0.48535</ns0:v>
      </ns0:c>
      <ns0:c r="BL55" s="90" t="n">
        <ns0:v>0.64376</ns0:v>
      </ns0:c>
      <ns0:c r="BM55" s="90" t="n">
        <ns0:v>0.52711</ns0:v>
      </ns0:c>
      <ns0:c r="BN55" s="90" t="n">
        <ns0:v>0.50528</ns0:v>
      </ns0:c>
      <ns0:c r="BO55" s="90" t="n">
        <ns0:v>0.60848</ns0:v>
      </ns0:c>
      <ns0:c r="BP55" s="90" t="n">
        <ns0:v>0.50906</ns0:v>
      </ns0:c>
      <ns0:c r="BQ55" s="91" t="n"/>
      <ns0:c r="BR55" s="88" t="n">
        <ns0:v>0.63581</ns0:v>
      </ns0:c>
      <ns0:c r="BS55" s="88" t="n">
        <ns0:v>0.76519</ns0:v>
      </ns0:c>
      <ns0:c r="BT55" s="88" t="n">
        <ns0:v>0.9344</ns0:v>
      </ns0:c>
      <ns0:c r="BU55" s="88" t="n">
        <ns0:v>0.92798</ns0:v>
      </ns0:c>
      <ns0:c r="BV55" s="88" t="n">
        <ns0:v>0.74068</ns0:v>
      </ns0:c>
      <ns0:c r="BW55" s="88" t="n">
        <ns0:v>0.45658</ns0:v>
      </ns0:c>
      <ns0:c r="BX55" s="88" t="n">
        <ns0:v>0.74524</ns0:v>
      </ns0:c>
      <ns0:c r="BY55" s="88" t="n">
        <ns0:v>0.81781</ns0:v>
      </ns0:c>
      <ns0:c r="BZ55" s="88" t="n">
        <ns0:v>0.62644</ns0:v>
      </ns0:c>
      <ns0:c r="CA55" s="88" t="n">
        <ns0:v>0.66601</ns0:v>
      </ns0:c>
      <ns0:c r="CB55" s="88" t="n"/>
      <ns0:c r="CC55" s="88" t="n"/>
      <ns0:c r="CD55" s="88" t="n"/>
      <ns0:c r="CE55" s="88" t="n"/>
      <ns0:c r="CF55" s="88" t="n"/>
      <ns0:c r="CG55" s="88" t="n"/>
      <ns0:c r="CH55" s="88" t="n"/>
      <ns0:c r="CI55" s="88" t="n"/>
      <ns0:c r="CJ55" s="88" t="n"/>
      <ns0:c r="CK55" s="88" t="n"/>
      <ns0:c r="CL55" s="91" t="n"/>
    </ns0:row>
    <ns0:row r="56">
      <ns0:c r="C56" t="n">
        <ns0:v>2120</ns0:v>
      </ns0:c>
      <ns0:c r="D56" s="88" t="n">
        <ns0:v>0.47704</ns0:v>
      </ns0:c>
      <ns0:c r="E56" s="89" t="n"/>
      <ns0:c r="F56" s="89" t="n"/>
      <ns0:c r="G56" s="88" t="n">
        <ns0:v>0.47227</ns0:v>
      </ns0:c>
      <ns0:c r="H56" s="88" t="n">
        <ns0:v>0.73393</ns0:v>
      </ns0:c>
      <ns0:c r="I56" s="88" t="n">
        <ns0:v>0.56595</ns0:v>
      </ns0:c>
      <ns0:c r="J56" s="88" t="n">
        <ns0:v>0.64171</ns0:v>
      </ns0:c>
      <ns0:c r="K56" s="88" t="n">
        <ns0:v>1.06456</ns0:v>
      </ns0:c>
      <ns0:c r="L56" s="88" t="n">
        <ns0:v>0.79861</ns0:v>
      </ns0:c>
      <ns0:c r="M56" s="88" t="n">
        <ns0:v>0.49571</ns0:v>
      </ns0:c>
      <ns0:c r="N56" s="88" t="n">
        <ns0:v>0.46184</ns0:v>
      </ns0:c>
      <ns0:c r="O56" s="88" t="n">
        <ns0:v>0.63132</ns0:v>
      </ns0:c>
      <ns0:c r="P56" s="88" t="n">
        <ns0:v>0.46687</ns0:v>
      </ns0:c>
      <ns0:c r="Q56" s="90" t="n">
        <ns0:v>0.47407</ns0:v>
      </ns0:c>
      <ns0:c r="R56" s="90" t="n">
        <ns0:v>0.65929</ns0:v>
      </ns0:c>
      <ns0:c r="S56" s="90" t="n">
        <ns0:v>0.53683</ns0:v>
      </ns0:c>
      <ns0:c r="T56" s="90" t="n">
        <ns0:v>0.62707</ns0:v>
      </ns0:c>
      <ns0:c r="U56" s="90" t="n">
        <ns0:v>1.10114</ns0:v>
      </ns0:c>
      <ns0:c r="V56" s="90" t="n">
        <ns0:v>0.80109</ns0:v>
      </ns0:c>
      <ns0:c r="W56" s="90" t="n">
        <ns0:v>0.48442</ns0:v>
      </ns0:c>
      <ns0:c r="X56" s="90" t="n">
        <ns0:v>0.47556</ns0:v>
      </ns0:c>
      <ns0:c r="Y56" s="90" t="n">
        <ns0:v>0.63343</ns0:v>
      </ns0:c>
      <ns0:c r="Z56" s="90" t="n">
        <ns0:v>0.52597</ns0:v>
      </ns0:c>
      <ns0:c r="AA56" s="91" t="n"/>
      <ns0:c r="AB56" s="88" t="n">
        <ns0:v>0.46853</ns0:v>
      </ns0:c>
      <ns0:c r="AC56" s="88" t="n">
        <ns0:v>0.5294</ns0:v>
      </ns0:c>
      <ns0:c r="AD56" s="88" t="n">
        <ns0:v>0.40249</ns0:v>
      </ns0:c>
      <ns0:c r="AE56" s="88" t="n">
        <ns0:v>0.48614</ns0:v>
      </ns0:c>
      <ns0:c r="AF56" s="88" t="n">
        <ns0:v>0.40525</ns0:v>
      </ns0:c>
      <ns0:c r="AG56" s="88" t="n">
        <ns0:v>0.41346</ns0:v>
      </ns0:c>
      <ns0:c r="AH56" s="88" t="n">
        <ns0:v>0.41483</ns0:v>
      </ns0:c>
      <ns0:c r="AI56" s="88" t="n">
        <ns0:v>0.55115</ns0:v>
      </ns0:c>
      <ns0:c r="AJ56" s="88" t="n">
        <ns0:v>0.76593</ns0:v>
      </ns0:c>
      <ns0:c r="AK56" s="88" t="n">
        <ns0:v>0.47376</ns0:v>
      </ns0:c>
      <ns0:c r="AL56" s="90" t="n">
        <ns0:v>0.58211</ns0:v>
      </ns0:c>
      <ns0:c r="AM56" s="90" t="n">
        <ns0:v>0.5102</ns0:v>
      </ns0:c>
      <ns0:c r="AN56" s="90" t="n">
        <ns0:v>0.39767</ns0:v>
      </ns0:c>
      <ns0:c r="AO56" s="90" t="n">
        <ns0:v>0.43639</ns0:v>
      </ns0:c>
      <ns0:c r="AP56" s="90" t="n">
        <ns0:v>0.39368</ns0:v>
      </ns0:c>
      <ns0:c r="AQ56" s="90" t="n">
        <ns0:v>0.44782</ns0:v>
      </ns0:c>
      <ns0:c r="AR56" s="90" t="n">
        <ns0:v>0.41578</ns0:v>
      </ns0:c>
      <ns0:c r="AS56" s="90" t="n">
        <ns0:v>0.5057199999999999</ns0:v>
      </ns0:c>
      <ns0:c r="AT56" s="90" t="n">
        <ns0:v>0.6771200000000001</ns0:v>
      </ns0:c>
      <ns0:c r="AU56" s="90" t="n">
        <ns0:v>0.51395</ns0:v>
      </ns0:c>
      <ns0:c r="AV56" s="91" t="n"/>
      <ns0:c r="AW56" s="88" t="n">
        <ns0:v>0.53246</ns0:v>
      </ns0:c>
      <ns0:c r="AX56" s="88" t="n">
        <ns0:v>0.44735</ns0:v>
      </ns0:c>
      <ns0:c r="AY56" s="88" t="n">
        <ns0:v>0.6112300000000001</ns0:v>
      </ns0:c>
      <ns0:c r="AZ56" s="88" t="n">
        <ns0:v>0.60562</ns0:v>
      </ns0:c>
      <ns0:c r="BA56" s="88" t="n">
        <ns0:v>0.39343</ns0:v>
      </ns0:c>
      <ns0:c r="BB56" s="88" t="n">
        <ns0:v>0.57133</ns0:v>
      </ns0:c>
      <ns0:c r="BC56" s="88" t="n">
        <ns0:v>0.51935</ns0:v>
      </ns0:c>
      <ns0:c r="BD56" s="88" t="n">
        <ns0:v>0.48102</ns0:v>
      </ns0:c>
      <ns0:c r="BE56" s="88" t="n">
        <ns0:v>0.46034</ns0:v>
      </ns0:c>
      <ns0:c r="BF56" s="88" t="n">
        <ns0:v>0.54921</ns0:v>
      </ns0:c>
      <ns0:c r="BG56" s="90" t="n">
        <ns0:v>0.58985</ns0:v>
      </ns0:c>
      <ns0:c r="BH56" s="90" t="n">
        <ns0:v>0.45069</ns0:v>
      </ns0:c>
      <ns0:c r="BI56" s="90" t="n">
        <ns0:v>0.51301</ns0:v>
      </ns0:c>
      <ns0:c r="BJ56" s="90" t="n">
        <ns0:v>0.60771</ns0:v>
      </ns0:c>
      <ns0:c r="BK56" s="90" t="n">
        <ns0:v>0.4193</ns0:v>
      </ns0:c>
      <ns0:c r="BL56" s="90" t="n">
        <ns0:v>0.54998</ns0:v>
      </ns0:c>
      <ns0:c r="BM56" s="90" t="n">
        <ns0:v>0.45252</ns0:v>
      </ns0:c>
      <ns0:c r="BN56" s="90" t="n">
        <ns0:v>0.45565</ns0:v>
      </ns0:c>
      <ns0:c r="BO56" s="90" t="n">
        <ns0:v>0.57355</ns0:v>
      </ns0:c>
      <ns0:c r="BP56" s="90" t="n">
        <ns0:v>0.43817</ns0:v>
      </ns0:c>
      <ns0:c r="BQ56" s="91" t="n"/>
      <ns0:c r="BR56" s="88" t="n">
        <ns0:v>0.54998</ns0:v>
      </ns0:c>
      <ns0:c r="BS56" s="88" t="n">
        <ns0:v>0.67608</ns0:v>
      </ns0:c>
      <ns0:c r="BT56" s="88" t="n">
        <ns0:v>0.83208</ns0:v>
      </ns0:c>
      <ns0:c r="BU56" s="88" t="n">
        <ns0:v>0.8105599999999999</ns0:v>
      </ns0:c>
      <ns0:c r="BV56" s="88" t="n">
        <ns0:v>0.64655</ns0:v>
      </ns0:c>
      <ns0:c r="BW56" s="88" t="n">
        <ns0:v>0.40283</ns0:v>
      </ns0:c>
      <ns0:c r="BX56" s="88" t="n">
        <ns0:v>0.64113</ns0:v>
      </ns0:c>
      <ns0:c r="BY56" s="88" t="n">
        <ns0:v>0.7108100000000001</ns0:v>
      </ns0:c>
      <ns0:c r="BZ56" s="88" t="n">
        <ns0:v>0.54672</ns0:v>
      </ns0:c>
      <ns0:c r="CA56" s="88" t="n">
        <ns0:v>0.58204</ns0:v>
      </ns0:c>
      <ns0:c r="CB56" s="88" t="n"/>
      <ns0:c r="CC56" s="88" t="n"/>
      <ns0:c r="CD56" s="88" t="n"/>
      <ns0:c r="CE56" s="88" t="n"/>
      <ns0:c r="CF56" s="88" t="n"/>
      <ns0:c r="CG56" s="88" t="n"/>
      <ns0:c r="CH56" s="88" t="n"/>
      <ns0:c r="CI56" s="88" t="n"/>
      <ns0:c r="CJ56" s="88" t="n"/>
      <ns0:c r="CK56" s="88" t="n"/>
      <ns0:c r="CL56" s="91" t="n"/>
    </ns0:row>
    <ns0:row r="57">
      <ns0:c r="C57" t="n">
        <ns0:v>2240</ns0:v>
      </ns0:c>
      <ns0:c r="D57" s="88" t="n">
        <ns0:v>0.42464</ns0:v>
      </ns0:c>
      <ns0:c r="E57" s="89" t="n"/>
      <ns0:c r="F57" s="89" t="n"/>
      <ns0:c r="G57" s="88" t="n">
        <ns0:v>0.41395</ns0:v>
      </ns0:c>
      <ns0:c r="H57" s="88" t="n">
        <ns0:v>0.67985</ns0:v>
      </ns0:c>
      <ns0:c r="I57" s="88" t="n">
        <ns0:v>0.49972</ns0:v>
      </ns0:c>
      <ns0:c r="J57" s="88" t="n">
        <ns0:v>0.5597</ns0:v>
      </ns0:c>
      <ns0:c r="K57" s="88" t="n">
        <ns0:v>0.93276</ns0:v>
      </ns0:c>
      <ns0:c r="L57" s="88" t="n">
        <ns0:v>0.69198</ns0:v>
      </ns0:c>
      <ns0:c r="M57" s="88" t="n">
        <ns0:v>0.43269</ns0:v>
      </ns0:c>
      <ns0:c r="N57" s="88" t="n">
        <ns0:v>0.40407</ns0:v>
      </ns0:c>
      <ns0:c r="O57" s="88" t="n">
        <ns0:v>0.5484</ns0:v>
      </ns0:c>
      <ns0:c r="P57" s="88" t="n">
        <ns0:v>0.40163</ns0:v>
      </ns0:c>
      <ns0:c r="Q57" s="90" t="n">
        <ns0:v>0.41421</ns0:v>
      </ns0:c>
      <ns0:c r="R57" s="90" t="n">
        <ns0:v>0.56984</ns0:v>
      </ns0:c>
      <ns0:c r="S57" s="90" t="n">
        <ns0:v>0.47852</ns0:v>
      </ns0:c>
      <ns0:c r="T57" s="90" t="n">
        <ns0:v>0.56488</ns0:v>
      </ns0:c>
      <ns0:c r="U57" s="90" t="n">
        <ns0:v>0.95925</ns0:v>
      </ns0:c>
      <ns0:c r="V57" s="90" t="n">
        <ns0:v>0.6912700000000001</ns0:v>
      </ns0:c>
      <ns0:c r="W57" s="90" t="n">
        <ns0:v>0.42557</ns0:v>
      </ns0:c>
      <ns0:c r="X57" s="90" t="n">
        <ns0:v>0.41553</ns0:v>
      </ns0:c>
      <ns0:c r="Y57" s="90" t="n">
        <ns0:v>0.55564</ns0:v>
      </ns0:c>
      <ns0:c r="Z57" s="90" t="n">
        <ns0:v>0.46381</ns0:v>
      </ns0:c>
      <ns0:c r="AA57" s="91" t="n"/>
      <ns0:c r="AB57" s="88" t="n">
        <ns0:v>0.41743</ns0:v>
      </ns0:c>
      <ns0:c r="AC57" s="88" t="n">
        <ns0:v>0.46552</ns0:v>
      </ns0:c>
      <ns0:c r="AD57" s="88" t="n">
        <ns0:v>0.34947</ns0:v>
      </ns0:c>
      <ns0:c r="AE57" s="88" t="n">
        <ns0:v>0.45393</ns0:v>
      </ns0:c>
      <ns0:c r="AF57" s="88" t="n">
        <ns0:v>0.35383</ns0:v>
      </ns0:c>
      <ns0:c r="AG57" s="88" t="n">
        <ns0:v>0.37225</ns0:v>
      </ns0:c>
      <ns0:c r="AH57" s="88" t="n">
        <ns0:v>0.35905</ns0:v>
      </ns0:c>
      <ns0:c r="AI57" s="88" t="n">
        <ns0:v>0.48486</ns0:v>
      </ns0:c>
      <ns0:c r="AJ57" s="88" t="n">
        <ns0:v>0.6938</ns0:v>
      </ns0:c>
      <ns0:c r="AK57" s="88" t="n">
        <ns0:v>0.41139</ns0:v>
      </ns0:c>
      <ns0:c r="AL57" s="90" t="n">
        <ns0:v>0.55355</ns0:v>
      </ns0:c>
      <ns0:c r="AM57" s="90" t="n">
        <ns0:v>0.44131</ns0:v>
      </ns0:c>
      <ns0:c r="AN57" s="90" t="n">
        <ns0:v>0.36351</ns0:v>
      </ns0:c>
      <ns0:c r="AO57" s="90" t="n">
        <ns0:v>0.38173</ns0:v>
      </ns0:c>
      <ns0:c r="AP57" s="90" t="n">
        <ns0:v>0.34929</ns0:v>
      </ns0:c>
      <ns0:c r="AQ57" s="90" t="n">
        <ns0:v>0.4062</ns0:v>
      </ns0:c>
      <ns0:c r="AR57" s="90" t="n">
        <ns0:v>0.36188</ns0:v>
      </ns0:c>
      <ns0:c r="AS57" s="90" t="n">
        <ns0:v>0.44761</ns0:v>
      </ns0:c>
      <ns0:c r="AT57" s="90" t="n">
        <ns0:v>0.61657</ns0:v>
      </ns0:c>
      <ns0:c r="AU57" s="90" t="n">
        <ns0:v>0.44397</ns0:v>
      </ns0:c>
      <ns0:c r="AV57" s="91" t="n"/>
      <ns0:c r="AW57" s="88" t="n">
        <ns0:v>0.46028</ns0:v>
      </ns0:c>
      <ns0:c r="AX57" s="88" t="n">
        <ns0:v>0.3948</ns0:v>
      </ns0:c>
      <ns0:c r="AY57" s="88" t="n">
        <ns0:v>0.54038</ns0:v>
      </ns0:c>
      <ns0:c r="AZ57" s="88" t="n">
        <ns0:v>0.52973</ns0:v>
      </ns0:c>
      <ns0:c r="BA57" s="88" t="n">
        <ns0:v>0.38091</ns0:v>
      </ns0:c>
      <ns0:c r="BB57" s="88" t="n">
        <ns0:v>0.5001100000000001</ns0:v>
      </ns0:c>
      <ns0:c r="BC57" s="88" t="n">
        <ns0:v>0.45844</ns0:v>
      </ns0:c>
      <ns0:c r="BD57" s="88" t="n">
        <ns0:v>0.42688</ns0:v>
      </ns0:c>
      <ns0:c r="BE57" s="88" t="n">
        <ns0:v>0.40796</ns0:v>
      </ns0:c>
      <ns0:c r="BF57" s="88" t="n">
        <ns0:v>0.48184</ns0:v>
      </ns0:c>
      <ns0:c r="BG57" s="90" t="n">
        <ns0:v>0.5160400000000001</ns0:v>
      </ns0:c>
      <ns0:c r="BH57" s="90" t="n">
        <ns0:v>0.39517</ns0:v>
      </ns0:c>
      <ns0:c r="BI57" s="90" t="n">
        <ns0:v>0.44736</ns0:v>
      </ns0:c>
      <ns0:c r="BJ57" s="90" t="n">
        <ns0:v>0.54194</ns0:v>
      </ns0:c>
      <ns0:c r="BK57" s="90" t="n">
        <ns0:v>0.37187</ns0:v>
      </ns0:c>
      <ns0:c r="BL57" s="90" t="n">
        <ns0:v>0.47149</ns0:v>
      </ns0:c>
      <ns0:c r="BM57" s="90" t="n">
        <ns0:v>0.39429</ns0:v>
      </ns0:c>
      <ns0:c r="BN57" s="90" t="n">
        <ns0:v>0.43138</ns0:v>
      </ns0:c>
      <ns0:c r="BO57" s="90" t="n">
        <ns0:v>0.5475</ns0:v>
      </ns0:c>
      <ns0:c r="BP57" s="90" t="n">
        <ns0:v>0.38579</ns0:v>
      </ns0:c>
      <ns0:c r="BQ57" s="91" t="n"/>
      <ns0:c r="BR57" s="88" t="n">
        <ns0:v>0.4787</ns0:v>
      </ns0:c>
      <ns0:c r="BS57" s="88" t="n">
        <ns0:v>0.6066</ns0:v>
      </ns0:c>
      <ns0:c r="BT57" s="88" t="n">
        <ns0:v>0.74368</ns0:v>
      </ns0:c>
      <ns0:c r="BU57" s="88" t="n">
        <ns0:v>0.70441</ns0:v>
      </ns0:c>
      <ns0:c r="BV57" s="88" t="n">
        <ns0:v>0.56411</ns0:v>
      </ns0:c>
      <ns0:c r="BW57" s="88" t="n">
        <ns0:v>0.36425</ns0:v>
      </ns0:c>
      <ns0:c r="BX57" s="88" t="n">
        <ns0:v>0.55259</ns0:v>
      </ns0:c>
      <ns0:c r="BY57" s="88" t="n">
        <ns0:v>0.62539</ns0:v>
      </ns0:c>
      <ns0:c r="BZ57" s="88" t="n">
        <ns0:v>0.47948</ns0:v>
      </ns0:c>
      <ns0:c r="CA57" s="88" t="n">
        <ns0:v>0.50918</ns0:v>
      </ns0:c>
      <ns0:c r="CB57" s="88" t="n"/>
      <ns0:c r="CC57" s="88" t="n"/>
      <ns0:c r="CD57" s="88" t="n"/>
      <ns0:c r="CE57" s="88" t="n"/>
      <ns0:c r="CF57" s="88" t="n"/>
      <ns0:c r="CG57" s="88" t="n"/>
      <ns0:c r="CH57" s="88" t="n"/>
      <ns0:c r="CI57" s="88" t="n"/>
      <ns0:c r="CJ57" s="88" t="n"/>
      <ns0:c r="CK57" s="88" t="n"/>
      <ns0:c r="CL57" s="91" t="n"/>
    </ns0:row>
    <ns0:row r="58">
      <ns0:c r="C58" t="n">
        <ns0:v>2360</ns0:v>
      </ns0:c>
      <ns0:c r="D58" s="88" t="n">
        <ns0:v>0.40025</ns0:v>
      </ns0:c>
      <ns0:c r="E58" s="89" t="n"/>
      <ns0:c r="F58" s="89" t="n"/>
      <ns0:c r="G58" s="88" t="n">
        <ns0:v>0.37145</ns0:v>
      </ns0:c>
      <ns0:c r="H58" s="88" t="n">
        <ns0:v>0.65224</ns0:v>
      </ns0:c>
      <ns0:c r="I58" s="88" t="n">
        <ns0:v>0.46394</ns0:v>
      </ns0:c>
      <ns0:c r="J58" s="88" t="n">
        <ns0:v>0.48901</ns0:v>
      </ns0:c>
      <ns0:c r="K58" s="88" t="n">
        <ns0:v>0.8255400000000001</ns0:v>
      </ns0:c>
      <ns0:c r="L58" s="88" t="n">
        <ns0:v>0.60107</ns0:v>
      </ns0:c>
      <ns0:c r="M58" s="88" t="n">
        <ns0:v>0.38354</ns0:v>
      </ns0:c>
      <ns0:c r="N58" s="88" t="n">
        <ns0:v>0.3618</ns0:v>
      </ns0:c>
      <ns0:c r="O58" s="88" t="n">
        <ns0:v>0.48104</ns0:v>
      </ns0:c>
      <ns0:c r="P58" s="88" t="n">
        <ns0:v>0.35126</ns0:v>
      </ns0:c>
      <ns0:c r="Q58" s="90" t="n">
        <ns0:v>0.3612</ns0:v>
      </ns0:c>
      <ns0:c r="R58" s="90" t="n">
        <ns0:v>0.4925</ns0:v>
      </ns0:c>
      <ns0:c r="S58" s="90" t="n">
        <ns0:v>0.42605</ns0:v>
      </ns0:c>
      <ns0:c r="T58" s="90" t="n">
        <ns0:v>0.5075499999999999</ns0:v>
      </ns0:c>
      <ns0:c r="U58" s="90" t="n">
        <ns0:v>0.83279</ns0:v>
      </ns0:c>
      <ns0:c r="V58" s="90" t="n">
        <ns0:v>0.59849</ns0:v>
      </ns0:c>
      <ns0:c r="W58" s="90" t="n">
        <ns0:v>0.38272</ns0:v>
      </ns0:c>
      <ns0:c r="X58" s="90" t="n">
        <ns0:v>0.36398</ns0:v>
      </ns0:c>
      <ns0:c r="Y58" s="90" t="n">
        <ns0:v>0.48991</ns0:v>
      </ns0:c>
      <ns0:c r="Z58" s="90" t="n">
        <ns0:v>0.41749</ns0:v>
      </ns0:c>
      <ns0:c r="AA58" s="91" t="n"/>
      <ns0:c r="AB58" s="88" t="n">
        <ns0:v>0.37858</ns0:v>
      </ns0:c>
      <ns0:c r="AC58" s="88" t="n">
        <ns0:v>0.41585</ns0:v>
      </ns0:c>
      <ns0:c r="AD58" s="88" t="n">
        <ns0:v>0.31401</ns0:v>
      </ns0:c>
      <ns0:c r="AE58" s="88" t="n">
        <ns0:v>0.4566</ns0:v>
      </ns0:c>
      <ns0:c r="AF58" s="88" t="n">
        <ns0:v>0.32231</ns0:v>
      </ns0:c>
      <ns0:c r="AG58" s="88" t="n">
        <ns0:v>0.34712</ns0:v>
      </ns0:c>
      <ns0:c r="AH58" s="88" t="n">
        <ns0:v>0.32053</ns0:v>
      </ns0:c>
      <ns0:c r="AI58" s="88" t="n">
        <ns0:v>0.43446</ns0:v>
      </ns0:c>
      <ns0:c r="AJ58" s="88" t="n">
        <ns0:v>0.64432</ns0:v>
      </ns0:c>
      <ns0:c r="AK58" s="88" t="n">
        <ns0:v>0.35847</ns0:v>
      </ns0:c>
      <ns0:c r="AL58" s="90" t="n">
        <ns0:v>0.5062</ns0:v>
      </ns0:c>
      <ns0:c r="AM58" s="90" t="n">
        <ns0:v>0.38437</ns0:v>
      </ns0:c>
      <ns0:c r="AN58" s="90" t="n">
        <ns0:v>0.35096</ns0:v>
      </ns0:c>
      <ns0:c r="AO58" s="90" t="n">
        <ns0:v>0.34532</ns0:v>
      </ns0:c>
      <ns0:c r="AP58" s="90" t="n">
        <ns0:v>0.32315</ns0:v>
      </ns0:c>
      <ns0:c r="AQ58" s="90" t="n">
        <ns0:v>0.37745</ns0:v>
      </ns0:c>
      <ns0:c r="AR58" s="90" t="n">
        <ns0:v>0.32653</ns0:v>
      </ns0:c>
      <ns0:c r="AS58" s="90" t="n">
        <ns0:v>0.40309</ns0:v>
      </ns0:c>
      <ns0:c r="AT58" s="90" t="n">
        <ns0:v>0.57268</ns0:v>
      </ns0:c>
      <ns0:c r="AU58" s="90" t="n">
        <ns0:v>0.38159</ns0:v>
      </ns0:c>
      <ns0:c r="AV58" s="91" t="n"/>
      <ns0:c r="AW58" s="88" t="n">
        <ns0:v>0.39905</ns0:v>
      </ns0:c>
      <ns0:c r="AX58" s="88" t="n">
        <ns0:v>0.35272</ns0:v>
      </ns0:c>
      <ns0:c r="AY58" s="88" t="n">
        <ns0:v>0.47152</ns0:v>
      </ns0:c>
      <ns0:c r="AZ58" s="88" t="n">
        <ns0:v>0.46311</ns0:v>
      </ns0:c>
      <ns0:c r="BA58" s="88" t="n">
        <ns0:v>0.39683</ns0:v>
      </ns0:c>
      <ns0:c r="BB58" s="88" t="n">
        <ns0:v>0.44097</ns0:v>
      </ns0:c>
      <ns0:c r="BC58" s="88" t="n">
        <ns0:v>0.40354</ns0:v>
      </ns0:c>
      <ns0:c r="BD58" s="88" t="n">
        <ns0:v>0.39003</ns0:v>
      </ns0:c>
      <ns0:c r="BE58" s="88" t="n">
        <ns0:v>0.37768</ns0:v>
      </ns0:c>
      <ns0:c r="BF58" s="88" t="n">
        <ns0:v>0.41239</ns0:v>
      </ns0:c>
      <ns0:c r="BG58" s="90" t="n">
        <ns0:v>0.444</ns0:v>
      </ns0:c>
      <ns0:c r="BH58" s="90" t="n">
        <ns0:v>0.35663</ns0:v>
      </ns0:c>
      <ns0:c r="BI58" s="90" t="n">
        <ns0:v>0.38803</ns0:v>
      </ns0:c>
      <ns0:c r="BJ58" s="90" t="n">
        <ns0:v>0.48673</ns0:v>
      </ns0:c>
      <ns0:c r="BK58" s="90" t="n">
        <ns0:v>0.341</ns0:v>
      </ns0:c>
      <ns0:c r="BL58" s="90" t="n">
        <ns0:v>0.40713</ns0:v>
      </ns0:c>
      <ns0:c r="BM58" s="90" t="n">
        <ns0:v>0.35147</ns0:v>
      </ns0:c>
      <ns0:c r="BN58" s="90" t="n">
        <ns0:v>0.431</ns0:v>
      </ns0:c>
      <ns0:c r="BO58" s="90" t="n">
        <ns0:v>0.54021</ns0:v>
      </ns0:c>
      <ns0:c r="BP58" s="90" t="n">
        <ns0:v>0.35018</ns0:v>
      </ns0:c>
      <ns0:c r="BQ58" s="91" t="n"/>
      <ns0:c r="BR58" s="88" t="n">
        <ns0:v>0.419</ns0:v>
      </ns0:c>
      <ns0:c r="BS58" s="88" t="n">
        <ns0:v>0.55807</ns0:v>
      </ns0:c>
      <ns0:c r="BT58" s="88" t="n">
        <ns0:v>0.67159</ns0:v>
      </ns0:c>
      <ns0:c r="BU58" s="88" t="n">
        <ns0:v>0.61095</ns0:v>
      </ns0:c>
      <ns0:c r="BV58" s="88" t="n">
        <ns0:v>0.49118</ns0:v>
      </ns0:c>
      <ns0:c r="BW58" s="88" t="n">
        <ns0:v>0.3433</ns0:v>
      </ns0:c>
      <ns0:c r="BX58" s="88" t="n">
        <ns0:v>0.47335</ns0:v>
      </ns0:c>
      <ns0:c r="BY58" s="88" t="n">
        <ns0:v>0.55604</ns0:v>
      </ns0:c>
      <ns0:c r="BZ58" s="88" t="n">
        <ns0:v>0.42122</ns0:v>
      </ns0:c>
      <ns0:c r="CA58" s="88" t="n">
        <ns0:v>0.45073</ns0:v>
      </ns0:c>
      <ns0:c r="CB58" s="88" t="n"/>
      <ns0:c r="CC58" s="88" t="n"/>
      <ns0:c r="CD58" s="88" t="n"/>
      <ns0:c r="CE58" s="88" t="n"/>
      <ns0:c r="CF58" s="88" t="n"/>
      <ns0:c r="CG58" s="88" t="n"/>
      <ns0:c r="CH58" s="88" t="n"/>
      <ns0:c r="CI58" s="88" t="n"/>
      <ns0:c r="CJ58" s="88" t="n"/>
      <ns0:c r="CK58" s="88" t="n"/>
      <ns0:c r="CL58" s="91" t="n"/>
    </ns0:row>
    <ns0:row r="59">
      <ns0:c r="C59" t="n">
        <ns0:v>2500</ns0:v>
      </ns0:c>
      <ns0:c r="D59" s="88" t="n">
        <ns0:v>0.37448</ns0:v>
      </ns0:c>
      <ns0:c r="E59" s="89" t="n"/>
      <ns0:c r="F59" s="89" t="n"/>
      <ns0:c r="G59" s="88" t="n">
        <ns0:v>0.34856</ns0:v>
      </ns0:c>
      <ns0:c r="H59" s="88" t="n">
        <ns0:v>0.63818</ns0:v>
      </ns0:c>
      <ns0:c r="I59" s="88" t="n">
        <ns0:v>0.4197</ns0:v>
      </ns0:c>
      <ns0:c r="J59" s="88" t="n">
        <ns0:v>0.42104</ns0:v>
      </ns0:c>
      <ns0:c r="K59" s="88" t="n">
        <ns0:v>0.71807</ns0:v>
      </ns0:c>
      <ns0:c r="L59" s="88" t="n">
        <ns0:v>0.50614</ns0:v>
      </ns0:c>
      <ns0:c r="M59" s="88" t="n">
        <ns0:v>0.34501</ns0:v>
      </ns0:c>
      <ns0:c r="N59" s="88" t="n">
        <ns0:v>0.33582</ns0:v>
      </ns0:c>
      <ns0:c r="O59" s="88" t="n">
        <ns0:v>0.41379</ns0:v>
      </ns0:c>
      <ns0:c r="P59" s="88" t="n">
        <ns0:v>0.30927</ns0:v>
      </ns0:c>
      <ns0:c r="Q59" s="90" t="n">
        <ns0:v>0.31575</ns0:v>
      </ns0:c>
      <ns0:c r="R59" s="90" t="n">
        <ns0:v>0.40946</ns0:v>
      </ns0:c>
      <ns0:c r="S59" s="90" t="n">
        <ns0:v>0.38217</ns0:v>
      </ns0:c>
      <ns0:c r="T59" s="90" t="n">
        <ns0:v>0.45372</ns0:v>
      </ns0:c>
      <ns0:c r="U59" s="90" t="n">
        <ns0:v>0.70041</ns0:v>
      </ns0:c>
      <ns0:c r="V59" s="90" t="n">
        <ns0:v>0.49982</ns0:v>
      </ns0:c>
      <ns0:c r="W59" s="90" t="n">
        <ns0:v>0.35673</ns0:v>
      </ns0:c>
      <ns0:c r="X59" s="90" t="n">
        <ns0:v>0.32755</ns0:v>
      </ns0:c>
      <ns0:c r="Y59" s="90" t="n">
        <ns0:v>0.42362</ns0:v>
      </ns0:c>
      <ns0:c r="Z59" s="90" t="n">
        <ns0:v>0.38735</ns0:v>
      </ns0:c>
      <ns0:c r="AA59" s="91" t="n"/>
      <ns0:c r="AB59" s="88" t="n">
        <ns0:v>0.353</ns0:v>
      </ns0:c>
      <ns0:c r="AC59" s="88" t="n">
        <ns0:v>0.3763</ns0:v>
      </ns0:c>
      <ns0:c r="AD59" s="88" t="n">
        <ns0:v>0.29641</ns0:v>
      </ns0:c>
      <ns0:c r="AE59" s="88" t="n">
        <ns0:v>0.47613</ns0:v>
      </ns0:c>
      <ns0:c r="AF59" s="88" t="n">
        <ns0:v>0.30753</ns0:v>
      </ns0:c>
      <ns0:c r="AG59" s="88" t="n">
        <ns0:v>0.33722</ns0:v>
      </ns0:c>
      <ns0:c r="AH59" s="88" t="n">
        <ns0:v>0.29077</ns0:v>
      </ns0:c>
      <ns0:c r="AI59" s="88" t="n">
        <ns0:v>0.40276</ns0:v>
      </ns0:c>
      <ns0:c r="AJ59" s="88" t="n">
        <ns0:v>0.62171</ns0:v>
      </ns0:c>
      <ns0:c r="AK59" s="88" t="n">
        <ns0:v>0.31351</ns0:v>
      </ns0:c>
      <ns0:c r="AL59" s="90" t="n">
        <ns0:v>0.47969</ns0:v>
      </ns0:c>
      <ns0:c r="AM59" s="90" t="n">
        <ns0:v>0.34658</ns0:v>
      </ns0:c>
      <ns0:c r="AN59" s="90" t="n">
        <ns0:v>0.37773</ns0:v>
      </ns0:c>
      <ns0:c r="AO59" s="90" t="n">
        <ns0:v>0.31958</ns0:v>
      </ns0:c>
      <ns0:c r="AP59" s="90" t="n">
        <ns0:v>0.32583</ns0:v>
      </ns0:c>
      <ns0:c r="AQ59" s="90" t="n">
        <ns0:v>0.35567</ns0:v>
      </ns0:c>
      <ns0:c r="AR59" s="90" t="n">
        <ns0:v>0.30499</ns0:v>
      </ns0:c>
      <ns0:c r="AS59" s="90" t="n">
        <ns0:v>0.36958</ns0:v>
      </ns0:c>
      <ns0:c r="AT59" s="90" t="n">
        <ns0:v>0.55118</ns0:v>
      </ns0:c>
      <ns0:c r="AU59" s="90" t="n">
        <ns0:v>0.32184</ns0:v>
      </ns0:c>
      <ns0:c r="AV59" s="91" t="n"/>
      <ns0:c r="AW59" s="88" t="n">
        <ns0:v>0.3424</ns0:v>
      </ns0:c>
      <ns0:c r="AX59" s="88" t="n">
        <ns0:v>0.32828</ns0:v>
      </ns0:c>
      <ns0:c r="AY59" s="88" t="n">
        <ns0:v>0.40052</ns0:v>
      </ns0:c>
      <ns0:c r="AZ59" s="88" t="n">
        <ns0:v>0.39734</ns0:v>
      </ns0:c>
      <ns0:c r="BA59" s="88" t="n">
        <ns0:v>0.45953</ns0:v>
      </ns0:c>
      <ns0:c r="BB59" s="88" t="n">
        <ns0:v>0.39955</ns0:v>
      </ns0:c>
      <ns0:c r="BC59" s="88" t="n">
        <ns0:v>0.35528</ns0:v>
      </ns0:c>
      <ns0:c r="BD59" s="88" t="n">
        <ns0:v>0.36768</ns0:v>
      </ns0:c>
      <ns0:c r="BE59" s="88" t="n">
        <ns0:v>0.37285</ns0:v>
      </ns0:c>
      <ns0:c r="BF59" s="88" t="n">
        <ns0:v>0.47532</ns0:v>
      </ns0:c>
      <ns0:c r="BG59" s="90" t="n">
        <ns0:v>0.37094</ns0:v>
      </ns0:c>
      <ns0:c r="BH59" s="90" t="n">
        <ns0:v>0.33689</ns0:v>
      </ns0:c>
      <ns0:c r="BI59" s="90" t="n">
        <ns0:v>0.33397</ns0:v>
      </ns0:c>
      <ns0:c r="BJ59" s="90" t="n">
        <ns0:v>0.43591</ns0:v>
      </ns0:c>
      <ns0:c r="BK59" s="90" t="n">
        <ns0:v>0.33119</ns0:v>
      </ns0:c>
      <ns0:c r="BL59" s="90" t="n">
        <ns0:v>0.33214</ns0:v>
      </ns0:c>
      <ns0:c r="BM59" s="90" t="n">
        <ns0:v>0.31964</ns0:v>
      </ns0:c>
      <ns0:c r="BN59" s="90" t="n">
        <ns0:v>0.45312</ns0:v>
      </ns0:c>
      <ns0:c r="BO59" s="90" t="n">
        <ns0:v>0.55158</ns0:v>
      </ns0:c>
      <ns0:c r="BP59" s="90" t="n">
        <ns0:v>0.32966</ns0:v>
      </ns0:c>
      <ns0:c r="BQ59" s="91" t="n"/>
      <ns0:c r="BR59" s="88" t="n">
        <ns0:v>0.38395</ns0:v>
      </ns0:c>
      <ns0:c r="BS59" s="88" t="n">
        <ns0:v>0.5234799999999999</ns0:v>
      </ns0:c>
      <ns0:c r="BT59" s="88" t="n">
        <ns0:v>0.60799</ns0:v>
      </ns0:c>
      <ns0:c r="BU59" s="88" t="n">
        <ns0:v>0.50993</ns0:v>
      </ns0:c>
      <ns0:c r="BV59" s="88" t="n">
        <ns0:v>0.41775</ns0:v>
      </ns0:c>
      <ns0:c r="BW59" s="88" t="n">
        <ns0:v>0.33688</ns0:v>
      </ns0:c>
      <ns0:c r="BX59" s="88" t="n">
        <ns0:v>0.39065</ns0:v>
      </ns0:c>
      <ns0:c r="BY59" s="88" t="n">
        <ns0:v>0.4909</ns0:v>
      </ns0:c>
      <ns0:c r="BZ59" s="88" t="n">
        <ns0:v>0.37827</ns0:v>
      </ns0:c>
      <ns0:c r="CA59" s="88" t="n">
        <ns0:v>0.40939</ns0:v>
      </ns0:c>
      <ns0:c r="CB59" s="88" t="n"/>
      <ns0:c r="CC59" s="88" t="n"/>
      <ns0:c r="CD59" s="88" t="n"/>
      <ns0:c r="CE59" s="88" t="n"/>
      <ns0:c r="CF59" s="88" t="n"/>
      <ns0:c r="CG59" s="88" t="n"/>
      <ns0:c r="CH59" s="88" t="n"/>
      <ns0:c r="CI59" s="88" t="n"/>
      <ns0:c r="CJ59" s="88" t="n"/>
      <ns0:c r="CK59" s="88" t="n"/>
      <ns0:c r="CL59" s="91" t="n"/>
    </ns0:row>
    <ns0:row r="60">
      <ns0:c r="C60" t="n">
        <ns0:v>2650</ns0:v>
      </ns0:c>
      <ns0:c r="D60" s="88" t="n">
        <ns0:v>0.32991</ns0:v>
      </ns0:c>
      <ns0:c r="E60" s="89" t="n"/>
      <ns0:c r="F60" s="89" t="n"/>
      <ns0:c r="G60" s="88" t="n">
        <ns0:v>0.32617</ns0:v>
      </ns0:c>
      <ns0:c r="H60" s="88" t="n">
        <ns0:v>0.6486</ns0:v>
      </ns0:c>
      <ns0:c r="I60" s="88" t="n">
        <ns0:v>0.36306</ns0:v>
      </ns0:c>
      <ns0:c r="J60" s="88" t="n">
        <ns0:v>0.34148</ns0:v>
      </ns0:c>
      <ns0:c r="K60" s="88" t="n">
        <ns0:v>0.59682</ns0:v>
      </ns0:c>
      <ns0:c r="L60" s="88" t="n">
        <ns0:v>0.3916</ns0:v>
      </ns0:c>
      <ns0:c r="M60" s="88" t="n">
        <ns0:v>0.29873</ns0:v>
      </ns0:c>
      <ns0:c r="N60" s="88" t="n">
        <ns0:v>0.30988</ns0:v>
      </ns0:c>
      <ns0:c r="O60" s="88" t="n">
        <ns0:v>0.33115</ns0:v>
      </ns0:c>
      <ns0:c r="P60" s="88" t="n">
        <ns0:v>0.26394</ns0:v>
      </ns0:c>
      <ns0:c r="Q60" s="90" t="n">
        <ns0:v>0.2714</ns0:v>
      </ns0:c>
      <ns0:c r="R60" s="90" t="n">
        <ns0:v>0.32461</ns0:v>
      </ns0:c>
      <ns0:c r="S60" s="90" t="n">
        <ns0:v>0.32857</ns0:v>
      </ns0:c>
      <ns0:c r="T60" s="90" t="n">
        <ns0:v>0.39128</ns0:v>
      </ns0:c>
      <ns0:c r="U60" s="90" t="n">
        <ns0:v>0.54229</ns0:v>
      </ns0:c>
      <ns0:c r="V60" s="90" t="n">
        <ns0:v>0.37974</ns0:v>
      </ns0:c>
      <ns0:c r="W60" s="90" t="n">
        <ns0:v>0.31809</ns0:v>
      </ns0:c>
      <ns0:c r="X60" s="90" t="n">
        <ns0:v>0.28469</ns0:v>
      </ns0:c>
      <ns0:c r="Y60" s="90" t="n">
        <ns0:v>0.3493</ns0:v>
      </ns0:c>
      <ns0:c r="Z60" s="90" t="n">
        <ns0:v>0.35123</ns0:v>
      </ns0:c>
      <ns0:c r="AA60" s="91" t="n"/>
      <ns0:c r="AB60" s="88" t="n">
        <ns0:v>0.32843</ns0:v>
      </ns0:c>
      <ns0:c r="AC60" s="88" t="n">
        <ns0:v>0.32466</ns0:v>
      </ns0:c>
      <ns0:c r="AD60" s="88" t="n">
        <ns0:v>0.27421</ns0:v>
      </ns0:c>
      <ns0:c r="AE60" s="88" t="n">
        <ns0:v>0.48668</ns0:v>
      </ns0:c>
      <ns0:c r="AF60" s="88" t="n">
        <ns0:v>0.28164</ns0:v>
      </ns0:c>
      <ns0:c r="AG60" s="88" t="n">
        <ns0:v>0.32671</ns0:v>
      </ns0:c>
      <ns0:c r="AH60" s="88" t="n">
        <ns0:v>0.26069</ns0:v>
      </ns0:c>
      <ns0:c r="AI60" s="88" t="n">
        <ns0:v>0.36053</ns0:v>
      </ns0:c>
      <ns0:c r="AJ60" s="88" t="n">
        <ns0:v>0.58655</ns0:v>
      </ns0:c>
      <ns0:c r="AK60" s="88" t="n">
        <ns0:v>0.25929</ns0:v>
      </ns0:c>
      <ns0:c r="AL60" s="90" t="n">
        <ns0:v>0.42843</ns0:v>
      </ns0:c>
      <ns0:c r="AM60" s="90" t="n">
        <ns0:v>0.31401</ns0:v>
      </ns0:c>
      <ns0:c r="AN60" s="90" t="n">
        <ns0:v>0.3852</ns0:v>
      </ns0:c>
      <ns0:c r="AO60" s="90" t="n">
        <ns0:v>0.29113</ns0:v>
      </ns0:c>
      <ns0:c r="AP60" s="90" t="n">
        <ns0:v>0.3259</ns0:v>
      </ns0:c>
      <ns0:c r="AQ60" s="90" t="n">
        <ns0:v>0.3269</ns0:v>
      </ns0:c>
      <ns0:c r="AR60" s="90" t="n">
        <ns0:v>0.2772</ns0:v>
      </ns0:c>
      <ns0:c r="AS60" s="90" t="n">
        <ns0:v>0.32664</ns0:v>
      </ns0:c>
      <ns0:c r="AT60" s="90" t="n">
        <ns0:v>0.52168</ns0:v>
      </ns0:c>
      <ns0:c r="AU60" s="90" t="n">
        <ns0:v>0.26158</ns0:v>
      </ns0:c>
      <ns0:c r="AV60" s="91" t="n"/>
      <ns0:c r="AW60" s="88" t="n">
        <ns0:v>0.27776</ns0:v>
      </ns0:c>
      <ns0:c r="AX60" s="88" t="n">
        <ns0:v>0.29993</ns0:v>
      </ns0:c>
      <ns0:c r="AY60" s="88" t="n">
        <ns0:v>0.32675</ns0:v>
      </ns0:c>
      <ns0:c r="AZ60" s="88" t="n">
        <ns0:v>0.32742</ns0:v>
      </ns0:c>
      <ns0:c r="BA60" s="88" t="n">
        <ns0:v>0.53271</ns0:v>
      </ns0:c>
      <ns0:c r="BB60" s="88" t="n">
        <ns0:v>0.36678</ns0:v>
      </ns0:c>
      <ns0:c r="BC60" s="88" t="n">
        <ns0:v>0.30604</ns0:v>
      </ns0:c>
      <ns0:c r="BD60" s="88" t="n">
        <ns0:v>0.3444</ns0:v>
      </ns0:c>
      <ns0:c r="BE60" s="88" t="n">
        <ns0:v>0.35722</ns0:v>
      </ns0:c>
      <ns0:c r="BF60" s="88" t="n">
        <ns0:v>0.47692</ns0:v>
      </ns0:c>
      <ns0:c r="BG60" s="90" t="n">
        <ns0:v>0.29859</ns0:v>
      </ns0:c>
      <ns0:c r="BH60" s="90" t="n">
        <ns0:v>0.316</ns0:v>
      </ns0:c>
      <ns0:c r="BI60" s="90" t="n">
        <ns0:v>0.27697</ns0:v>
      </ns0:c>
      <ns0:c r="BJ60" s="90" t="n">
        <ns0:v>0.36996</ns0:v>
      </ns0:c>
      <ns0:c r="BK60" s="90" t="n">
        <ns0:v>0.31128</ns0:v>
      </ns0:c>
      <ns0:c r="BL60" s="90" t="n">
        <ns0:v>0.26023</ns0:v>
      </ns0:c>
      <ns0:c r="BM60" s="90" t="n">
        <ns0:v>0.28203</ns0:v>
      </ns0:c>
      <ns0:c r="BN60" s="90" t="n">
        <ns0:v>0.46967</ns0:v>
      </ns0:c>
      <ns0:c r="BO60" s="90" t="n">
        <ns0:v>0.57605</ns0:v>
      </ns0:c>
      <ns0:c r="BP60" s="90" t="n">
        <ns0:v>0.3074</ns0:v>
      </ns0:c>
      <ns0:c r="BQ60" s="91" t="n"/>
      <ns0:c r="BR60" s="88" t="n">
        <ns0:v>0.35245</ns0:v>
      </ns0:c>
      <ns0:c r="BS60" s="88" t="n">
        <ns0:v>0.47446</ns0:v>
      </ns0:c>
      <ns0:c r="BT60" s="88" t="n">
        <ns0:v>0.5277500000000001</ns0:v>
      </ns0:c>
      <ns0:c r="BU60" s="88" t="n">
        <ns0:v>0.40449</ns0:v>
      </ns0:c>
      <ns0:c r="BV60" s="88" t="n">
        <ns0:v>0.34009</ns0:v>
      </ns0:c>
      <ns0:c r="BW60" s="88" t="n">
        <ns0:v>0.32435</ns0:v>
      </ns0:c>
      <ns0:c r="BX60" s="88" t="n">
        <ns0:v>0.30532</ns0:v>
      </ns0:c>
      <ns0:c r="BY60" s="88" t="n">
        <ns0:v>0.41053</ns0:v>
      </ns0:c>
      <ns0:c r="BZ60" s="88" t="n">
        <ns0:v>0.32917</ns0:v>
      </ns0:c>
      <ns0:c r="CA60" s="88" t="n">
        <ns0:v>0.36378</ns0:v>
      </ns0:c>
      <ns0:c r="CB60" s="88" t="n"/>
      <ns0:c r="CC60" s="88" t="n"/>
      <ns0:c r="CD60" s="88" t="n"/>
      <ns0:c r="CE60" s="88" t="n"/>
      <ns0:c r="CF60" s="88" t="n"/>
      <ns0:c r="CG60" s="88" t="n"/>
      <ns0:c r="CH60" s="88" t="n"/>
      <ns0:c r="CI60" s="88" t="n"/>
      <ns0:c r="CJ60" s="88" t="n"/>
      <ns0:c r="CK60" s="88" t="n"/>
      <ns0:c r="CL60" s="91" t="n"/>
    </ns0:row>
    <ns0:row r="61">
      <ns0:c r="C61" t="n">
        <ns0:v>2800</ns0:v>
      </ns0:c>
      <ns0:c r="D61" s="88" t="n">
        <ns0:v>0.2842</ns0:v>
      </ns0:c>
      <ns0:c r="E61" s="89" t="n"/>
      <ns0:c r="F61" s="89" t="n"/>
      <ns0:c r="G61" s="88" t="n">
        <ns0:v>0.3017</ns0:v>
      </ns0:c>
      <ns0:c r="H61" s="88" t="n">
        <ns0:v>0.64678</ns0:v>
      </ns0:c>
      <ns0:c r="I61" s="88" t="n">
        <ns0:v>0.30478</ns0:v>
      </ns0:c>
      <ns0:c r="J61" s="88" t="n">
        <ns0:v>0.26827</ns0:v>
      </ns0:c>
      <ns0:c r="K61" s="88" t="n">
        <ns0:v>0.48911</ns0:v>
      </ns0:c>
      <ns0:c r="L61" s="88" t="n">
        <ns0:v>0.28743</ns0:v>
      </ns0:c>
      <ns0:c r="M61" s="88" t="n">
        <ns0:v>0.25943</ns0:v>
      </ns0:c>
      <ns0:c r="N61" s="88" t="n">
        <ns0:v>0.28548</ns0:v>
      </ns0:c>
      <ns0:c r="O61" s="88" t="n">
        <ns0:v>0.2541</ns0:v>
      </ns0:c>
      <ns0:c r="P61" s="88" t="n">
        <ns0:v>0.22574</ns0:v>
      </ns0:c>
      <ns0:c r="Q61" s="90" t="n">
        <ns0:v>0.23017</ns0:v>
      </ns0:c>
      <ns0:c r="R61" s="90" t="n">
        <ns0:v>0.25394</ns0:v>
      </ns0:c>
      <ns0:c r="S61" s="90" t="n">
        <ns0:v>0.273</ns0:v>
      </ns0:c>
      <ns0:c r="T61" s="90" t="n">
        <ns0:v>0.3422</ns0:v>
      </ns0:c>
      <ns0:c r="U61" s="90" t="n">
        <ns0:v>0.40969</ns0:v>
      </ns0:c>
      <ns0:c r="V61" s="90" t="n">
        <ns0:v>0.27583</ns0:v>
      </ns0:c>
      <ns0:c r="W61" s="90" t="n">
        <ns0:v>0.28247</ns0:v>
      </ns0:c>
      <ns0:c r="X61" s="90" t="n">
        <ns0:v>0.24537</ns0:v>
      </ns0:c>
      <ns0:c r="Y61" s="90" t="n">
        <ns0:v>0.28571</ns0:v>
      </ns0:c>
      <ns0:c r="Z61" s="90" t="n">
        <ns0:v>0.32308</ns0:v>
      </ns0:c>
      <ns0:c r="AA61" s="91" t="n"/>
      <ns0:c r="AB61" s="88" t="n">
        <ns0:v>0.2982</ns0:v>
      </ns0:c>
      <ns0:c r="AC61" s="88" t="n">
        <ns0:v>0.28593</ns0:v>
      </ns0:c>
      <ns0:c r="AD61" s="88" t="n">
        <ns0:v>0.25796</ns0:v>
      </ns0:c>
      <ns0:c r="AE61" s="88" t="n">
        <ns0:v>0.51078</ns0:v>
      </ns0:c>
      <ns0:c r="AF61" s="88" t="n">
        <ns0:v>0.26222</ns0:v>
      </ns0:c>
      <ns0:c r="AG61" s="88" t="n">
        <ns0:v>0.30109</ns0:v>
      </ns0:c>
      <ns0:c r="AH61" s="88" t="n">
        <ns0:v>0.2379</ns0:v>
      </ns0:c>
      <ns0:c r="AI61" s="88" t="n">
        <ns0:v>0.32092</ns0:v>
      </ns0:c>
      <ns0:c r="AJ61" s="88" t="n">
        <ns0:v>0.5400199999999999</ns0:v>
      </ns0:c>
      <ns0:c r="AK61" s="88" t="n">
        <ns0:v>0.21027</ns0:v>
      </ns0:c>
      <ns0:c r="AL61" s="90" t="n">
        <ns0:v>0.39674</ns0:v>
      </ns0:c>
      <ns0:c r="AM61" s="90" t="n">
        <ns0:v>0.29058</ns0:v>
      </ns0:c>
      <ns0:c r="AN61" s="90" t="n">
        <ns0:v>0.38697</ns0:v>
      </ns0:c>
      <ns0:c r="AO61" s="90" t="n">
        <ns0:v>0.26903</ns0:v>
      </ns0:c>
      <ns0:c r="AP61" s="90" t="n">
        <ns0:v>0.32092</ns0:v>
      </ns0:c>
      <ns0:c r="AQ61" s="90" t="n">
        <ns0:v>0.29866</ns0:v>
      </ns0:c>
      <ns0:c r="AR61" s="90" t="n">
        <ns0:v>0.2546</ns0:v>
      </ns0:c>
      <ns0:c r="AS61" s="90" t="n">
        <ns0:v>0.2875</ns0:v>
      </ns0:c>
      <ns0:c r="AT61" s="90" t="n">
        <ns0:v>0.49104</ns0:v>
      </ns0:c>
      <ns0:c r="AU61" s="90" t="n">
        <ns0:v>0.20241</ns0:v>
      </ns0:c>
      <ns0:c r="AV61" s="91" t="n"/>
      <ns0:c r="AW61" s="88" t="n">
        <ns0:v>0.21734</ns0:v>
      </ns0:c>
      <ns0:c r="AX61" s="88" t="n">
        <ns0:v>0.27046</ns0:v>
      </ns0:c>
      <ns0:c r="AY61" s="88" t="n">
        <ns0:v>0.25581</ns0:v>
      </ns0:c>
      <ns0:c r="AZ61" s="88" t="n">
        <ns0:v>0.2612</ns0:v>
      </ns0:c>
      <ns0:c r="BA61" s="88" t="n">
        <ns0:v>0.60162</ns0:v>
      </ns0:c>
      <ns0:c r="BB61" s="88" t="n">
        <ns0:v>0.33747</ns0:v>
      </ns0:c>
      <ns0:c r="BC61" s="88" t="n">
        <ns0:v>0.25683</ns0:v>
      </ns0:c>
      <ns0:c r="BD61" s="88" t="n">
        <ns0:v>0.32666</ns0:v>
      </ns0:c>
      <ns0:c r="BE61" s="88" t="n">
        <ns0:v>0.33723</ns0:v>
      </ns0:c>
      <ns0:c r="BF61" s="88" t="n">
        <ns0:v>0.48799</ns0:v>
      </ns0:c>
      <ns0:c r="BG61" s="90" t="n">
        <ns0:v>0.22419</ns0:v>
      </ns0:c>
      <ns0:c r="BH61" s="90" t="n">
        <ns0:v>0.29685</ns0:v>
      </ns0:c>
      <ns0:c r="BI61" s="90" t="n">
        <ns0:v>0.23337</ns0:v>
      </ns0:c>
      <ns0:c r="BJ61" s="90" t="n">
        <ns0:v>0.30609</ns0:v>
      </ns0:c>
      <ns0:c r="BK61" s="90" t="n">
        <ns0:v>0.28753</ns0:v>
      </ns0:c>
      <ns0:c r="BL61" s="90" t="n">
        <ns0:v>0.2006</ns0:v>
      </ns0:c>
      <ns0:c r="BM61" s="90" t="n">
        <ns0:v>0.25333</ns0:v>
      </ns0:c>
      <ns0:c r="BN61" s="90" t="n">
        <ns0:v>0.49021</ns0:v>
      </ns0:c>
      <ns0:c r="BO61" s="90" t="n">
        <ns0:v>0.57611</ns0:v>
      </ns0:c>
      <ns0:c r="BP61" s="90" t="n">
        <ns0:v>0.28985</ns0:v>
      </ns0:c>
      <ns0:c r="BQ61" s="91" t="n"/>
      <ns0:c r="BR61" s="88" t="n">
        <ns0:v>0.31795</ns0:v>
      </ns0:c>
      <ns0:c r="BS61" s="88" t="n">
        <ns0:v>0.41704</ns0:v>
      </ns0:c>
      <ns0:c r="BT61" s="88" t="n">
        <ns0:v>0.46153</ns0:v>
      </ns0:c>
      <ns0:c r="BU61" s="88" t="n">
        <ns0:v>0.31735</ns0:v>
      </ns0:c>
      <ns0:c r="BV61" s="88" t="n">
        <ns0:v>0.27245</ns0:v>
      </ns0:c>
      <ns0:c r="BW61" s="88" t="n">
        <ns0:v>0.30666</ns0:v>
      </ns0:c>
      <ns0:c r="BX61" s="88" t="n">
        <ns0:v>0.23912</ns0:v>
      </ns0:c>
      <ns0:c r="BY61" s="88" t="n">
        <ns0:v>0.33377</ns0:v>
      </ns0:c>
      <ns0:c r="BZ61" s="88" t="n">
        <ns0:v>0.28066</ns0:v>
      </ns0:c>
      <ns0:c r="CA61" s="88" t="n">
        <ns0:v>0.32175</ns0:v>
      </ns0:c>
      <ns0:c r="CB61" s="88" t="n"/>
      <ns0:c r="CC61" s="88" t="n"/>
      <ns0:c r="CD61" s="88" t="n"/>
      <ns0:c r="CE61" s="88" t="n"/>
      <ns0:c r="CF61" s="88" t="n"/>
      <ns0:c r="CG61" s="88" t="n"/>
      <ns0:c r="CH61" s="88" t="n"/>
      <ns0:c r="CI61" s="88" t="n"/>
      <ns0:c r="CJ61" s="88" t="n"/>
      <ns0:c r="CK61" s="88" t="n"/>
      <ns0:c r="CL61" s="91" t="n"/>
    </ns0:row>
    <ns0:row r="62">
      <ns0:c r="C62" t="n">
        <ns0:v>3000</ns0:v>
      </ns0:c>
      <ns0:c r="D62" s="88" t="n">
        <ns0:v>0.24724</ns0:v>
      </ns0:c>
      <ns0:c r="E62" s="89" t="n"/>
      <ns0:c r="F62" s="89" t="n"/>
      <ns0:c r="G62" s="88" t="n">
        <ns0:v>0.2945</ns0:v>
      </ns0:c>
      <ns0:c r="H62" s="88" t="n">
        <ns0:v>0.64592</ns0:v>
      </ns0:c>
      <ns0:c r="I62" s="88" t="n">
        <ns0:v>0.26477</ns0:v>
      </ns0:c>
      <ns0:c r="J62" s="88" t="n">
        <ns0:v>0.22152</ns0:v>
      </ns0:c>
      <ns0:c r="K62" s="88" t="n">
        <ns0:v>0.42589</ns0:v>
      </ns0:c>
      <ns0:c r="L62" s="88" t="n">
        <ns0:v>0.22938</ns0:v>
      </ns0:c>
      <ns0:c r="M62" s="88" t="n">
        <ns0:v>0.23779</ns0:v>
      </ns0:c>
      <ns0:c r="N62" s="88" t="n">
        <ns0:v>0.27453</ns0:v>
      </ns0:c>
      <ns0:c r="O62" s="88" t="n">
        <ns0:v>0.20539</ns0:v>
      </ns0:c>
      <ns0:c r="P62" s="88" t="n">
        <ns0:v>0.20531</ns0:v>
      </ns0:c>
      <ns0:c r="Q62" s="90" t="n">
        <ns0:v>0.20076</ns0:v>
      </ns0:c>
      <ns0:c r="R62" s="90" t="n">
        <ns0:v>0.21017</ns0:v>
      </ns0:c>
      <ns0:c r="S62" s="90" t="n">
        <ns0:v>0.2374</ns0:v>
      </ns0:c>
      <ns0:c r="T62" s="90" t="n">
        <ns0:v>0.32455</ns0:v>
      </ns0:c>
      <ns0:c r="U62" s="90" t="n">
        <ns0:v>0.31132</ns0:v>
      </ns0:c>
      <ns0:c r="V62" s="90" t="n">
        <ns0:v>0.20304</ns0:v>
      </ns0:c>
      <ns0:c r="W62" s="90" t="n">
        <ns0:v>0.26594</ns0:v>
      </ns0:c>
      <ns0:c r="X62" s="90" t="n">
        <ns0:v>0.22101</ns0:v>
      </ns0:c>
      <ns0:c r="Y62" s="90" t="n">
        <ns0:v>0.24234</ns0:v>
      </ns0:c>
      <ns0:c r="Z62" s="90" t="n">
        <ns0:v>0.30598</ns0:v>
      </ns0:c>
      <ns0:c r="AA62" s="91" t="n"/>
      <ns0:c r="AB62" s="88" t="n">
        <ns0:v>0.28765</ns0:v>
      </ns0:c>
      <ns0:c r="AC62" s="88" t="n">
        <ns0:v>0.26071</ns0:v>
      </ns0:c>
      <ns0:c r="AD62" s="88" t="n">
        <ns0:v>0.25497</ns0:v>
      </ns0:c>
      <ns0:c r="AE62" s="88" t="n">
        <ns0:v>0.52855</ns0:v>
      </ns0:c>
      <ns0:c r="AF62" s="88" t="n">
        <ns0:v>0.25079</ns0:v>
      </ns0:c>
      <ns0:c r="AG62" s="88" t="n">
        <ns0:v>0.28825</ns0:v>
      </ns0:c>
      <ns0:c r="AH62" s="88" t="n">
        <ns0:v>0.22389</ns0:v>
      </ns0:c>
      <ns0:c r="AI62" s="88" t="n">
        <ns0:v>0.30267</ns0:v>
      </ns0:c>
      <ns0:c r="AJ62" s="88" t="n">
        <ns0:v>0.48876</ns0:v>
      </ns0:c>
      <ns0:c r="AK62" s="88" t="n">
        <ns0:v>0.18162</ns0:v>
      </ns0:c>
      <ns0:c r="AL62" s="90" t="n">
        <ns0:v>0.36359</ns0:v>
      </ns0:c>
      <ns0:c r="AM62" s="90" t="n">
        <ns0:v>0.28345</ns0:v>
      </ns0:c>
      <ns0:c r="AN62" s="90" t="n">
        <ns0:v>0.3921</ns0:v>
      </ns0:c>
      <ns0:c r="AO62" s="90" t="n">
        <ns0:v>0.24943</ns0:v>
      </ns0:c>
      <ns0:c r="AP62" s="90" t="n">
        <ns0:v>0.32201</ns0:v>
      </ns0:c>
      <ns0:c r="AQ62" s="90" t="n">
        <ns0:v>0.27906</ns0:v>
      </ns0:c>
      <ns0:c r="AR62" s="90" t="n">
        <ns0:v>0.2533</ns0:v>
      </ns0:c>
      <ns0:c r="AS62" s="90" t="n">
        <ns0:v>0.26148</ns0:v>
      </ns0:c>
      <ns0:c r="AT62" s="90" t="n">
        <ns0:v>0.49524</ns0:v>
      </ns0:c>
      <ns0:c r="AU62" s="90" t="n">
        <ns0:v>0.17386</ns0:v>
      </ns0:c>
      <ns0:c r="AV62" s="91" t="n"/>
      <ns0:c r="AW62" s="88" t="n">
        <ns0:v>0.1824</ns0:v>
      </ns0:c>
      <ns0:c r="AX62" s="88" t="n">
        <ns0:v>0.25674</ns0:v>
      </ns0:c>
      <ns0:c r="AY62" s="88" t="n">
        <ns0:v>0.20594</ns0:v>
      </ns0:c>
      <ns0:c r="AZ62" s="88" t="n">
        <ns0:v>0.23037</ns0:v>
      </ns0:c>
      <ns0:c r="BA62" s="88" t="n">
        <ns0:v>0.66647</ns0:v>
      </ns0:c>
      <ns0:c r="BB62" s="88" t="n">
        <ns0:v>0.33942</ns0:v>
      </ns0:c>
      <ns0:c r="BC62" s="88" t="n">
        <ns0:v>0.22209</ns0:v>
      </ns0:c>
      <ns0:c r="BD62" s="88" t="n">
        <ns0:v>0.33124</ns0:v>
      </ns0:c>
      <ns0:c r="BE62" s="88" t="n">
        <ns0:v>0.34118</ns0:v>
      </ns0:c>
      <ns0:c r="BF62" s="88" t="n">
        <ns0:v>0.47621</ns0:v>
      </ns0:c>
      <ns0:c r="BG62" s="90" t="n">
        <ns0:v>0.17283</ns0:v>
      </ns0:c>
      <ns0:c r="BH62" s="90" t="n">
        <ns0:v>0.29677</ns0:v>
      </ns0:c>
      <ns0:c r="BI62" s="90" t="n">
        <ns0:v>0.21528</ns0:v>
      </ns0:c>
      <ns0:c r="BJ62" s="90" t="n">
        <ns0:v>0.27055</ns0:v>
      </ns0:c>
      <ns0:c r="BK62" s="90" t="n">
        <ns0:v>0.27683</ns0:v>
      </ns0:c>
      <ns0:c r="BL62" s="90" t="n">
        <ns0:v>0.16796</ns0:v>
      </ns0:c>
      <ns0:c r="BM62" s="90" t="n">
        <ns0:v>0.2309</ns0:v>
      </ns0:c>
      <ns0:c r="BN62" s="90" t="n">
        <ns0:v>0.50612</ns0:v>
      </ns0:c>
      <ns0:c r="BO62" s="90" t="n">
        <ns0:v>0.55504</ns0:v>
      </ns0:c>
      <ns0:c r="BP62" s="90" t="n">
        <ns0:v>0.28947</ns0:v>
      </ns0:c>
      <ns0:c r="BQ62" s="91" t="n"/>
      <ns0:c r="BR62" s="88" t="n">
        <ns0:v>0.29901</ns0:v>
      </ns0:c>
      <ns0:c r="BS62" s="88" t="n">
        <ns0:v>0.37128</ns0:v>
      </ns0:c>
      <ns0:c r="BT62" s="88" t="n">
        <ns0:v>0.42647</ns0:v>
      </ns0:c>
      <ns0:c r="BU62" s="88" t="n">
        <ns0:v>0.27637</ns0:v>
      </ns0:c>
      <ns0:c r="BV62" s="88" t="n">
        <ns0:v>0.22965</ns0:v>
      </ns0:c>
      <ns0:c r="BW62" s="88" t="n">
        <ns0:v>0.30798</ns0:v>
      </ns0:c>
      <ns0:c r="BX62" s="88" t="n">
        <ns0:v>0.20571</ns0:v>
      </ns0:c>
      <ns0:c r="BY62" s="88" t="n">
        <ns0:v>0.30791</ns0:v>
      </ns0:c>
      <ns0:c r="BZ62" s="88" t="n">
        <ns0:v>0.25186</ns0:v>
      </ns0:c>
      <ns0:c r="CA62" s="88" t="n">
        <ns0:v>0.29102</ns0:v>
      </ns0:c>
      <ns0:c r="CB62" s="88" t="n"/>
      <ns0:c r="CC62" s="88" t="n"/>
      <ns0:c r="CD62" s="88" t="n"/>
      <ns0:c r="CE62" s="88" t="n"/>
      <ns0:c r="CF62" s="88" t="n"/>
      <ns0:c r="CG62" s="88" t="n"/>
      <ns0:c r="CH62" s="88" t="n"/>
      <ns0:c r="CI62" s="88" t="n"/>
      <ns0:c r="CJ62" s="88" t="n"/>
      <ns0:c r="CK62" s="88" t="n"/>
      <ns0:c r="CL62" s="91" t="n"/>
    </ns0:row>
    <ns0:row r="63">
      <ns0:c r="C63" t="n">
        <ns0:v>3150</ns0:v>
      </ns0:c>
      <ns0:c r="D63" s="88" t="n">
        <ns0:v>0.23446</ns0:v>
      </ns0:c>
      <ns0:c r="E63" s="89" t="n"/>
      <ns0:c r="F63" s="89" t="n"/>
      <ns0:c r="G63" s="88" t="n">
        <ns0:v>0.31094</ns0:v>
      </ns0:c>
      <ns0:c r="H63" s="88" t="n">
        <ns0:v>0.65751</ns0:v>
      </ns0:c>
      <ns0:c r="I63" s="88" t="n">
        <ns0:v>0.25436</ns0:v>
      </ns0:c>
      <ns0:c r="J63" s="88" t="n">
        <ns0:v>0.2117</ns0:v>
      </ns0:c>
      <ns0:c r="K63" s="88" t="n">
        <ns0:v>0.41584</ns0:v>
      </ns0:c>
      <ns0:c r="L63" s="88" t="n">
        <ns0:v>0.22323</ns0:v>
      </ns0:c>
      <ns0:c r="M63" s="88" t="n">
        <ns0:v>0.24355</ns0:v>
      </ns0:c>
      <ns0:c r="N63" s="88" t="n">
        <ns0:v>0.28835</ns0:v>
      </ns0:c>
      <ns0:c r="O63" s="88" t="n">
        <ns0:v>0.19803</ns0:v>
      </ns0:c>
      <ns0:c r="P63" s="88" t="n">
        <ns0:v>0.20958</ns0:v>
      </ns0:c>
      <ns0:c r="Q63" s="90" t="n">
        <ns0:v>0.19835</ns0:v>
      </ns0:c>
      <ns0:c r="R63" s="90" t="n">
        <ns0:v>0.20821</ns0:v>
      </ns0:c>
      <ns0:c r="S63" s="90" t="n">
        <ns0:v>0.23441</ns0:v>
      </ns0:c>
      <ns0:c r="T63" s="90" t="n">
        <ns0:v>0.31455</ns0:v>
      </ns0:c>
      <ns0:c r="U63" s="90" t="n">
        <ns0:v>0.28759</ns0:v>
      </ns0:c>
      <ns0:c r="V63" s="90" t="n">
        <ns0:v>0.18988</ns0:v>
      </ns0:c>
      <ns0:c r="W63" s="90" t="n">
        <ns0:v>0.28058</ns0:v>
      </ns0:c>
      <ns0:c r="X63" s="90" t="n">
        <ns0:v>0.22187</ns0:v>
      </ns0:c>
      <ns0:c r="Y63" s="90" t="n">
        <ns0:v>0.24744</ns0:v>
      </ns0:c>
      <ns0:c r="Z63" s="90" t="n">
        <ns0:v>0.30593</ns0:v>
      </ns0:c>
      <ns0:c r="AA63" s="91" t="n"/>
      <ns0:c r="AB63" s="88" t="n">
        <ns0:v>0.29088</ns0:v>
      </ns0:c>
      <ns0:c r="AC63" s="88" t="n">
        <ns0:v>0.2633</ns0:v>
      </ns0:c>
      <ns0:c r="AD63" s="88" t="n">
        <ns0:v>0.27018</ns0:v>
      </ns0:c>
      <ns0:c r="AE63" s="88" t="n">
        <ns0:v>0.54469</ns0:v>
      </ns0:c>
      <ns0:c r="AF63" s="88" t="n">
        <ns0:v>0.25699</ns0:v>
      </ns0:c>
      <ns0:c r="AG63" s="88" t="n">
        <ns0:v>0.29527</ns0:v>
      </ns0:c>
      <ns0:c r="AH63" s="88" t="n">
        <ns0:v>0.22874</ns0:v>
      </ns0:c>
      <ns0:c r="AI63" s="88" t="n">
        <ns0:v>0.31015</ns0:v>
      </ns0:c>
      <ns0:c r="AJ63" s="88" t="n">
        <ns0:v>0.45832</ns0:v>
      </ns0:c>
      <ns0:c r="AK63" s="88" t="n">
        <ns0:v>0.18706</ns0:v>
      </ns0:c>
      <ns0:c r="AL63" s="90" t="n">
        <ns0:v>0.38921</ns0:v>
      </ns0:c>
      <ns0:c r="AM63" s="90" t="n">
        <ns0:v>0.28422</ns0:v>
      </ns0:c>
      <ns0:c r="AN63" s="90" t="n">
        <ns0:v>0.4048</ns0:v>
      </ns0:c>
      <ns0:c r="AO63" s="90" t="n">
        <ns0:v>0.25171</ns0:v>
      </ns0:c>
      <ns0:c r="AP63" s="90" t="n">
        <ns0:v>0.33067</ns0:v>
      </ns0:c>
      <ns0:c r="AQ63" s="90" t="n">
        <ns0:v>0.27932</ns0:v>
      </ns0:c>
      <ns0:c r="AR63" s="90" t="n">
        <ns0:v>0.26369</ns0:v>
      </ns0:c>
      <ns0:c r="AS63" s="90" t="n">
        <ns0:v>0.26801</ns0:v>
      </ns0:c>
      <ns0:c r="AT63" s="90" t="n">
        <ns0:v>0.52963</ns0:v>
      </ns0:c>
      <ns0:c r="AU63" s="90" t="n">
        <ns0:v>0.1804</ns0:v>
      </ns0:c>
      <ns0:c r="AV63" s="91" t="n"/>
      <ns0:c r="AW63" s="88" t="n">
        <ns0:v>0.1798</ns0:v>
      </ns0:c>
      <ns0:c r="AX63" s="88" t="n">
        <ns0:v>0.26608</ns0:v>
      </ns0:c>
      <ns0:c r="AY63" s="88" t="n">
        <ns0:v>0.20048</ns0:v>
      </ns0:c>
      <ns0:c r="AZ63" s="88" t="n">
        <ns0:v>0.23124</ns0:v>
      </ns0:c>
      <ns0:c r="BA63" s="88" t="n">
        <ns0:v>0.70512</ns0:v>
      </ns0:c>
      <ns0:c r="BB63" s="88" t="n">
        <ns0:v>0.36596</ns0:v>
      </ns0:c>
      <ns0:c r="BC63" s="88" t="n">
        <ns0:v>0.21938</ns0:v>
      </ns0:c>
      <ns0:c r="BD63" s="88" t="n">
        <ns0:v>0.36064</ns0:v>
      </ns0:c>
      <ns0:c r="BE63" s="88" t="n">
        <ns0:v>0.3654</ns0:v>
      </ns0:c>
      <ns0:c r="BF63" s="88" t="n">
        <ns0:v>0.45742</ns0:v>
      </ns0:c>
      <ns0:c r="BG63" s="90" t="n">
        <ns0:v>0.16656</ns0:v>
      </ns0:c>
      <ns0:c r="BH63" s="90" t="n">
        <ns0:v>0.30983</ns0:v>
      </ns0:c>
      <ns0:c r="BI63" s="90" t="n">
        <ns0:v>0.22327</ns0:v>
      </ns0:c>
      <ns0:c r="BJ63" s="90" t="n">
        <ns0:v>0.27285</ns0:v>
      </ns0:c>
      <ns0:c r="BK63" s="90" t="n">
        <ns0:v>0.28623</ns0:v>
      </ns0:c>
      <ns0:c r="BL63" s="90" t="n">
        <ns0:v>0.17045</ns0:v>
      </ns0:c>
      <ns0:c r="BM63" s="90" t="n">
        <ns0:v>0.23897</ns0:v>
      </ns0:c>
      <ns0:c r="BN63" s="90" t="n">
        <ns0:v>0.5264799999999999</ns0:v>
      </ns0:c>
      <ns0:c r="BO63" s="90" t="n">
        <ns0:v>0.5380200000000001</ns0:v>
      </ns0:c>
      <ns0:c r="BP63" s="90" t="n">
        <ns0:v>0.31198</ns0:v>
      </ns0:c>
      <ns0:c r="BQ63" s="91" t="n"/>
      <ns0:c r="BR63" s="88" t="n">
        <ns0:v>0.30284</ns0:v>
      </ns0:c>
      <ns0:c r="BS63" s="88" t="n">
        <ns0:v>0.36691</ns0:v>
      </ns0:c>
      <ns0:c r="BT63" s="88" t="n">
        <ns0:v>0.42315</ns0:v>
      </ns0:c>
      <ns0:c r="BU63" s="88" t="n">
        <ns0:v>0.28257</ns0:v>
      </ns0:c>
      <ns0:c r="BV63" s="88" t="n">
        <ns0:v>0.22767</ns0:v>
      </ns0:c>
      <ns0:c r="BW63" s="88" t="n">
        <ns0:v>0.33095</ns0:v>
      </ns0:c>
      <ns0:c r="BX63" s="88" t="n">
        <ns0:v>0.20799</ns0:v>
      </ns0:c>
      <ns0:c r="BY63" s="88" t="n">
        <ns0:v>0.32685</ns0:v>
      </ns0:c>
      <ns0:c r="BZ63" s="88" t="n">
        <ns0:v>0.25469</ns0:v>
      </ns0:c>
      <ns0:c r="CA63" s="88" t="n">
        <ns0:v>0.2863</ns0:v>
      </ns0:c>
      <ns0:c r="CB63" s="88" t="n"/>
      <ns0:c r="CC63" s="88" t="n"/>
      <ns0:c r="CD63" s="88" t="n"/>
      <ns0:c r="CE63" s="88" t="n"/>
      <ns0:c r="CF63" s="88" t="n"/>
      <ns0:c r="CG63" s="88" t="n"/>
      <ns0:c r="CH63" s="88" t="n"/>
      <ns0:c r="CI63" s="88" t="n"/>
      <ns0:c r="CJ63" s="88" t="n"/>
      <ns0:c r="CK63" s="88" t="n"/>
      <ns0:c r="CL63" s="91" t="n"/>
    </ns0:row>
    <ns0:row r="64">
      <ns0:c r="C64" t="n">
        <ns0:v>3350</ns0:v>
      </ns0:c>
      <ns0:c r="D64" s="88" t="n">
        <ns0:v>0.2333</ns0:v>
      </ns0:c>
      <ns0:c r="E64" s="89" t="n"/>
      <ns0:c r="F64" s="89" t="n"/>
      <ns0:c r="G64" s="88" t="n">
        <ns0:v>0.35607</ns0:v>
      </ns0:c>
      <ns0:c r="H64" s="88" t="n">
        <ns0:v>0.69267</ns0:v>
      </ns0:c>
      <ns0:c r="I64" s="88" t="n">
        <ns0:v>0.26944</ns0:v>
      </ns0:c>
      <ns0:c r="J64" s="88" t="n">
        <ns0:v>0.22048</ns0:v>
      </ns0:c>
      <ns0:c r="K64" s="88" t="n">
        <ns0:v>0.42138</ns0:v>
      </ns0:c>
      <ns0:c r="L64" s="88" t="n">
        <ns0:v>0.23294</ns0:v>
      </ns0:c>
      <ns0:c r="M64" s="88" t="n">
        <ns0:v>0.26445</ns0:v>
      </ns0:c>
      <ns0:c r="N64" s="88" t="n">
        <ns0:v>0.32404</ns0:v>
      </ns0:c>
      <ns0:c r="O64" s="88" t="n">
        <ns0:v>0.22183</ns0:v>
      </ns0:c>
      <ns0:c r="P64" s="88" t="n">
        <ns0:v>0.23394</ns0:v>
      </ns0:c>
      <ns0:c r="Q64" s="90" t="n">
        <ns0:v>0.21534</ns0:v>
      </ns0:c>
      <ns0:c r="R64" s="90" t="n">
        <ns0:v>0.22749</ns0:v>
      </ns0:c>
      <ns0:c r="S64" s="90" t="n">
        <ns0:v>0.26772</ns0:v>
      </ns0:c>
      <ns0:c r="T64" s="90" t="n">
        <ns0:v>0.3262</ns0:v>
      </ns0:c>
      <ns0:c r="U64" s="90" t="n">
        <ns0:v>0.30167</ns0:v>
      </ns0:c>
      <ns0:c r="V64" s="90" t="n">
        <ns0:v>0.20172</ns0:v>
      </ns0:c>
      <ns0:c r="W64" s="90" t="n">
        <ns0:v>0.31948</ns0:v>
      </ns0:c>
      <ns0:c r="X64" s="90" t="n">
        <ns0:v>0.24531</ns0:v>
      </ns0:c>
      <ns0:c r="Y64" s="90" t="n">
        <ns0:v>0.27944</ns0:v>
      </ns0:c>
      <ns0:c r="Z64" s="90" t="n">
        <ns0:v>0.31364</ns0:v>
      </ns0:c>
      <ns0:c r="AA64" s="91" t="n"/>
      <ns0:c r="AB64" s="88" t="n">
        <ns0:v>0.32026</ns0:v>
      </ns0:c>
      <ns0:c r="AC64" s="88" t="n">
        <ns0:v>0.27911</ns0:v>
      </ns0:c>
      <ns0:c r="AD64" s="88" t="n">
        <ns0:v>0.29945</ns0:v>
      </ns0:c>
      <ns0:c r="AE64" s="88" t="n">
        <ns0:v>0.56543</ns0:v>
      </ns0:c>
      <ns0:c r="AF64" s="88" t="n">
        <ns0:v>0.28797</ns0:v>
      </ns0:c>
      <ns0:c r="AG64" s="88" t="n">
        <ns0:v>0.32384</ns0:v>
      </ns0:c>
      <ns0:c r="AH64" s="88" t="n">
        <ns0:v>0.26388</ns0:v>
      </ns0:c>
      <ns0:c r="AI64" s="88" t="n">
        <ns0:v>0.34281</ns0:v>
      </ns0:c>
      <ns0:c r="AJ64" s="88" t="n">
        <ns0:v>0.45024</ns0:v>
      </ns0:c>
      <ns0:c r="AK64" s="88" t="n">
        <ns0:v>0.21868</ns0:v>
      </ns0:c>
      <ns0:c r="AL64" s="90" t="n">
        <ns0:v>0.46264</ns0:v>
      </ns0:c>
      <ns0:c r="AM64" s="90" t="n">
        <ns0:v>0.30742</ns0:v>
      </ns0:c>
      <ns0:c r="AN64" s="90" t="n">
        <ns0:v>0.42724</ns0:v>
      </ns0:c>
      <ns0:c r="AO64" s="90" t="n">
        <ns0:v>0.27916</ns0:v>
      </ns0:c>
      <ns0:c r="AP64" s="90" t="n">
        <ns0:v>0.36178</ns0:v>
      </ns0:c>
      <ns0:c r="AQ64" s="90" t="n">
        <ns0:v>0.29518</ns0:v>
      </ns0:c>
      <ns0:c r="AR64" s="90" t="n">
        <ns0:v>0.30692</ns0:v>
      </ns0:c>
      <ns0:c r="AS64" s="90" t="n">
        <ns0:v>0.30284</ns0:v>
      </ns0:c>
      <ns0:c r="AT64" s="90" t="n">
        <ns0:v>0.59407</ns0:v>
      </ns0:c>
      <ns0:c r="AU64" s="90" t="n">
        <ns0:v>0.21333</ns0:v>
      </ns0:c>
      <ns0:c r="AV64" s="91" t="n"/>
      <ns0:c r="AW64" s="88" t="n">
        <ns0:v>0.19505</ns0:v>
      </ns0:c>
      <ns0:c r="AX64" s="88" t="n">
        <ns0:v>0.28497</ns0:v>
      </ns0:c>
      <ns0:c r="AY64" s="88" t="n">
        <ns0:v>0.22174</ns0:v>
      </ns0:c>
      <ns0:c r="AZ64" s="88" t="n">
        <ns0:v>0.25125</ns0:v>
      </ns0:c>
      <ns0:c r="BA64" s="88" t="n">
        <ns0:v>0.7502799999999999</ns0:v>
      </ns0:c>
      <ns0:c r="BB64" s="88" t="n">
        <ns0:v>0.39042</ns0:v>
      </ns0:c>
      <ns0:c r="BC64" s="88" t="n">
        <ns0:v>0.23767</ns0:v>
      </ns0:c>
      <ns0:c r="BD64" s="88" t="n">
        <ns0:v>0.41388</ns0:v>
      </ns0:c>
      <ns0:c r="BE64" s="88" t="n">
        <ns0:v>0.43105</ns0:v>
      </ns0:c>
      <ns0:c r="BF64" s="88" t="n">
        <ns0:v>0.47385</ns0:v>
      </ns0:c>
      <ns0:c r="BG64" s="90" t="n">
        <ns0:v>0.17487</ns0:v>
      </ns0:c>
      <ns0:c r="BH64" s="90" t="n">
        <ns0:v>0.33547</ns0:v>
      </ns0:c>
      <ns0:c r="BI64" s="90" t="n">
        <ns0:v>0.25007</ns0:v>
      </ns0:c>
      <ns0:c r="BJ64" s="90" t="n">
        <ns0:v>0.297</ns0:v>
      </ns0:c>
      <ns0:c r="BK64" s="90" t="n">
        <ns0:v>0.30662</ns0:v>
      </ns0:c>
      <ns0:c r="BL64" s="90" t="n">
        <ns0:v>0.18835</ns0:v>
      </ns0:c>
      <ns0:c r="BM64" s="90" t="n">
        <ns0:v>0.2695</ns0:v>
      </ns0:c>
      <ns0:c r="BN64" s="90" t="n">
        <ns0:v>0.58104</ns0:v>
      </ns0:c>
      <ns0:c r="BO64" s="90" t="n">
        <ns0:v>0.53721</ns0:v>
      </ns0:c>
      <ns0:c r="BP64" s="90" t="n">
        <ns0:v>0.34688</ns0:v>
      </ns0:c>
      <ns0:c r="BQ64" s="91" t="n"/>
      <ns0:c r="BR64" s="88" t="n">
        <ns0:v>0.31892</ns0:v>
      </ns0:c>
      <ns0:c r="BS64" s="88" t="n">
        <ns0:v>0.40184</ns0:v>
      </ns0:c>
      <ns0:c r="BT64" s="88" t="n">
        <ns0:v>0.44663</ns0:v>
      </ns0:c>
      <ns0:c r="BU64" s="88" t="n">
        <ns0:v>0.3073</ns0:v>
      </ns0:c>
      <ns0:c r="BV64" s="88" t="n">
        <ns0:v>0.24458</ns0:v>
      </ns0:c>
      <ns0:c r="BW64" s="88" t="n">
        <ns0:v>0.36539</ns0:v>
      </ns0:c>
      <ns0:c r="BX64" s="88" t="n">
        <ns0:v>0.22553</ns0:v>
      </ns0:c>
      <ns0:c r="BY64" s="88" t="n">
        <ns0:v>0.3803</ns0:v>
      </ns0:c>
      <ns0:c r="BZ64" s="88" t="n">
        <ns0:v>0.27135</ns0:v>
      </ns0:c>
      <ns0:c r="CA64" s="88" t="n">
        <ns0:v>0.31319</ns0:v>
      </ns0:c>
      <ns0:c r="CB64" s="88" t="n"/>
      <ns0:c r="CC64" s="88" t="n"/>
      <ns0:c r="CD64" s="88" t="n"/>
      <ns0:c r="CE64" s="88" t="n"/>
      <ns0:c r="CF64" s="88" t="n"/>
      <ns0:c r="CG64" s="88" t="n"/>
      <ns0:c r="CH64" s="88" t="n"/>
      <ns0:c r="CI64" s="88" t="n"/>
      <ns0:c r="CJ64" s="88" t="n"/>
      <ns0:c r="CK64" s="88" t="n"/>
      <ns0:c r="CL64" s="91" t="n"/>
    </ns0:row>
    <ns0:row r="65">
      <ns0:c r="C65" t="n">
        <ns0:v>3550</ns0:v>
      </ns0:c>
      <ns0:c r="D65" s="88" t="n">
        <ns0:v>0.25879</ns0:v>
      </ns0:c>
      <ns0:c r="E65" s="89" t="n"/>
      <ns0:c r="F65" s="89" t="n"/>
      <ns0:c r="G65" s="88" t="n">
        <ns0:v>0.42276</ns0:v>
      </ns0:c>
      <ns0:c r="H65" s="88" t="n">
        <ns0:v>0.74874</ns0:v>
      </ns0:c>
      <ns0:c r="I65" s="88" t="n">
        <ns0:v>0.3189</ns0:v>
      </ns0:c>
      <ns0:c r="J65" s="88" t="n">
        <ns0:v>0.24202</ns0:v>
      </ns0:c>
      <ns0:c r="K65" s="88" t="n">
        <ns0:v>0.42849</ns0:v>
      </ns0:c>
      <ns0:c r="L65" s="88" t="n">
        <ns0:v>0.25766</ns0:v>
      </ns0:c>
      <ns0:c r="M65" s="88" t="n">
        <ns0:v>0.30699</ns0:v>
      </ns0:c>
      <ns0:c r="N65" s="88" t="n">
        <ns0:v>0.37642</ns0:v>
      </ns0:c>
      <ns0:c r="O65" s="88" t="n">
        <ns0:v>0.25722</ns0:v>
      </ns0:c>
      <ns0:c r="P65" s="88" t="n">
        <ns0:v>0.28405</ns0:v>
      </ns0:c>
      <ns0:c r="Q65" s="90" t="n">
        <ns0:v>0.25405</ns0:v>
      </ns0:c>
      <ns0:c r="R65" s="90" t="n">
        <ns0:v>0.25875</ns0:v>
      </ns0:c>
      <ns0:c r="S65" s="90" t="n">
        <ns0:v>0.33089</ns0:v>
      </ns0:c>
      <ns0:c r="T65" s="90" t="n">
        <ns0:v>0.36212</ns0:v>
      </ns0:c>
      <ns0:c r="U65" s="90" t="n">
        <ns0:v>0.33444</ns0:v>
      </ns0:c>
      <ns0:c r="V65" s="90" t="n">
        <ns0:v>0.22524</ns0:v>
      </ns0:c>
      <ns0:c r="W65" s="90" t="n">
        <ns0:v>0.36849</ns0:v>
      </ns0:c>
      <ns0:c r="X65" s="90" t="n">
        <ns0:v>0.29154</ns0:v>
      </ns0:c>
      <ns0:c r="Y65" s="90" t="n">
        <ns0:v>0.31527</ns0:v>
      </ns0:c>
      <ns0:c r="Z65" s="90" t="n">
        <ns0:v>0.35336</ns0:v>
      </ns0:c>
      <ns0:c r="AA65" s="91" t="n"/>
      <ns0:c r="AB65" s="88" t="n">
        <ns0:v>0.36579</ns0:v>
      </ns0:c>
      <ns0:c r="AC65" s="88" t="n">
        <ns0:v>0.31376</ns0:v>
      </ns0:c>
      <ns0:c r="AD65" s="88" t="n">
        <ns0:v>0.3408</ns0:v>
      </ns0:c>
      <ns0:c r="AE65" s="88" t="n">
        <ns0:v>0.62109</ns0:v>
      </ns0:c>
      <ns0:c r="AF65" s="88" t="n">
        <ns0:v>0.33267</ns0:v>
      </ns0:c>
      <ns0:c r="AG65" s="88" t="n">
        <ns0:v>0.36793</ns0:v>
      </ns0:c>
      <ns0:c r="AH65" s="88" t="n">
        <ns0:v>0.29728</ns0:v>
      </ns0:c>
      <ns0:c r="AI65" s="88" t="n">
        <ns0:v>0.39672</ns0:v>
      </ns0:c>
      <ns0:c r="AJ65" s="88" t="n">
        <ns0:v>0.4652</ns0:v>
      </ns0:c>
      <ns0:c r="AK65" s="88" t="n">
        <ns0:v>0.25626</ns0:v>
      </ns0:c>
      <ns0:c r="AL65" s="90" t="n">
        <ns0:v>0.5117699999999999</ns0:v>
      </ns0:c>
      <ns0:c r="AM65" s="90" t="n">
        <ns0:v>0.36385</ns0:v>
      </ns0:c>
      <ns0:c r="AN65" s="90" t="n">
        <ns0:v>0.4673</ns0:v>
      </ns0:c>
      <ns0:c r="AO65" s="90" t="n">
        <ns0:v>0.32306</ns0:v>
      </ns0:c>
      <ns0:c r="AP65" s="90" t="n">
        <ns0:v>0.4175</ns0:v>
      </ns0:c>
      <ns0:c r="AQ65" s="90" t="n">
        <ns0:v>0.3279</ns0:v>
      </ns0:c>
      <ns0:c r="AR65" s="90" t="n">
        <ns0:v>0.34987</ns0:v>
      </ns0:c>
      <ns0:c r="AS65" s="90" t="n">
        <ns0:v>0.35418</ns0:v>
      </ns0:c>
      <ns0:c r="AT65" s="90" t="n">
        <ns0:v>0.6518699999999999</ns0:v>
      </ns0:c>
      <ns0:c r="AU65" s="90" t="n">
        <ns0:v>0.25181</ns0:v>
      </ns0:c>
      <ns0:c r="AV65" s="91" t="n"/>
      <ns0:c r="AW65" s="88" t="n">
        <ns0:v>0.22955</ns0:v>
      </ns0:c>
      <ns0:c r="AX65" s="88" t="n">
        <ns0:v>0.31805</ns0:v>
      </ns0:c>
      <ns0:c r="AY65" s="88" t="n">
        <ns0:v>0.2565</ns0:v>
      </ns0:c>
      <ns0:c r="AZ65" s="88" t="n">
        <ns0:v>0.284</ns0:v>
      </ns0:c>
      <ns0:c r="BA65" s="88" t="n">
        <ns0:v>0.75876</ns0:v>
      </ns0:c>
      <ns0:c r="BB65" s="88" t="n">
        <ns0:v>0.39862</ns0:v>
      </ns0:c>
      <ns0:c r="BC65" s="88" t="n">
        <ns0:v>0.27974</ns0:v>
      </ns0:c>
      <ns0:c r="BD65" s="88" t="n">
        <ns0:v>0.47284</ns0:v>
      </ns0:c>
      <ns0:c r="BE65" s="88" t="n">
        <ns0:v>0.4963</ns0:v>
      </ns0:c>
      <ns0:c r="BF65" s="88" t="n">
        <ns0:v>0.51956</ns0:v>
      </ns0:c>
      <ns0:c r="BG65" s="90" t="n">
        <ns0:v>0.20423</ns0:v>
      </ns0:c>
      <ns0:c r="BH65" s="90" t="n">
        <ns0:v>0.38703</ns0:v>
      </ns0:c>
      <ns0:c r="BI65" s="90" t="n">
        <ns0:v>0.29051</ns0:v>
      </ns0:c>
      <ns0:c r="BJ65" s="90" t="n">
        <ns0:v>0.33045</ns0:v>
      </ns0:c>
      <ns0:c r="BK65" s="90" t="n">
        <ns0:v>0.34365</ns0:v>
      </ns0:c>
      <ns0:c r="BL65" s="90" t="n">
        <ns0:v>0.21552</ns0:v>
      </ns0:c>
      <ns0:c r="BM65" s="90" t="n">
        <ns0:v>0.32316</ns0:v>
      </ns0:c>
      <ns0:c r="BN65" s="90" t="n">
        <ns0:v>0.6498</ns0:v>
      </ns0:c>
      <ns0:c r="BO65" s="90" t="n">
        <ns0:v>0.56162</ns0:v>
      </ns0:c>
      <ns0:c r="BP65" s="90" t="n">
        <ns0:v>0.38431</ns0:v>
      </ns0:c>
      <ns0:c r="BQ65" s="91" t="n"/>
      <ns0:c r="BR65" s="88" t="n">
        <ns0:v>0.35382</ns0:v>
      </ns0:c>
      <ns0:c r="BS65" s="88" t="n">
        <ns0:v>0.43969</ns0:v>
      </ns0:c>
      <ns0:c r="BT65" s="88" t="n">
        <ns0:v>0.49698</ns0:v>
      </ns0:c>
      <ns0:c r="BU65" s="88" t="n">
        <ns0:v>0.32813</ns0:v>
      </ns0:c>
      <ns0:c r="BV65" s="88" t="n">
        <ns0:v>0.27099</ns0:v>
      </ns0:c>
      <ns0:c r="BW65" s="88" t="n">
        <ns0:v>0.39745</ns0:v>
      </ns0:c>
      <ns0:c r="BX65" s="88" t="n">
        <ns0:v>0.25873</ns0:v>
      </ns0:c>
      <ns0:c r="BY65" s="88" t="n">
        <ns0:v>0.42224</ns0:v>
      </ns0:c>
      <ns0:c r="BZ65" s="88" t="n">
        <ns0:v>0.31394</ns0:v>
      </ns0:c>
      <ns0:c r="CA65" s="88" t="n">
        <ns0:v>0.36962</ns0:v>
      </ns0:c>
      <ns0:c r="CB65" s="88" t="n"/>
      <ns0:c r="CC65" s="88" t="n"/>
      <ns0:c r="CD65" s="88" t="n"/>
      <ns0:c r="CE65" s="88" t="n"/>
      <ns0:c r="CF65" s="88" t="n"/>
      <ns0:c r="CG65" s="88" t="n"/>
      <ns0:c r="CH65" s="88" t="n"/>
      <ns0:c r="CI65" s="88" t="n"/>
      <ns0:c r="CJ65" s="88" t="n"/>
      <ns0:c r="CK65" s="88" t="n"/>
      <ns0:c r="CL65" s="91" t="n"/>
    </ns0:row>
    <ns0:row r="66">
      <ns0:c r="C66" t="n">
        <ns0:v>3750</ns0:v>
      </ns0:c>
      <ns0:c r="D66" s="88" t="n">
        <ns0:v>0.32209</ns0:v>
      </ns0:c>
      <ns0:c r="E66" s="89" t="n"/>
      <ns0:c r="F66" s="89" t="n"/>
      <ns0:c r="G66" s="88" t="n">
        <ns0:v>0.53082</ns0:v>
      </ns0:c>
      <ns0:c r="H66" s="88" t="n">
        <ns0:v>0.79853</ns0:v>
      </ns0:c>
      <ns0:c r="I66" s="88" t="n">
        <ns0:v>0.39305</ns0:v>
      </ns0:c>
      <ns0:c r="J66" s="88" t="n">
        <ns0:v>0.25996</ns0:v>
      </ns0:c>
      <ns0:c r="K66" s="88" t="n">
        <ns0:v>0.4487</ns0:v>
      </ns0:c>
      <ns0:c r="L66" s="88" t="n">
        <ns0:v>0.2868</ns0:v>
      </ns0:c>
      <ns0:c r="M66" s="88" t="n">
        <ns0:v>0.37753</ns0:v>
      </ns0:c>
      <ns0:c r="N66" s="88" t="n">
        <ns0:v>0.44457</ns0:v>
      </ns0:c>
      <ns0:c r="O66" s="88" t="n">
        <ns0:v>0.2905</ns0:v>
      </ns0:c>
      <ns0:c r="P66" s="88" t="n">
        <ns0:v>0.35571</ns0:v>
      </ns0:c>
      <ns0:c r="Q66" s="90" t="n">
        <ns0:v>0.32359</ns0:v>
      </ns0:c>
      <ns0:c r="R66" s="90" t="n">
        <ns0:v>0.29114</ns0:v>
      </ns0:c>
      <ns0:c r="S66" s="90" t="n">
        <ns0:v>0.4009</ns0:v>
      </ns0:c>
      <ns0:c r="T66" s="90" t="n">
        <ns0:v>0.42073</ns0:v>
      </ns0:c>
      <ns0:c r="U66" s="90" t="n">
        <ns0:v>0.39244</ns0:v>
      </ns0:c>
      <ns0:c r="V66" s="90" t="n">
        <ns0:v>0.2495</ns0:v>
      </ns0:c>
      <ns0:c r="W66" s="90" t="n">
        <ns0:v>0.43067</ns0:v>
      </ns0:c>
      <ns0:c r="X66" s="90" t="n">
        <ns0:v>0.3532</ns0:v>
      </ns0:c>
      <ns0:c r="Y66" s="90" t="n">
        <ns0:v>0.34715</ns0:v>
      </ns0:c>
      <ns0:c r="Z66" s="90" t="n">
        <ns0:v>0.42203</ns0:v>
      </ns0:c>
      <ns0:c r="AA66" s="91" t="n"/>
      <ns0:c r="AB66" s="88" t="n">
        <ns0:v>0.43027</ns0:v>
      </ns0:c>
      <ns0:c r="AC66" s="88" t="n">
        <ns0:v>0.37588</ns0:v>
      </ns0:c>
      <ns0:c r="AD66" s="88" t="n">
        <ns0:v>0.40677</ns0:v>
      </ns0:c>
      <ns0:c r="AE66" s="88" t="n">
        <ns0:v>0.66848</ns0:v>
      </ns0:c>
      <ns0:c r="AF66" s="88" t="n">
        <ns0:v>0.39565</ns0:v>
      </ns0:c>
      <ns0:c r="AG66" s="88" t="n">
        <ns0:v>0.4207</ns0:v>
      </ns0:c>
      <ns0:c r="AH66" s="88" t="n">
        <ns0:v>0.33903</ns0:v>
      </ns0:c>
      <ns0:c r="AI66" s="88" t="n">
        <ns0:v>0.47519</ns0:v>
      </ns0:c>
      <ns0:c r="AJ66" s="88" t="n">
        <ns0:v>0.47936</ns0:v>
      </ns0:c>
      <ns0:c r="AK66" s="88" t="n">
        <ns0:v>0.29896</ns0:v>
      </ns0:c>
      <ns0:c r="AL66" s="90" t="n">
        <ns0:v>0.55669</ns0:v>
      </ns0:c>
      <ns0:c r="AM66" s="90" t="n">
        <ns0:v>0.44728</ns0:v>
      </ns0:c>
      <ns0:c r="AN66" s="90" t="n">
        <ns0:v>0.5206499999999999</ns0:v>
      </ns0:c>
      <ns0:c r="AO66" s="90" t="n">
        <ns0:v>0.38036</ns0:v>
      </ns0:c>
      <ns0:c r="AP66" s="90" t="n">
        <ns0:v>0.49385</ns0:v>
      </ns0:c>
      <ns0:c r="AQ66" s="90" t="n">
        <ns0:v>0.37652</ns0:v>
      </ns0:c>
      <ns0:c r="AR66" s="90" t="n">
        <ns0:v>0.40198</ns0:v>
      </ns0:c>
      <ns0:c r="AS66" s="90" t="n">
        <ns0:v>0.40113</ns0:v>
      </ns0:c>
      <ns0:c r="AT66" s="90" t="n">
        <ns0:v>0.68889</ns0:v>
      </ns0:c>
      <ns0:c r="AU66" s="90" t="n">
        <ns0:v>0.28691</ns0:v>
      </ns0:c>
      <ns0:c r="AV66" s="91" t="n"/>
      <ns0:c r="AW66" s="88" t="n">
        <ns0:v>0.27432</ns0:v>
      </ns0:c>
      <ns0:c r="AX66" s="88" t="n">
        <ns0:v>0.37</ns0:v>
      </ns0:c>
      <ns0:c r="AY66" s="88" t="n">
        <ns0:v>0.30852</ns0:v>
      </ns0:c>
      <ns0:c r="AZ66" s="88" t="n">
        <ns0:v>0.32172</ns0:v>
      </ns0:c>
      <ns0:c r="BA66" s="88" t="n">
        <ns0:v>0.7730399999999999</ns0:v>
      </ns0:c>
      <ns0:c r="BB66" s="88" t="n">
        <ns0:v>0.42969</ns0:v>
      </ns0:c>
      <ns0:c r="BC66" s="88" t="n">
        <ns0:v>0.35444</ns0:v>
      </ns0:c>
      <ns0:c r="BD66" s="88" t="n">
        <ns0:v>0.5405799999999999</ns0:v>
      </ns0:c>
      <ns0:c r="BE66" s="88" t="n">
        <ns0:v>0.5533400000000001</ns0:v>
      </ns0:c>
      <ns0:c r="BF66" s="88" t="n">
        <ns0:v>0.58832</ns0:v>
      </ns0:c>
      <ns0:c r="BG66" s="90" t="n">
        <ns0:v>0.25047</ns0:v>
      </ns0:c>
      <ns0:c r="BH66" s="90" t="n">
        <ns0:v>0.47273</ns0:v>
      </ns0:c>
      <ns0:c r="BI66" s="90" t="n">
        <ns0:v>0.34298</ns0:v>
      </ns0:c>
      <ns0:c r="BJ66" s="90" t="n">
        <ns0:v>0.37798</ns0:v>
      </ns0:c>
      <ns0:c r="BK66" s="90" t="n">
        <ns0:v>0.40231</ns0:v>
      </ns0:c>
      <ns0:c r="BL66" s="90" t="n">
        <ns0:v>0.25842</ns0:v>
      </ns0:c>
      <ns0:c r="BM66" s="90" t="n">
        <ns0:v>0.41422</ns0:v>
      </ns0:c>
      <ns0:c r="BN66" s="90" t="n">
        <ns0:v>0.71514</ns0:v>
      </ns0:c>
      <ns0:c r="BO66" s="90" t="n">
        <ns0:v>0.59881</ns0:v>
      </ns0:c>
      <ns0:c r="BP66" s="90" t="n">
        <ns0:v>0.45449</ns0:v>
      </ns0:c>
      <ns0:c r="BQ66" s="91" t="n"/>
      <ns0:c r="BR66" s="88" t="n">
        <ns0:v>0.41342</ns0:v>
      </ns0:c>
      <ns0:c r="BS66" s="88" t="n">
        <ns0:v>0.47222</ns0:v>
      </ns0:c>
      <ns0:c r="BT66" s="88" t="n">
        <ns0:v>0.55172</ns0:v>
      </ns0:c>
      <ns0:c r="BU66" s="88" t="n">
        <ns0:v>0.34677</ns0:v>
      </ns0:c>
      <ns0:c r="BV66" s="88" t="n">
        <ns0:v>0.30473</ns0:v>
      </ns0:c>
      <ns0:c r="BW66" s="88" t="n">
        <ns0:v>0.4487</ns0:v>
      </ns0:c>
      <ns0:c r="BX66" s="88" t="n">
        <ns0:v>0.316</ns0:v>
      </ns0:c>
      <ns0:c r="BY66" s="88" t="n">
        <ns0:v>0.46157</ns0:v>
      </ns0:c>
      <ns0:c r="BZ66" s="88" t="n">
        <ns0:v>0.36601</ns0:v>
      </ns0:c>
      <ns0:c r="CA66" s="88" t="n">
        <ns0:v>0.4411</ns0:v>
      </ns0:c>
      <ns0:c r="CB66" s="88" t="n"/>
      <ns0:c r="CC66" s="88" t="n"/>
      <ns0:c r="CD66" s="88" t="n"/>
      <ns0:c r="CE66" s="88" t="n"/>
      <ns0:c r="CF66" s="88" t="n"/>
      <ns0:c r="CG66" s="88" t="n"/>
      <ns0:c r="CH66" s="88" t="n"/>
      <ns0:c r="CI66" s="88" t="n"/>
      <ns0:c r="CJ66" s="88" t="n"/>
      <ns0:c r="CK66" s="88" t="n"/>
      <ns0:c r="CL66" s="91" t="n"/>
    </ns0:row>
    <ns0:row r="67">
      <ns0:c r="C67" t="n">
        <ns0:v>4000</ns0:v>
      </ns0:c>
      <ns0:c r="D67" s="88" t="n">
        <ns0:v>0.38935</ns0:v>
      </ns0:c>
      <ns0:c r="E67" s="89" t="n"/>
      <ns0:c r="F67" s="89" t="n"/>
      <ns0:c r="G67" s="88" t="n">
        <ns0:v>0.66343</ns0:v>
      </ns0:c>
      <ns0:c r="H67" s="88" t="n">
        <ns0:v>0.86755</ns0:v>
      </ns0:c>
      <ns0:c r="I67" s="88" t="n">
        <ns0:v>0.48407</ns0:v>
      </ns0:c>
      <ns0:c r="J67" s="88" t="n">
        <ns0:v>0.27244</ns0:v>
      </ns0:c>
      <ns0:c r="K67" s="88" t="n">
        <ns0:v>0.47832</ns0:v>
      </ns0:c>
      <ns0:c r="L67" s="88" t="n">
        <ns0:v>0.32403</ns0:v>
      </ns0:c>
      <ns0:c r="M67" s="88" t="n">
        <ns0:v>0.48591</ns0:v>
      </ns0:c>
      <ns0:c r="N67" s="88" t="n">
        <ns0:v>0.52652</ns0:v>
      </ns0:c>
      <ns0:c r="O67" s="88" t="n">
        <ns0:v>0.33147</ns0:v>
      </ns0:c>
      <ns0:c r="P67" s="88" t="n">
        <ns0:v>0.44841</ns0:v>
      </ns0:c>
      <ns0:c r="Q67" s="90" t="n">
        <ns0:v>0.43214</ns0:v>
      </ns0:c>
      <ns0:c r="R67" s="90" t="n">
        <ns0:v>0.34055</ns0:v>
      </ns0:c>
      <ns0:c r="S67" s="90" t="n">
        <ns0:v>0.50845</ns0:v>
      </ns0:c>
      <ns0:c r="T67" s="90" t="n">
        <ns0:v>0.48006</ns0:v>
      </ns0:c>
      <ns0:c r="U67" s="90" t="n">
        <ns0:v>0.48222</ns0:v>
      </ns0:c>
      <ns0:c r="V67" s="90" t="n">
        <ns0:v>0.26395</ns0:v>
      </ns0:c>
      <ns0:c r="W67" s="90" t="n">
        <ns0:v>0.5115</ns0:v>
      </ns0:c>
      <ns0:c r="X67" s="90" t="n">
        <ns0:v>0.44172</ns0:v>
      </ns0:c>
      <ns0:c r="Y67" s="90" t="n">
        <ns0:v>0.38993</ns0:v>
      </ns0:c>
      <ns0:c r="Z67" s="90" t="n">
        <ns0:v>0.51528</ns0:v>
      </ns0:c>
      <ns0:c r="AA67" s="91" t="n"/>
      <ns0:c r="AB67" s="88" t="n">
        <ns0:v>0.55444</ns0:v>
      </ns0:c>
      <ns0:c r="AC67" s="88" t="n">
        <ns0:v>0.48314</ns0:v>
      </ns0:c>
      <ns0:c r="AD67" s="88" t="n">
        <ns0:v>0.50788</ns0:v>
      </ns0:c>
      <ns0:c r="AE67" s="88" t="n">
        <ns0:v>0.75866</ns0:v>
      </ns0:c>
      <ns0:c r="AF67" s="88" t="n">
        <ns0:v>0.48426</ns0:v>
      </ns0:c>
      <ns0:c r="AG67" s="88" t="n">
        <ns0:v>0.51525</ns0:v>
      </ns0:c>
      <ns0:c r="AH67" s="88" t="n">
        <ns0:v>0.41196</ns0:v>
      </ns0:c>
      <ns0:c r="AI67" s="88" t="n">
        <ns0:v>0.5797099999999999</ns0:v>
      </ns0:c>
      <ns0:c r="AJ67" s="88" t="n">
        <ns0:v>0.51972</ns0:v>
      </ns0:c>
      <ns0:c r="AK67" s="88" t="n">
        <ns0:v>0.3543</ns0:v>
      </ns0:c>
      <ns0:c r="AL67" s="90" t="n">
        <ns0:v>0.66491</ns0:v>
      </ns0:c>
      <ns0:c r="AM67" s="90" t="n">
        <ns0:v>0.56495</ns0:v>
      </ns0:c>
      <ns0:c r="AN67" s="90" t="n">
        <ns0:v>0.58752</ns0:v>
      </ns0:c>
      <ns0:c r="AO67" s="90" t="n">
        <ns0:v>0.47065</ns0:v>
      </ns0:c>
      <ns0:c r="AP67" s="90" t="n">
        <ns0:v>0.5865</ns0:v>
      </ns0:c>
      <ns0:c r="AQ67" s="90" t="n">
        <ns0:v>0.47598</ns0:v>
      </ns0:c>
      <ns0:c r="AR67" s="90" t="n">
        <ns0:v>0.47414</ns0:v>
      </ns0:c>
      <ns0:c r="AS67" s="90" t="n">
        <ns0:v>0.46423</ns0:v>
      </ns0:c>
      <ns0:c r="AT67" s="90" t="n">
        <ns0:v>0.72345</ns0:v>
      </ns0:c>
      <ns0:c r="AU67" s="90" t="n">
        <ns0:v>0.32142</ns0:v>
      </ns0:c>
      <ns0:c r="AV67" s="91" t="n"/>
      <ns0:c r="AW67" s="88" t="n">
        <ns0:v>0.35346</ns0:v>
      </ns0:c>
      <ns0:c r="AX67" s="88" t="n">
        <ns0:v>0.4602</ns0:v>
      </ns0:c>
      <ns0:c r="AY67" s="88" t="n">
        <ns0:v>0.40066</ns0:v>
      </ns0:c>
      <ns0:c r="AZ67" s="88" t="n">
        <ns0:v>0.37764</ns0:v>
      </ns0:c>
      <ns0:c r="BA67" s="88" t="n">
        <ns0:v>0.7934099999999999</ns0:v>
      </ns0:c>
      <ns0:c r="BB67" s="88" t="n">
        <ns0:v>0.4799</ns0:v>
      </ns0:c>
      <ns0:c r="BC67" s="88" t="n">
        <ns0:v>0.48674</ns0:v>
      </ns0:c>
      <ns0:c r="BD67" s="88" t="n">
        <ns0:v>0.62554</ns0:v>
      </ns0:c>
      <ns0:c r="BE67" s="88" t="n">
        <ns0:v>0.63407</ns0:v>
      </ns0:c>
      <ns0:c r="BF67" s="88" t="n">
        <ns0:v>0.67754</ns0:v>
      </ns0:c>
      <ns0:c r="BG67" s="90" t="n">
        <ns0:v>0.34211</ns0:v>
      </ns0:c>
      <ns0:c r="BH67" s="90" t="n">
        <ns0:v>0.59497</ns0:v>
      </ns0:c>
      <ns0:c r="BI67" s="90" t="n">
        <ns0:v>0.42057</ns0:v>
      </ns0:c>
      <ns0:c r="BJ67" s="90" t="n">
        <ns0:v>0.45156</ns0:v>
      </ns0:c>
      <ns0:c r="BK67" s="90" t="n">
        <ns0:v>0.5041099999999999</ns0:v>
      </ns0:c>
      <ns0:c r="BL67" s="90" t="n">
        <ns0:v>0.33869</ns0:v>
      </ns0:c>
      <ns0:c r="BM67" s="90" t="n">
        <ns0:v>0.55294</ns0:v>
      </ns0:c>
      <ns0:c r="BN67" s="90" t="n">
        <ns0:v>0.75759</ns0:v>
      </ns0:c>
      <ns0:c r="BO67" s="90" t="n">
        <ns0:v>0.65464</ns0:v>
      </ns0:c>
      <ns0:c r="BP67" s="90" t="n">
        <ns0:v>0.5785400000000001</ns0:v>
      </ns0:c>
      <ns0:c r="BQ67" s="91" t="n"/>
      <ns0:c r="BR67" s="88" t="n">
        <ns0:v>0.51961</ns0:v>
      </ns0:c>
      <ns0:c r="BS67" s="88" t="n">
        <ns0:v>0.5085499999999999</ns0:v>
      </ns0:c>
      <ns0:c r="BT67" s="88" t="n">
        <ns0:v>0.59454</ns0:v>
      </ns0:c>
      <ns0:c r="BU67" s="88" t="n">
        <ns0:v>0.38122</ns0:v>
      </ns0:c>
      <ns0:c r="BV67" s="88" t="n">
        <ns0:v>0.36304</ns0:v>
      </ns0:c>
      <ns0:c r="BW67" s="88" t="n">
        <ns0:v>0.53212</ns0:v>
      </ns0:c>
      <ns0:c r="BX67" s="88" t="n">
        <ns0:v>0.42122</ns0:v>
      </ns0:c>
      <ns0:c r="BY67" s="88" t="n">
        <ns0:v>0.51841</ns0:v>
      </ns0:c>
      <ns0:c r="BZ67" s="88" t="n">
        <ns0:v>0.42259</ns0:v>
      </ns0:c>
      <ns0:c r="CA67" s="88" t="n">
        <ns0:v>0.51784</ns0:v>
      </ns0:c>
      <ns0:c r="CB67" s="88" t="n"/>
      <ns0:c r="CC67" s="88" t="n"/>
      <ns0:c r="CD67" s="88" t="n"/>
      <ns0:c r="CE67" s="88" t="n"/>
      <ns0:c r="CF67" s="88" t="n"/>
      <ns0:c r="CG67" s="88" t="n"/>
      <ns0:c r="CH67" s="88" t="n"/>
      <ns0:c r="CI67" s="88" t="n"/>
      <ns0:c r="CJ67" s="88" t="n"/>
      <ns0:c r="CK67" s="88" t="n"/>
      <ns0:c r="CL67" s="91" t="n"/>
    </ns0:row>
    <ns0:row r="68">
      <ns0:c r="C68" t="n">
        <ns0:v>4250</ns0:v>
      </ns0:c>
      <ns0:c r="D68" s="88" t="n">
        <ns0:v>0.48986</ns0:v>
      </ns0:c>
      <ns0:c r="E68" s="89" t="n"/>
      <ns0:c r="F68" s="89" t="n"/>
      <ns0:c r="G68" s="88" t="n">
        <ns0:v>0.74966</ns0:v>
      </ns0:c>
      <ns0:c r="H68" s="88" t="n">
        <ns0:v>0.91775</ns0:v>
      </ns0:c>
      <ns0:c r="I68" s="88" t="n">
        <ns0:v>0.61094</ns0:v>
      </ns0:c>
      <ns0:c r="J68" s="88" t="n">
        <ns0:v>0.30025</ns0:v>
      </ns0:c>
      <ns0:c r="K68" s="88" t="n">
        <ns0:v>0.5051600000000001</ns0:v>
      </ns0:c>
      <ns0:c r="L68" s="88" t="n">
        <ns0:v>0.38433</ns0:v>
      </ns0:c>
      <ns0:c r="M68" s="88" t="n">
        <ns0:v>0.61918</ns0:v>
      </ns0:c>
      <ns0:c r="N68" s="88" t="n">
        <ns0:v>0.62209</ns0:v>
      </ns0:c>
      <ns0:c r="O68" s="88" t="n">
        <ns0:v>0.38707</ns0:v>
      </ns0:c>
      <ns0:c r="P68" s="88" t="n">
        <ns0:v>0.55233</ns0:v>
      </ns0:c>
      <ns0:c r="Q68" s="90" t="n">
        <ns0:v>0.5377999999999999</ns0:v>
      </ns0:c>
      <ns0:c r="R68" s="90" t="n">
        <ns0:v>0.41321</ns0:v>
      </ns0:c>
      <ns0:c r="S68" s="90" t="n">
        <ns0:v>0.63627</ns0:v>
      </ns0:c>
      <ns0:c r="T68" s="90" t="n">
        <ns0:v>0.55721</ns0:v>
      </ns0:c>
      <ns0:c r="U68" s="90" t="n">
        <ns0:v>0.58346</ns0:v>
      </ns0:c>
      <ns0:c r="V68" s="90" t="n">
        <ns0:v>0.29462</ns0:v>
      </ns0:c>
      <ns0:c r="W68" s="90" t="n">
        <ns0:v>0.59802</ns0:v>
      </ns0:c>
      <ns0:c r="X68" s="90" t="n">
        <ns0:v>0.54401</ns0:v>
      </ns0:c>
      <ns0:c r="Y68" s="90" t="n">
        <ns0:v>0.44186</ns0:v>
      </ns0:c>
      <ns0:c r="Z68" s="90" t="n">
        <ns0:v>0.6211100000000001</ns0:v>
      </ns0:c>
      <ns0:c r="AA68" s="91" t="n"/>
      <ns0:c r="AB68" s="88" t="n">
        <ns0:v>0.69168</ns0:v>
      </ns0:c>
      <ns0:c r="AC68" s="88" t="n">
        <ns0:v>0.60846</ns0:v>
      </ns0:c>
      <ns0:c r="AD68" s="88" t="n">
        <ns0:v>0.60477</ns0:v>
      </ns0:c>
      <ns0:c r="AE68" s="88" t="n">
        <ns0:v>0.86166</ns0:v>
      </ns0:c>
      <ns0:c r="AF68" s="88" t="n">
        <ns0:v>0.58843</ns0:v>
      </ns0:c>
      <ns0:c r="AG68" s="88" t="n">
        <ns0:v>0.64146</ns0:v>
      </ns0:c>
      <ns0:c r="AH68" s="88" t="n">
        <ns0:v>0.50117</ns0:v>
      </ns0:c>
      <ns0:c r="AI68" s="88" t="n">
        <ns0:v>0.67818</ns0:v>
      </ns0:c>
      <ns0:c r="AJ68" s="88" t="n">
        <ns0:v>0.55971</ns0:v>
      </ns0:c>
      <ns0:c r="AK68" s="88" t="n">
        <ns0:v>0.42716</ns0:v>
      </ns0:c>
      <ns0:c r="AL68" s="90" t="n">
        <ns0:v>0.79427</ns0:v>
      </ns0:c>
      <ns0:c r="AM68" s="90" t="n">
        <ns0:v>0.68707</ns0:v>
      </ns0:c>
      <ns0:c r="AN68" s="90" t="n">
        <ns0:v>0.65046</ns0:v>
      </ns0:c>
      <ns0:c r="AO68" s="90" t="n">
        <ns0:v>0.59209</ns0:v>
      </ns0:c>
      <ns0:c r="AP68" s="90" t="n">
        <ns0:v>0.69411</ns0:v>
      </ns0:c>
      <ns0:c r="AQ68" s="90" t="n">
        <ns0:v>0.60808</ns0:v>
      </ns0:c>
      <ns0:c r="AR68" s="90" t="n">
        <ns0:v>0.55949</ns0:v>
      </ns0:c>
      <ns0:c r="AS68" s="90" t="n">
        <ns0:v>0.53839</ns0:v>
      </ns0:c>
      <ns0:c r="AT68" s="90" t="n">
        <ns0:v>0.74699</ns0:v>
      </ns0:c>
      <ns0:c r="AU68" s="90" t="n">
        <ns0:v>0.36555</ns0:v>
      </ns0:c>
      <ns0:c r="AV68" s="91" t="n"/>
      <ns0:c r="AW68" s="88" t="n">
        <ns0:v>0.44808</ns0:v>
      </ns0:c>
      <ns0:c r="AX68" s="88" t="n">
        <ns0:v>0.54671</ns0:v>
      </ns0:c>
      <ns0:c r="AY68" s="88" t="n">
        <ns0:v>0.5010599999999999</ns0:v>
      </ns0:c>
      <ns0:c r="AZ68" s="88" t="n">
        <ns0:v>0.43882</ns0:v>
      </ns0:c>
      <ns0:c r="BA68" s="88" t="n">
        <ns0:v>0.82499</ns0:v>
      </ns0:c>
      <ns0:c r="BB68" s="88" t="n">
        <ns0:v>0.5131599999999999</ns0:v>
      </ns0:c>
      <ns0:c r="BC68" s="88" t="n">
        <ns0:v>0.63641</ns0:v>
      </ns0:c>
      <ns0:c r="BD68" s="88" t="n">
        <ns0:v>0.71104</ns0:v>
      </ns0:c>
      <ns0:c r="BE68" s="88" t="n">
        <ns0:v>0.71822</ns0:v>
      </ns0:c>
      <ns0:c r="BF68" s="88" t="n">
        <ns0:v>0.7201</ns0:v>
      </ns0:c>
      <ns0:c r="BG68" s="90" t="n">
        <ns0:v>0.45421</ns0:v>
      </ns0:c>
      <ns0:c r="BH68" s="90" t="n">
        <ns0:v>0.7107</ns0:v>
      </ns0:c>
      <ns0:c r="BI68" s="90" t="n">
        <ns0:v>0.49176</ns0:v>
      </ns0:c>
      <ns0:c r="BJ68" s="90" t="n">
        <ns0:v>0.51103</ns0:v>
      </ns0:c>
      <ns0:c r="BK68" s="90" t="n">
        <ns0:v>0.62041</ns0:v>
      </ns0:c>
      <ns0:c r="BL68" s="90" t="n">
        <ns0:v>0.43718</ns0:v>
      </ns0:c>
      <ns0:c r="BM68" s="90" t="n">
        <ns0:v>0.68668</ns0:v>
      </ns0:c>
      <ns0:c r="BN68" s="90" t="n">
        <ns0:v>0.78801</ns0:v>
      </ns0:c>
      <ns0:c r="BO68" s="90" t="n">
        <ns0:v>0.7107</ns0:v>
      </ns0:c>
      <ns0:c r="BP68" s="90" t="n">
        <ns0:v>0.69944</ns0:v>
      </ns0:c>
      <ns0:c r="BQ68" s="91" t="n"/>
      <ns0:c r="BR68" s="88" t="n">
        <ns0:v>0.63289</ns0:v>
      </ns0:c>
      <ns0:c r="BS68" s="88" t="n">
        <ns0:v>0.56189</ns0:v>
      </ns0:c>
      <ns0:c r="BT68" s="88" t="n">
        <ns0:v>0.63857</ns0:v>
      </ns0:c>
      <ns0:c r="BU68" s="88" t="n">
        <ns0:v>0.43081</ns0:v>
      </ns0:c>
      <ns0:c r="BV68" s="88" t="n">
        <ns0:v>0.44184</ns0:v>
      </ns0:c>
      <ns0:c r="BW68" s="88" t="n">
        <ns0:v>0.62521</ns0:v>
      </ns0:c>
      <ns0:c r="BX68" s="88" t="n">
        <ns0:v>0.53612</ns0:v>
      </ns0:c>
      <ns0:c r="BY68" s="88" t="n">
        <ns0:v>0.58321</ns0:v>
      </ns0:c>
      <ns0:c r="BZ68" s="88" t="n">
        <ns0:v>0.48956</ns0:v>
      </ns0:c>
      <ns0:c r="CA68" s="88" t="n">
        <ns0:v>0.58923</ns0:v>
      </ns0:c>
      <ns0:c r="CB68" s="88" t="n"/>
      <ns0:c r="CC68" s="88" t="n"/>
      <ns0:c r="CD68" s="88" t="n"/>
      <ns0:c r="CE68" s="88" t="n"/>
      <ns0:c r="CF68" s="88" t="n"/>
      <ns0:c r="CG68" s="88" t="n"/>
      <ns0:c r="CH68" s="88" t="n"/>
      <ns0:c r="CI68" s="88" t="n"/>
      <ns0:c r="CJ68" s="88" t="n"/>
      <ns0:c r="CK68" s="88" t="n"/>
      <ns0:c r="CL68" s="91" t="n"/>
    </ns0:row>
    <ns0:row r="69">
      <ns0:c r="C69" t="n">
        <ns0:v>4500</ns0:v>
      </ns0:c>
      <ns0:c r="D69" s="88" t="n">
        <ns0:v>0.58226</ns0:v>
      </ns0:c>
      <ns0:c r="E69" s="89" t="n"/>
      <ns0:c r="F69" s="89" t="n"/>
      <ns0:c r="G69" s="88" t="n">
        <ns0:v>0.8650099999999999</ns0:v>
      </ns0:c>
      <ns0:c r="H69" s="88" t="n">
        <ns0:v>0.94155</ns0:v>
      </ns0:c>
      <ns0:c r="I69" s="88" t="n">
        <ns0:v>0.74216</ns0:v>
      </ns0:c>
      <ns0:c r="J69" s="88" t="n">
        <ns0:v>0.34354</ns0:v>
      </ns0:c>
      <ns0:c r="K69" s="88" t="n">
        <ns0:v>0.52586</ns0:v>
      </ns0:c>
      <ns0:c r="L69" s="88" t="n">
        <ns0:v>0.46067</ns0:v>
      </ns0:c>
      <ns0:c r="M69" s="88" t="n">
        <ns0:v>0.74804</ns0:v>
      </ns0:c>
      <ns0:c r="N69" s="88" t="n">
        <ns0:v>0.75063</ns0:v>
      </ns0:c>
      <ns0:c r="O69" s="88" t="n">
        <ns0:v>0.455</ns0:v>
      </ns0:c>
      <ns0:c r="P69" s="88" t="n">
        <ns0:v>0.67044</ns0:v>
      </ns0:c>
      <ns0:c r="Q69" s="90" t="n">
        <ns0:v>0.65302</ns0:v>
      </ns0:c>
      <ns0:c r="R69" s="90" t="n">
        <ns0:v>0.49208</ns0:v>
      </ns0:c>
      <ns0:c r="S69" s="90" t="n">
        <ns0:v>0.7627699999999999</ns0:v>
      </ns0:c>
      <ns0:c r="T69" s="90" t="n">
        <ns0:v>0.63633</ns0:v>
      </ns0:c>
      <ns0:c r="U69" s="90" t="n">
        <ns0:v>0.67193</ns0:v>
      </ns0:c>
      <ns0:c r="V69" s="90" t="n">
        <ns0:v>0.35039</ns0:v>
      </ns0:c>
      <ns0:c r="W69" s="90" t="n">
        <ns0:v>0.69465</ns0:v>
      </ns0:c>
      <ns0:c r="X69" s="90" t="n">
        <ns0:v>0.67533</ns0:v>
      </ns0:c>
      <ns0:c r="Y69" s="90" t="n">
        <ns0:v>0.50192</ns0:v>
      </ns0:c>
      <ns0:c r="Z69" s="90" t="n">
        <ns0:v>0.75567</ns0:v>
      </ns0:c>
      <ns0:c r="AA69" s="91" t="n"/>
      <ns0:c r="AB69" s="88" t="n">
        <ns0:v>0.83247</ns0:v>
      </ns0:c>
      <ns0:c r="AC69" s="88" t="n">
        <ns0:v>0.73127</ns0:v>
      </ns0:c>
      <ns0:c r="AD69" s="88" t="n">
        <ns0:v>0.6979300000000001</ns0:v>
      </ns0:c>
      <ns0:c r="AE69" s="88" t="n">
        <ns0:v>0.9655</ns0:v>
      </ns0:c>
      <ns0:c r="AF69" s="88" t="n">
        <ns0:v>0.69983</ns0:v>
      </ns0:c>
      <ns0:c r="AG69" s="88" t="n">
        <ns0:v>0.75931</ns0:v>
      </ns0:c>
      <ns0:c r="AH69" s="88" t="n">
        <ns0:v>0.58609</ns0:v>
      </ns0:c>
      <ns0:c r="AI69" s="88" t="n">
        <ns0:v>0.7604300000000001</ns0:v>
      </ns0:c>
      <ns0:c r="AJ69" s="88" t="n">
        <ns0:v>0.58913</ns0:v>
      </ns0:c>
      <ns0:c r="AK69" s="88" t="n">
        <ns0:v>0.53176</ns0:v>
      </ns0:c>
      <ns0:c r="AL69" s="90" t="n">
        <ns0:v>0.9575399999999999</ns0:v>
      </ns0:c>
      <ns0:c r="AM69" s="90" t="n">
        <ns0:v>0.80357</ns0:v>
      </ns0:c>
      <ns0:c r="AN69" s="90" t="n">
        <ns0:v>0.73442</ns0:v>
      </ns0:c>
      <ns0:c r="AO69" s="90" t="n">
        <ns0:v>0.72395</ns0:v>
      </ns0:c>
      <ns0:c r="AP69" s="90" t="n">
        <ns0:v>0.82162</ns0:v>
      </ns0:c>
      <ns0:c r="AQ69" s="90" t="n">
        <ns0:v>0.74386</ns0:v>
      </ns0:c>
      <ns0:c r="AR69" s="90" t="n">
        <ns0:v>0.64815</ns0:v>
      </ns0:c>
      <ns0:c r="AS69" s="90" t="n">
        <ns0:v>0.61266</ns0:v>
      </ns0:c>
      <ns0:c r="AT69" s="90" t="n">
        <ns0:v>0.7592</ns0:v>
      </ns0:c>
      <ns0:c r="AU69" s="90" t="n">
        <ns0:v>0.42945</ns0:v>
      </ns0:c>
      <ns0:c r="AV69" s="91" t="n"/>
      <ns0:c r="AW69" s="88" t="n">
        <ns0:v>0.5468499999999999</ns0:v>
      </ns0:c>
      <ns0:c r="AX69" s="88" t="n">
        <ns0:v>0.64386</ns0:v>
      </ns0:c>
      <ns0:c r="AY69" s="88" t="n">
        <ns0:v>0.61677</ns0:v>
      </ns0:c>
      <ns0:c r="AZ69" s="88" t="n">
        <ns0:v>0.5058</ns0:v>
      </ns0:c>
      <ns0:c r="BA69" s="88" t="n">
        <ns0:v>0.8609</ns0:v>
      </ns0:c>
      <ns0:c r="BB69" s="88" t="n">
        <ns0:v>0.54164</ns0:v>
      </ns0:c>
      <ns0:c r="BC69" s="88" t="n">
        <ns0:v>0.7795800000000001</ns0:v>
      </ns0:c>
      <ns0:c r="BD69" s="88" t="n">
        <ns0:v>0.79672</ns0:v>
      </ns0:c>
      <ns0:c r="BE69" s="88" t="n">
        <ns0:v>0.79392</ns0:v>
      </ns0:c>
      <ns0:c r="BF69" s="88" t="n">
        <ns0:v>0.82951</ns0:v>
      </ns0:c>
      <ns0:c r="BG69" s="90" t="n">
        <ns0:v>0.56415</ns0:v>
      </ns0:c>
      <ns0:c r="BH69" s="90" t="n">
        <ns0:v>0.80458</ns0:v>
      </ns0:c>
      <ns0:c r="BI69" s="90" t="n">
        <ns0:v>0.57582</ns0:v>
      </ns0:c>
      <ns0:c r="BJ69" s="90" t="n">
        <ns0:v>0.57362</ns0:v>
      </ns0:c>
      <ns0:c r="BK69" s="90" t="n">
        <ns0:v>0.73326</ns0:v>
      </ns0:c>
      <ns0:c r="BL69" s="90" t="n">
        <ns0:v>0.52993</ns0:v>
      </ns0:c>
      <ns0:c r="BM69" s="90" t="n">
        <ns0:v>0.80576</ns0:v>
      </ns0:c>
      <ns0:c r="BN69" s="90" t="n">
        <ns0:v>0.82431</ns0:v>
      </ns0:c>
      <ns0:c r="BO69" s="90" t="n">
        <ns0:v>0.74529</ns0:v>
      </ns0:c>
      <ns0:c r="BP69" s="90" t="n">
        <ns0:v>0.82212</ns0:v>
      </ns0:c>
      <ns0:c r="BQ69" s="91" t="n"/>
      <ns0:c r="BR69" s="88" t="n">
        <ns0:v>0.74177</ns0:v>
      </ns0:c>
      <ns0:c r="BS69" s="88" t="n">
        <ns0:v>0.63481</ns0:v>
      </ns0:c>
      <ns0:c r="BT69" s="88" t="n">
        <ns0:v>0.68641</ns0:v>
      </ns0:c>
      <ns0:c r="BU69" s="88" t="n">
        <ns0:v>0.47588</ns0:v>
      </ns0:c>
      <ns0:c r="BV69" s="88" t="n">
        <ns0:v>0.51839</ns0:v>
      </ns0:c>
      <ns0:c r="BW69" s="88" t="n">
        <ns0:v>0.72977</ns0:v>
      </ns0:c>
      <ns0:c r="BX69" s="88" t="n">
        <ns0:v>0.6355</ns0:v>
      </ns0:c>
      <ns0:c r="BY69" s="88" t="n">
        <ns0:v>0.65377</ns0:v>
      </ns0:c>
      <ns0:c r="BZ69" s="88" t="n">
        <ns0:v>0.56572</ns0:v>
      </ns0:c>
      <ns0:c r="CA69" s="88" t="n">
        <ns0:v>0.64789</ns0:v>
      </ns0:c>
      <ns0:c r="CB69" s="88" t="n"/>
      <ns0:c r="CC69" s="88" t="n"/>
      <ns0:c r="CD69" s="88" t="n"/>
      <ns0:c r="CE69" s="88" t="n"/>
      <ns0:c r="CF69" s="88" t="n"/>
      <ns0:c r="CG69" s="88" t="n"/>
      <ns0:c r="CH69" s="88" t="n"/>
      <ns0:c r="CI69" s="88" t="n"/>
      <ns0:c r="CJ69" s="88" t="n"/>
      <ns0:c r="CK69" s="88" t="n"/>
      <ns0:c r="CL69" s="91" t="n"/>
    </ns0:row>
    <ns0:row r="70">
      <ns0:c r="C70" t="n">
        <ns0:v>4750</ns0:v>
      </ns0:c>
      <ns0:c r="D70" s="88" t="n">
        <ns0:v>0.69452</ns0:v>
      </ns0:c>
      <ns0:c r="E70" s="89" t="n"/>
      <ns0:c r="F70" s="89" t="n"/>
      <ns0:c r="G70" s="88" t="n">
        <ns0:v>1.02613</ns0:v>
      </ns0:c>
      <ns0:c r="H70" s="88" t="n">
        <ns0:v>0.9908400000000001</ns0:v>
      </ns0:c>
      <ns0:c r="I70" s="88" t="n">
        <ns0:v>0.9166800000000001</ns0:v>
      </ns0:c>
      <ns0:c r="J70" s="88" t="n">
        <ns0:v>0.39941</ns0:v>
      </ns0:c>
      <ns0:c r="K70" s="88" t="n">
        <ns0:v>0.54047</ns0:v>
      </ns0:c>
      <ns0:c r="L70" s="88" t="n">
        <ns0:v>0.54096</ns0:v>
      </ns0:c>
      <ns0:c r="M70" s="88" t="n">
        <ns0:v>0.90466</ns0:v>
      </ns0:c>
      <ns0:c r="N70" s="88" t="n">
        <ns0:v>0.9349499999999999</ns0:v>
      </ns0:c>
      <ns0:c r="O70" s="88" t="n">
        <ns0:v>0.55033</ns0:v>
      </ns0:c>
      <ns0:c r="P70" s="88" t="n">
        <ns0:v>0.80731</ns0:v>
      </ns0:c>
      <ns0:c r="Q70" s="90" t="n">
        <ns0:v>0.82164</ns0:v>
      </ns0:c>
      <ns0:c r="R70" s="90" t="n">
        <ns0:v>0.58931</ns0:v>
      </ns0:c>
      <ns0:c r="S70" s="90" t="n">
        <ns0:v>0.92293</ns0:v>
      </ns0:c>
      <ns0:c r="T70" s="90" t="n">
        <ns0:v>0.6842</ns0:v>
      </ns0:c>
      <ns0:c r="U70" s="90" t="n">
        <ns0:v>0.7160300000000001</ns0:v>
      </ns0:c>
      <ns0:c r="V70" s="90" t="n">
        <ns0:v>0.41058</ns0:v>
      </ns0:c>
      <ns0:c r="W70" s="90" t="n">
        <ns0:v>0.81715</ns0:v>
      </ns0:c>
      <ns0:c r="X70" s="90" t="n">
        <ns0:v>0.8556</ns0:v>
      </ns0:c>
      <ns0:c r="Y70" s="90" t="n">
        <ns0:v>0.59495</ns0:v>
      </ns0:c>
      <ns0:c r="Z70" s="90" t="n">
        <ns0:v>0.90891</ns0:v>
      </ns0:c>
      <ns0:c r="AA70" s="91" t="n"/>
      <ns0:c r="AB70" s="88" t="n">
        <ns0:v>1.00909</ns0:v>
      </ns0:c>
      <ns0:c r="AC70" s="88" t="n">
        <ns0:v>0.89991</ns0:v>
      </ns0:c>
      <ns0:c r="AD70" s="88" t="n">
        <ns0:v>0.83362</ns0:v>
      </ns0:c>
      <ns0:c r="AE70" s="88" t="n">
        <ns0:v>1.0927</ns0:v>
      </ns0:c>
      <ns0:c r="AF70" s="88" t="n">
        <ns0:v>0.82983</ns0:v>
      </ns0:c>
      <ns0:c r="AG70" s="88" t="n">
        <ns0:v>0.90699</ns0:v>
      </ns0:c>
      <ns0:c r="AH70" s="88" t="n">
        <ns0:v>0.7204199999999999</ns0:v>
      </ns0:c>
      <ns0:c r="AI70" s="88" t="n">
        <ns0:v>0.88378</ns0:v>
      </ns0:c>
      <ns0:c r="AJ70" s="88" t="n">
        <ns0:v>0.63469</ns0:v>
      </ns0:c>
      <ns0:c r="AK70" s="88" t="n">
        <ns0:v>0.65926</ns0:v>
      </ns0:c>
      <ns0:c r="AL70" s="90" t="n">
        <ns0:v>1.13388</ns0:v>
      </ns0:c>
      <ns0:c r="AM70" s="90" t="n">
        <ns0:v>0.93803</ns0:v>
      </ns0:c>
      <ns0:c r="AN70" s="90" t="n">
        <ns0:v>0.86048</ns0:v>
      </ns0:c>
      <ns0:c r="AO70" s="90" t="n">
        <ns0:v>0.88495</ns0:v>
      </ns0:c>
      <ns0:c r="AP70" s="90" t="n">
        <ns0:v>0.96255</ns0:v>
      </ns0:c>
      <ns0:c r="AQ70" s="90" t="n">
        <ns0:v>0.90616</ns0:v>
      </ns0:c>
      <ns0:c r="AR70" s="90" t="n">
        <ns0:v>0.77027</ns0:v>
      </ns0:c>
      <ns0:c r="AS70" s="90" t="n">
        <ns0:v>0.7352300000000001</ns0:v>
      </ns0:c>
      <ns0:c r="AT70" s="90" t="n">
        <ns0:v>0.77583</ns0:v>
      </ns0:c>
      <ns0:c r="AU70" s="90" t="n">
        <ns0:v>0.5220900000000001</ns0:v>
      </ns0:c>
      <ns0:c r="AV70" s="91" t="n"/>
      <ns0:c r="AW70" s="88" t="n">
        <ns0:v>0.68294</ns0:v>
      </ns0:c>
      <ns0:c r="AX70" s="88" t="n">
        <ns0:v>0.79805</ns0:v>
      </ns0:c>
      <ns0:c r="AY70" s="88" t="n">
        <ns0:v>0.76694</ns0:v>
      </ns0:c>
      <ns0:c r="AZ70" s="88" t="n">
        <ns0:v>0.5908600000000001</ns0:v>
      </ns0:c>
      <ns0:c r="BA70" s="88" t="n">
        <ns0:v>0.9379</ns0:v>
      </ns0:c>
      <ns0:c r="BB70" s="88" t="n">
        <ns0:v>0.60467</ns0:v>
      </ns0:c>
      <ns0:c r="BC70" s="88" t="n">
        <ns0:v>0.98189</ns0:v>
      </ns0:c>
      <ns0:c r="BD70" s="88" t="n">
        <ns0:v>0.95407</ns0:v>
      </ns0:c>
      <ns0:c r="BE70" s="88" t="n">
        <ns0:v>0.92109</ns0:v>
      </ns0:c>
      <ns0:c r="BF70" s="88" t="n">
        <ns0:v>0.98434</ns0:v>
      </ns0:c>
      <ns0:c r="BG70" s="90" t="n">
        <ns0:v>0.7013</ns0:v>
      </ns0:c>
      <ns0:c r="BH70" s="90" t="n">
        <ns0:v>0.94133</ns0:v>
      </ns0:c>
      <ns0:c r="BI70" s="90" t="n">
        <ns0:v>0.70438</ns0:v>
      </ns0:c>
      <ns0:c r="BJ70" s="90" t="n">
        <ns0:v>0.65945</ns0:v>
      </ns0:c>
      <ns0:c r="BK70" s="90" t="n">
        <ns0:v>0.89268</ns0:v>
      </ns0:c>
      <ns0:c r="BL70" s="90" t="n">
        <ns0:v>0.65268</ns0:v>
      </ns0:c>
      <ns0:c r="BM70" s="90" t="n">
        <ns0:v>0.98651</ns0:v>
      </ns0:c>
      <ns0:c r="BN70" s="90" t="n">
        <ns0:v>0.92882</ns0:v>
      </ns0:c>
      <ns0:c r="BO70" s="90" t="n">
        <ns0:v>0.83308</ns0:v>
      </ns0:c>
      <ns0:c r="BP70" s="90" t="n">
        <ns0:v>1.00655</ns0:v>
      </ns0:c>
      <ns0:c r="BQ70" s="91" t="n"/>
      <ns0:c r="BR70" s="88" t="n">
        <ns0:v>0.87662</ns0:v>
      </ns0:c>
      <ns0:c r="BS70" s="88" t="n">
        <ns0:v>0.72035</ns0:v>
      </ns0:c>
      <ns0:c r="BT70" s="88" t="n">
        <ns0:v>0.72619</ns0:v>
      </ns0:c>
      <ns0:c r="BU70" s="88" t="n">
        <ns0:v>0.51166</ns0:v>
      </ns0:c>
      <ns0:c r="BV70" s="88" t="n">
        <ns0:v>0.59521</ns0:v>
      </ns0:c>
      <ns0:c r="BW70" s="88" t="n">
        <ns0:v>0.91937</ns0:v>
      </ns0:c>
      <ns0:c r="BX70" s="88" t="n">
        <ns0:v>0.72905</ns0:v>
      </ns0:c>
      <ns0:c r="BY70" s="88" t="n">
        <ns0:v>0.73153</ns0:v>
      </ns0:c>
      <ns0:c r="BZ70" s="88" t="n">
        <ns0:v>0.6706299999999999</ns0:v>
      </ns0:c>
      <ns0:c r="CA70" s="88" t="n">
        <ns0:v>0.7370100000000001</ns0:v>
      </ns0:c>
      <ns0:c r="CB70" s="88" t="n"/>
      <ns0:c r="CC70" s="88" t="n"/>
      <ns0:c r="CD70" s="88" t="n"/>
      <ns0:c r="CE70" s="88" t="n"/>
      <ns0:c r="CF70" s="88" t="n"/>
      <ns0:c r="CG70" s="88" t="n"/>
      <ns0:c r="CH70" s="88" t="n"/>
      <ns0:c r="CI70" s="88" t="n"/>
      <ns0:c r="CJ70" s="88" t="n"/>
      <ns0:c r="CK70" s="88" t="n"/>
      <ns0:c r="CL70" s="91" t="n"/>
    </ns0:row>
    <ns0:row r="71">
      <ns0:c r="C71" t="n">
        <ns0:v>5000</ns0:v>
      </ns0:c>
      <ns0:c r="D71" s="88" t="n">
        <ns0:v>0.79012</ns0:v>
      </ns0:c>
      <ns0:c r="E71" s="89" t="n"/>
      <ns0:c r="F71" s="89" t="n"/>
      <ns0:c r="G71" s="88" t="n">
        <ns0:v>1.12872</ns0:v>
      </ns0:c>
      <ns0:c r="H71" s="88" t="n">
        <ns0:v>1.04629</ns0:v>
      </ns0:c>
      <ns0:c r="I71" s="88" t="n">
        <ns0:v>1.03715</ns0:v>
      </ns0:c>
      <ns0:c r="J71" s="88" t="n">
        <ns0:v>0.46234</ns0:v>
      </ns0:c>
      <ns0:c r="K71" s="88" t="n">
        <ns0:v>0.54157</ns0:v>
      </ns0:c>
      <ns0:c r="L71" s="88" t="n">
        <ns0:v>0.5994</ns0:v>
      </ns0:c>
      <ns0:c r="M71" s="88" t="n">
        <ns0:v>1.04592</ns0:v>
      </ns0:c>
      <ns0:c r="N71" s="88" t="n">
        <ns0:v>1.07915</ns0:v>
      </ns0:c>
      <ns0:c r="O71" s="88" t="n">
        <ns0:v>0.62278</ns0:v>
      </ns0:c>
      <ns0:c r="P71" s="88" t="n">
        <ns0:v>0.9196</ns0:v>
      </ns0:c>
      <ns0:c r="Q71" s="90" t="n">
        <ns0:v>0.94879</ns0:v>
      </ns0:c>
      <ns0:c r="R71" s="90" t="n">
        <ns0:v>0.6678500000000001</ns0:v>
      </ns0:c>
      <ns0:c r="S71" s="90" t="n">
        <ns0:v>1.04145</ns0:v>
      </ns0:c>
      <ns0:c r="T71" s="90" t="n">
        <ns0:v>0.71936</ns0:v>
      </ns0:c>
      <ns0:c r="U71" s="90" t="n">
        <ns0:v>0.74136</ns0:v>
      </ns0:c>
      <ns0:c r="V71" s="90" t="n">
        <ns0:v>0.46253</ns0:v>
      </ns0:c>
      <ns0:c r="W71" s="90" t="n">
        <ns0:v>0.93907</ns0:v>
      </ns0:c>
      <ns0:c r="X71" s="90" t="n">
        <ns0:v>0.99905</ns0:v>
      </ns0:c>
      <ns0:c r="Y71" s="90" t="n">
        <ns0:v>0.6696</ns0:v>
      </ns0:c>
      <ns0:c r="Z71" s="90" t="n">
        <ns0:v>1.02757</ns0:v>
      </ns0:c>
      <ns0:c r="AA71" s="91" t="n"/>
      <ns0:c r="AB71" s="88" t="n">
        <ns0:v>1.13266</ns0:v>
      </ns0:c>
      <ns0:c r="AC71" s="88" t="n">
        <ns0:v>1.02461</ns0:v>
      </ns0:c>
      <ns0:c r="AD71" s="88" t="n">
        <ns0:v>0.94169</ns0:v>
      </ns0:c>
      <ns0:c r="AE71" s="88" t="n">
        <ns0:v>1.18954</ns0:v>
      </ns0:c>
      <ns0:c r="AF71" s="88" t="n">
        <ns0:v>0.95177</ns0:v>
      </ns0:c>
      <ns0:c r="AG71" s="88" t="n">
        <ns0:v>1.03373</ns0:v>
      </ns0:c>
      <ns0:c r="AH71" s="88" t="n">
        <ns0:v>0.85337</ns0:v>
      </ns0:c>
      <ns0:c r="AI71" s="88" t="n">
        <ns0:v>0.99036</ns0:v>
      </ns0:c>
      <ns0:c r="AJ71" s="88" t="n">
        <ns0:v>0.6882</ns0:v>
      </ns0:c>
      <ns0:c r="AK71" s="88" t="n">
        <ns0:v>0.7535500000000001</ns0:v>
      </ns0:c>
      <ns0:c r="AL71" s="90" t="n">
        <ns0:v>1.26235</ns0:v>
      </ns0:c>
      <ns0:c r="AM71" s="90" t="n">
        <ns0:v>1.0528</ns0:v>
      </ns0:c>
      <ns0:c r="AN71" s="90" t="n">
        <ns0:v>0.97699</ns0:v>
      </ns0:c>
      <ns0:c r="AO71" s="90" t="n">
        <ns0:v>1.00556</ns0:v>
      </ns0:c>
      <ns0:c r="AP71" s="90" t="n">
        <ns0:v>1.09843</ns0:v>
      </ns0:c>
      <ns0:c r="AQ71" s="90" t="n">
        <ns0:v>1.03779</ns0:v>
      </ns0:c>
      <ns0:c r="AR71" s="90" t="n">
        <ns0:v>0.89068</ns0:v>
      </ns0:c>
      <ns0:c r="AS71" s="90" t="n">
        <ns0:v>0.85155</ns0:v>
      </ns0:c>
      <ns0:c r="AT71" s="90" t="n">
        <ns0:v>0.7973</ns0:v>
      </ns0:c>
      <ns0:c r="AU71" s="90" t="n">
        <ns0:v>0.59776</ns0:v>
      </ns0:c>
      <ns0:c r="AV71" s="91" t="n"/>
      <ns0:c r="AW71" s="88" t="n">
        <ns0:v>0.78087</ns0:v>
      </ns0:c>
      <ns0:c r="AX71" s="88" t="n">
        <ns0:v>0.91448</ns0:v>
      </ns0:c>
      <ns0:c r="AY71" s="88" t="n">
        <ns0:v>0.85941</ns0:v>
      </ns0:c>
      <ns0:c r="AZ71" s="88" t="n">
        <ns0:v>0.64518</ns0:v>
      </ns0:c>
      <ns0:c r="BA71" s="88" t="n">
        <ns0:v>1.00605</ns0:v>
      </ns0:c>
      <ns0:c r="BB71" s="88" t="n">
        <ns0:v>0.65219</ns0:v>
      </ns0:c>
      <ns0:c r="BC71" s="88" t="n">
        <ns0:v>1.11756</ns0:v>
      </ns0:c>
      <ns0:c r="BD71" s="88" t="n">
        <ns0:v>1.07719</ns0:v>
      </ns0:c>
      <ns0:c r="BE71" s="88" t="n">
        <ns0:v>1.02157</ns0:v>
      </ns0:c>
      <ns0:c r="BF71" s="88" t="n">
        <ns0:v>1.09017</ns0:v>
      </ns0:c>
      <ns0:c r="BG71" s="90" t="n">
        <ns0:v>0.8052</ns0:v>
      </ns0:c>
      <ns0:c r="BH71" s="90" t="n">
        <ns0:v>1.06829</ns0:v>
      </ns0:c>
      <ns0:c r="BI71" s="90" t="n">
        <ns0:v>0.79872</ns0:v>
      </ns0:c>
      <ns0:c r="BJ71" s="90" t="n">
        <ns0:v>0.71809</ns0:v>
      </ns0:c>
      <ns0:c r="BK71" s="90" t="n">
        <ns0:v>1.01879</ns0:v>
      </ns0:c>
      <ns0:c r="BL71" s="90" t="n">
        <ns0:v>0.73993</ns0:v>
      </ns0:c>
      <ns0:c r="BM71" s="90" t="n">
        <ns0:v>1.11379</ns0:v>
      </ns0:c>
      <ns0:c r="BN71" s="90" t="n">
        <ns0:v>1.02301</ns0:v>
      </ns0:c>
      <ns0:c r="BO71" s="90" t="n">
        <ns0:v>0.9331700000000001</ns0:v>
      </ns0:c>
      <ns0:c r="BP71" s="90" t="n">
        <ns0:v>1.1293</ns0:v>
      </ns0:c>
      <ns0:c r="BQ71" s="91" t="n"/>
      <ns0:c r="BR71" s="88" t="n">
        <ns0:v>0.9676</ns0:v>
      </ns0:c>
      <ns0:c r="BS71" s="88" t="n">
        <ns0:v>0.78795</ns0:v>
      </ns0:c>
      <ns0:c r="BT71" s="88" t="n">
        <ns0:v>0.74785</ns0:v>
      </ns0:c>
      <ns0:c r="BU71" s="88" t="n">
        <ns0:v>0.5223</ns0:v>
      </ns0:c>
      <ns0:c r="BV71" s="88" t="n">
        <ns0:v>0.6630200000000001</ns0:v>
      </ns0:c>
      <ns0:c r="BW71" s="88" t="n">
        <ns0:v>1.06073</ns0:v>
      </ns0:c>
      <ns0:c r="BX71" s="88" t="n">
        <ns0:v>0.7909</ns0:v>
      </ns0:c>
      <ns0:c r="BY71" s="88" t="n">
        <ns0:v>0.77229</ns0:v>
      </ns0:c>
      <ns0:c r="BZ71" s="88" t="n">
        <ns0:v>0.74817</ns0:v>
      </ns0:c>
      <ns0:c r="CA71" s="88" t="n">
        <ns0:v>0.80742</ns0:v>
      </ns0:c>
      <ns0:c r="CB71" s="88" t="n"/>
      <ns0:c r="CC71" s="88" t="n"/>
      <ns0:c r="CD71" s="88" t="n"/>
      <ns0:c r="CE71" s="88" t="n"/>
      <ns0:c r="CF71" s="88" t="n"/>
      <ns0:c r="CG71" s="88" t="n"/>
      <ns0:c r="CH71" s="88" t="n"/>
      <ns0:c r="CI71" s="88" t="n"/>
      <ns0:c r="CJ71" s="88" t="n"/>
      <ns0:c r="CK71" s="88" t="n"/>
      <ns0:c r="CL71" s="91" t="n"/>
    </ns0:row>
    <ns0:row r="72">
      <ns0:c r="C72" t="n">
        <ns0:v>5300</ns0:v>
      </ns0:c>
      <ns0:c r="D72" s="88" t="n">
        <ns0:v>0.85447</ns0:v>
      </ns0:c>
      <ns0:c r="E72" s="89" t="n"/>
      <ns0:c r="F72" s="89" t="n"/>
      <ns0:c r="G72" s="88" t="n">
        <ns0:v>1.17852</ns0:v>
      </ns0:c>
      <ns0:c r="H72" s="88" t="n">
        <ns0:v>1.06203</ns0:v>
      </ns0:c>
      <ns0:c r="I72" s="88" t="n">
        <ns0:v>1.10885</ns0:v>
      </ns0:c>
      <ns0:c r="J72" s="88" t="n">
        <ns0:v>0.49562</ns0:v>
      </ns0:c>
      <ns0:c r="K72" s="88" t="n">
        <ns0:v>0.53255</ns0:v>
      </ns0:c>
      <ns0:c r="L72" s="88" t="n">
        <ns0:v>0.63259</ns0:v>
      </ns0:c>
      <ns0:c r="M72" s="88" t="n">
        <ns0:v>1.13852</ns0:v>
      </ns0:c>
      <ns0:c r="N72" s="88" t="n">
        <ns0:v>1.15332</ns0:v>
      </ns0:c>
      <ns0:c r="O72" s="88" t="n">
        <ns0:v>0.66671</ns0:v>
      </ns0:c>
      <ns0:c r="P72" s="88" t="n">
        <ns0:v>0.99922</ns0:v>
      </ns0:c>
      <ns0:c r="Q72" s="90" t="n">
        <ns0:v>1.02416</ns0:v>
      </ns0:c>
      <ns0:c r="R72" s="90" t="n">
        <ns0:v>0.71329</ns0:v>
      </ns0:c>
      <ns0:c r="S72" s="90" t="n">
        <ns0:v>1.10212</ns0:v>
      </ns0:c>
      <ns0:c r="T72" s="90" t="n">
        <ns0:v>0.74131</ns0:v>
      </ns0:c>
      <ns0:c r="U72" s="90" t="n">
        <ns0:v>0.742</ns0:v>
      </ns0:c>
      <ns0:c r="V72" s="90" t="n">
        <ns0:v>0.49811</ns0:v>
      </ns0:c>
      <ns0:c r="W72" s="90" t="n">
        <ns0:v>1.00344</ns0:v>
      </ns0:c>
      <ns0:c r="X72" s="90" t="n">
        <ns0:v>1.08809</ns0:v>
      </ns0:c>
      <ns0:c r="Y72" s="90" t="n">
        <ns0:v>0.70247</ns0:v>
      </ns0:c>
      <ns0:c r="Z72" s="90" t="n">
        <ns0:v>1.1038</ns0:v>
      </ns0:c>
      <ns0:c r="AA72" s="91" t="n"/>
      <ns0:c r="AB72" s="88" t="n">
        <ns0:v>1.21776</ns0:v>
      </ns0:c>
      <ns0:c r="AC72" s="88" t="n">
        <ns0:v>1.08852</ns0:v>
      </ns0:c>
      <ns0:c r="AD72" s="88" t="n">
        <ns0:v>1.00221</ns0:v>
      </ns0:c>
      <ns0:c r="AE72" s="88" t="n">
        <ns0:v>1.232</ns0:v>
      </ns0:c>
      <ns0:c r="AF72" s="88" t="n">
        <ns0:v>1.04456</ns0:v>
      </ns0:c>
      <ns0:c r="AG72" s="88" t="n">
        <ns0:v>1.10284</ns0:v>
      </ns0:c>
      <ns0:c r="AH72" s="88" t="n">
        <ns0:v>0.94752</ns0:v>
      </ns0:c>
      <ns0:c r="AI72" s="88" t="n">
        <ns0:v>1.05257</ns0:v>
      </ns0:c>
      <ns0:c r="AJ72" s="88" t="n">
        <ns0:v>0.73488</ns0:v>
      </ns0:c>
      <ns0:c r="AK72" s="88" t="n">
        <ns0:v>0.81491</ns0:v>
      </ns0:c>
      <ns0:c r="AL72" s="90" t="n">
        <ns0:v>1.29385</ns0:v>
      </ns0:c>
      <ns0:c r="AM72" s="90" t="n">
        <ns0:v>1.13078</ns0:v>
      </ns0:c>
      <ns0:c r="AN72" s="90" t="n">
        <ns0:v>1.05744</ns0:v>
      </ns0:c>
      <ns0:c r="AO72" s="90" t="n">
        <ns0:v>1.07536</ns0:v>
      </ns0:c>
      <ns0:c r="AP72" s="90" t="n">
        <ns0:v>1.19711</ns0:v>
      </ns0:c>
      <ns0:c r="AQ72" s="90" t="n">
        <ns0:v>1.1084</ns0:v>
      </ns0:c>
      <ns0:c r="AR72" s="90" t="n">
        <ns0:v>0.97812</ns0:v>
      </ns0:c>
      <ns0:c r="AS72" s="90" t="n">
        <ns0:v>0.92038</ns0:v>
      </ns0:c>
      <ns0:c r="AT72" s="90" t="n">
        <ns0:v>0.76595</ns0:v>
      </ns0:c>
      <ns0:c r="AU72" s="90" t="n">
        <ns0:v>0.63929</ns0:v>
      </ns0:c>
      <ns0:c r="AV72" s="91" t="n"/>
      <ns0:c r="AW72" s="88" t="n">
        <ns0:v>0.8422500000000001</ns0:v>
      </ns0:c>
      <ns0:c r="AX72" s="88" t="n">
        <ns0:v>0.98362</ns0:v>
      </ns0:c>
      <ns0:c r="AY72" s="88" t="n">
        <ns0:v>0.89272</ns0:v>
      </ns0:c>
      <ns0:c r="AZ72" s="88" t="n">
        <ns0:v>0.66984</ns0:v>
      </ns0:c>
      <ns0:c r="BA72" s="88" t="n">
        <ns0:v>1.03659</ns0:v>
      </ns0:c>
      <ns0:c r="BB72" s="88" t="n">
        <ns0:v>0.67013</ns0:v>
      </ns0:c>
      <ns0:c r="BC72" s="88" t="n">
        <ns0:v>1.18363</ns0:v>
      </ns0:c>
      <ns0:c r="BD72" s="88" t="n">
        <ns0:v>1.12344</ns0:v>
      </ns0:c>
      <ns0:c r="BE72" s="88" t="n">
        <ns0:v>1.05804</ns0:v>
      </ns0:c>
      <ns0:c r="BF72" s="88" t="n">
        <ns0:v>1.15209</ns0:v>
      </ns0:c>
      <ns0:c r="BG72" s="90" t="n">
        <ns0:v>0.85967</ns0:v>
      </ns0:c>
      <ns0:c r="BH72" s="90" t="n">
        <ns0:v>1.16114</ns0:v>
      </ns0:c>
      <ns0:c r="BI72" s="90" t="n">
        <ns0:v>0.8497400000000001</ns0:v>
      </ns0:c>
      <ns0:c r="BJ72" s="90" t="n">
        <ns0:v>0.73609</ns0:v>
      </ns0:c>
      <ns0:c r="BK72" s="90" t="n">
        <ns0:v>1.09242</ns0:v>
      </ns0:c>
      <ns0:c r="BL72" s="90" t="n">
        <ns0:v>0.78181</ns0:v>
      </ns0:c>
      <ns0:c r="BM72" s="90" t="n">
        <ns0:v>1.17647</ns0:v>
      </ns0:c>
      <ns0:c r="BN72" s="90" t="n">
        <ns0:v>1.07166</ns0:v>
      </ns0:c>
      <ns0:c r="BO72" s="90" t="n">
        <ns0:v>0.99363</ns0:v>
      </ns0:c>
      <ns0:c r="BP72" s="90" t="n">
        <ns0:v>1.18565</ns0:v>
      </ns0:c>
      <ns0:c r="BQ72" s="91" t="n"/>
      <ns0:c r="BR72" s="88" t="n">
        <ns0:v>1.01684</ns0:v>
      </ns0:c>
      <ns0:c r="BS72" s="88" t="n">
        <ns0:v>0.82477</ns0:v>
      </ns0:c>
      <ns0:c r="BT72" s="88" t="n">
        <ns0:v>0.75209</ns0:v>
      </ns0:c>
      <ns0:c r="BU72" s="88" t="n">
        <ns0:v>0.51255</ns0:v>
      </ns0:c>
      <ns0:c r="BV72" s="88" t="n">
        <ns0:v>0.70212</ns0:v>
      </ns0:c>
      <ns0:c r="BW72" s="88" t="n">
        <ns0:v>1.11853</ns0:v>
      </ns0:c>
      <ns0:c r="BX72" s="88" t="n">
        <ns0:v>0.81976</ns0:v>
      </ns0:c>
      <ns0:c r="BY72" s="88" t="n">
        <ns0:v>0.76571</ns0:v>
      </ns0:c>
      <ns0:c r="BZ72" s="88" t="n">
        <ns0:v>0.79095</ns0:v>
      </ns0:c>
      <ns0:c r="CA72" s="88" t="n">
        <ns0:v>0.84636</ns0:v>
      </ns0:c>
      <ns0:c r="CB72" s="88" t="n"/>
      <ns0:c r="CC72" s="88" t="n"/>
      <ns0:c r="CD72" s="88" t="n"/>
      <ns0:c r="CE72" s="88" t="n"/>
      <ns0:c r="CF72" s="88" t="n"/>
      <ns0:c r="CG72" s="88" t="n"/>
      <ns0:c r="CH72" s="88" t="n"/>
      <ns0:c r="CI72" s="88" t="n"/>
      <ns0:c r="CJ72" s="88" t="n"/>
      <ns0:c r="CK72" s="88" t="n"/>
      <ns0:c r="CL72" s="91" t="n"/>
    </ns0:row>
    <ns0:row r="73">
      <ns0:c r="C73" t="n">
        <ns0:v>5600</ns0:v>
      </ns0:c>
      <ns0:c r="D73" s="88" t="n">
        <ns0:v>0.89705</ns0:v>
      </ns0:c>
      <ns0:c r="E73" s="89" t="n"/>
      <ns0:c r="F73" s="89" t="n"/>
      <ns0:c r="G73" s="88" t="n">
        <ns0:v>1.18093</ns0:v>
      </ns0:c>
      <ns0:c r="H73" s="88" t="n">
        <ns0:v>1.03207</ns0:v>
      </ns0:c>
      <ns0:c r="I73" s="88" t="n">
        <ns0:v>1.122</ns0:v>
      </ns0:c>
      <ns0:c r="J73" s="88" t="n">
        <ns0:v>0.49495</ns0:v>
      </ns0:c>
      <ns0:c r="K73" s="88" t="n">
        <ns0:v>0.5327499999999999</ns0:v>
      </ns0:c>
      <ns0:c r="L73" s="88" t="n">
        <ns0:v>0.64077</ns0:v>
      </ns0:c>
      <ns0:c r="M73" s="88" t="n">
        <ns0:v>1.15891</ns0:v>
      </ns0:c>
      <ns0:c r="N73" s="88" t="n">
        <ns0:v>1.15174</ns0:v>
      </ns0:c>
      <ns0:c r="O73" s="88" t="n">
        <ns0:v>0.66834</ns0:v>
      </ns0:c>
      <ns0:c r="P73" s="88" t="n">
        <ns0:v>1.02511</ns0:v>
      </ns0:c>
      <ns0:c r="Q73" s="90" t="n">
        <ns0:v>1.03852</ns0:v>
      </ns0:c>
      <ns0:c r="R73" s="90" t="n">
        <ns0:v>0.7201</ns0:v>
      </ns0:c>
      <ns0:c r="S73" s="90" t="n">
        <ns0:v>1.09354</ns0:v>
      </ns0:c>
      <ns0:c r="T73" s="90" t="n">
        <ns0:v>0.73707</ns0:v>
      </ns0:c>
      <ns0:c r="U73" s="90" t="n">
        <ns0:v>0.72553</ns0:v>
      </ns0:c>
      <ns0:c r="V73" s="90" t="n">
        <ns0:v>0.50843</ns0:v>
      </ns0:c>
      <ns0:c r="W73" s="90" t="n">
        <ns0:v>1.00524</ns0:v>
      </ns0:c>
      <ns0:c r="X73" s="90" t="n">
        <ns0:v>1.1078</ns0:v>
      </ns0:c>
      <ns0:c r="Y73" s="90" t="n">
        <ns0:v>0.69728</ns0:v>
      </ns0:c>
      <ns0:c r="Z73" s="90" t="n">
        <ns0:v>1.14117</ns0:v>
      </ns0:c>
      <ns0:c r="AA73" s="91" t="n"/>
      <ns0:c r="AB73" s="88" t="n">
        <ns0:v>1.24277</ns0:v>
      </ns0:c>
      <ns0:c r="AC73" s="88" t="n">
        <ns0:v>1.10675</ns0:v>
      </ns0:c>
      <ns0:c r="AD73" s="88" t="n">
        <ns0:v>1.02075</ns0:v>
      </ns0:c>
      <ns0:c r="AE73" s="88" t="n">
        <ns0:v>1.23261</ns0:v>
      </ns0:c>
      <ns0:c r="AF73" s="88" t="n">
        <ns0:v>1.07206</ns0:v>
      </ns0:c>
      <ns0:c r="AG73" s="88" t="n">
        <ns0:v>1.10706</ns0:v>
      </ns0:c>
      <ns0:c r="AH73" s="88" t="n">
        <ns0:v>0.9704199999999999</ns0:v>
      </ns0:c>
      <ns0:c r="AI73" s="88" t="n">
        <ns0:v>1.05676</ns0:v>
      </ns0:c>
      <ns0:c r="AJ73" s="88" t="n">
        <ns0:v>0.7496699999999999</ns0:v>
      </ns0:c>
      <ns0:c r="AK73" s="88" t="n">
        <ns0:v>0.82656</ns0:v>
      </ns0:c>
      <ns0:c r="AL73" s="90" t="n">
        <ns0:v>1.23939</ns0:v>
      </ns0:c>
      <ns0:c r="AM73" s="90" t="n">
        <ns0:v>1.13363</ns0:v>
      </ns0:c>
      <ns0:c r="AN73" s="90" t="n">
        <ns0:v>1.07145</ns0:v>
      </ns0:c>
      <ns0:c r="AO73" s="90" t="n">
        <ns0:v>1.09447</ns0:v>
      </ns0:c>
      <ns0:c r="AP73" s="90" t="n">
        <ns0:v>1.21519</ns0:v>
      </ns0:c>
      <ns0:c r="AQ73" s="90" t="n">
        <ns0:v>1.12182</ns0:v>
      </ns0:c>
      <ns0:c r="AR73" s="90" t="n">
        <ns0:v>0.98105</ns0:v>
      </ns0:c>
      <ns0:c r="AS73" s="90" t="n">
        <ns0:v>0.91825</ns0:v>
      </ns0:c>
      <ns0:c r="AT73" s="90" t="n">
        <ns0:v>0.69758</ns0:v>
      </ns0:c>
      <ns0:c r="AU73" s="90" t="n">
        <ns0:v>0.65024</ns0:v>
      </ns0:c>
      <ns0:c r="AV73" s="91" t="n"/>
      <ns0:c r="AW73" s="88" t="n">
        <ns0:v>0.86259</ns0:v>
      </ns0:c>
      <ns0:c r="AX73" s="88" t="n">
        <ns0:v>1.02183</ns0:v>
      </ns0:c>
      <ns0:c r="AY73" s="88" t="n">
        <ns0:v>0.88613</ns0:v>
      </ns0:c>
      <ns0:c r="AZ73" s="88" t="n">
        <ns0:v>0.66471</ns0:v>
      </ns0:c>
      <ns0:c r="BA73" s="88" t="n">
        <ns0:v>1.0111</ns0:v>
      </ns0:c>
      <ns0:c r="BB73" s="88" t="n">
        <ns0:v>0.68121</ns0:v>
      </ns0:c>
      <ns0:c r="BC73" s="88" t="n">
        <ns0:v>1.18922</ns0:v>
      </ns0:c>
      <ns0:c r="BD73" s="88" t="n">
        <ns0:v>1.08602</ns0:v>
      </ns0:c>
      <ns0:c r="BE73" s="88" t="n">
        <ns0:v>1.01706</ns0:v>
      </ns0:c>
      <ns0:c r="BF73" s="88" t="n">
        <ns0:v>1.15792</ns0:v>
      </ns0:c>
      <ns0:c r="BG73" s="90" t="n">
        <ns0:v>0.87322</ns0:v>
      </ns0:c>
      <ns0:c r="BH73" s="90" t="n">
        <ns0:v>1.18389</ns0:v>
      </ns0:c>
      <ns0:c r="BI73" s="90" t="n">
        <ns0:v>0.85969</ns0:v>
      </ns0:c>
      <ns0:c r="BJ73" s="90" t="n">
        <ns0:v>0.71923</ns0:v>
      </ns0:c>
      <ns0:c r="BK73" s="90" t="n">
        <ns0:v>1.1045</ns0:v>
      </ns0:c>
      <ns0:c r="BL73" s="90" t="n">
        <ns0:v>0.79514</ns0:v>
      </ns0:c>
      <ns0:c r="BM73" s="90" t="n">
        <ns0:v>1.18762</ns0:v>
      </ns0:c>
      <ns0:c r="BN73" s="90" t="n">
        <ns0:v>1.03085</ns0:v>
      </ns0:c>
      <ns0:c r="BO73" s="90" t="n">
        <ns0:v>0.98249</ns0:v>
      </ns0:c>
      <ns0:c r="BP73" s="90" t="n">
        <ns0:v>1.19641</ns0:v>
      </ns0:c>
      <ns0:c r="BQ73" s="91" t="n"/>
      <ns0:c r="BR73" s="88" t="n">
        <ns0:v>1.03492</ns0:v>
      </ns0:c>
      <ns0:c r="BS73" s="88" t="n">
        <ns0:v>0.80693</ns0:v>
      </ns0:c>
      <ns0:c r="BT73" s="88" t="n">
        <ns0:v>0.72724</ns0:v>
      </ns0:c>
      <ns0:c r="BU73" s="88" t="n">
        <ns0:v>0.49379</ns0:v>
      </ns0:c>
      <ns0:c r="BV73" s="88" t="n">
        <ns0:v>0.70492</ns0:v>
      </ns0:c>
      <ns0:c r="BW73" s="88" t="n">
        <ns0:v>1.13192</ns0:v>
      </ns0:c>
      <ns0:c r="BX73" s="88" t="n">
        <ns0:v>0.83641</ns0:v>
      </ns0:c>
      <ns0:c r="BY73" s="88" t="n">
        <ns0:v>0.73368</ns0:v>
      </ns0:c>
      <ns0:c r="BZ73" s="88" t="n">
        <ns0:v>0.8141699999999999</ns0:v>
      </ns0:c>
      <ns0:c r="CA73" s="88" t="n">
        <ns0:v>0.84582</ns0:v>
      </ns0:c>
      <ns0:c r="CB73" s="88" t="n"/>
      <ns0:c r="CC73" s="88" t="n"/>
      <ns0:c r="CD73" s="88" t="n"/>
      <ns0:c r="CE73" s="88" t="n"/>
      <ns0:c r="CF73" s="88" t="n"/>
      <ns0:c r="CG73" s="88" t="n"/>
      <ns0:c r="CH73" s="88" t="n"/>
      <ns0:c r="CI73" s="88" t="n"/>
      <ns0:c r="CJ73" s="88" t="n"/>
      <ns0:c r="CK73" s="88" t="n"/>
      <ns0:c r="CL73" s="91" t="n"/>
    </ns0:row>
    <ns0:row r="74">
      <ns0:c r="C74" t="n">
        <ns0:v>6000</ns0:v>
      </ns0:c>
      <ns0:c r="D74" s="88" t="n">
        <ns0:v>0.89478</ns0:v>
      </ns0:c>
      <ns0:c r="E74" s="89" t="n"/>
      <ns0:c r="F74" s="89" t="n"/>
      <ns0:c r="G74" s="88" t="n">
        <ns0:v>1.15902</ns0:v>
      </ns0:c>
      <ns0:c r="H74" s="88" t="n">
        <ns0:v>0.96351</ns0:v>
      </ns0:c>
      <ns0:c r="I74" s="88" t="n">
        <ns0:v>1.08663</ns0:v>
      </ns0:c>
      <ns0:c r="J74" s="88" t="n">
        <ns0:v>0.49669</ns0:v>
      </ns0:c>
      <ns0:c r="K74" s="88" t="n">
        <ns0:v>0.53005</ns0:v>
      </ns0:c>
      <ns0:c r="L74" s="88" t="n">
        <ns0:v>0.64071</ns0:v>
      </ns0:c>
      <ns0:c r="M74" s="88" t="n">
        <ns0:v>1.1573</ns0:v>
      </ns0:c>
      <ns0:c r="N74" s="88" t="n">
        <ns0:v>1.12809</ns0:v>
      </ns0:c>
      <ns0:c r="O74" s="88" t="n">
        <ns0:v>0.66699</ns0:v>
      </ns0:c>
      <ns0:c r="P74" s="88" t="n">
        <ns0:v>1.0123</ns0:v>
      </ns0:c>
      <ns0:c r="Q74" s="90" t="n">
        <ns0:v>1.04225</ns0:v>
      </ns0:c>
      <ns0:c r="R74" s="90" t="n">
        <ns0:v>0.70031</ns0:v>
      </ns0:c>
      <ns0:c r="S74" s="90" t="n">
        <ns0:v>1.037</ns0:v>
      </ns0:c>
      <ns0:c r="T74" s="90" t="n">
        <ns0:v>0.69446</ns0:v>
      </ns0:c>
      <ns0:c r="U74" s="90" t="n">
        <ns0:v>0.69021</ns0:v>
      </ns0:c>
      <ns0:c r="V74" s="90" t="n">
        <ns0:v>0.502</ns0:v>
      </ns0:c>
      <ns0:c r="W74" s="90" t="n">
        <ns0:v>0.98025</ns0:v>
      </ns0:c>
      <ns0:c r="X74" s="90" t="n">
        <ns0:v>1.09957</ns0:v>
      </ns0:c>
      <ns0:c r="Y74" s="90" t="n">
        <ns0:v>0.69135</ns0:v>
      </ns0:c>
      <ns0:c r="Z74" s="90" t="n">
        <ns0:v>1.1458</ns0:v>
      </ns0:c>
      <ns0:c r="AA74" s="91" t="n"/>
      <ns0:c r="AB74" s="88" t="n">
        <ns0:v>1.24223</ns0:v>
      </ns0:c>
      <ns0:c r="AC74" s="88" t="n">
        <ns0:v>1.10428</ns0:v>
      </ns0:c>
      <ns0:c r="AD74" s="88" t="n">
        <ns0:v>1.02736</ns0:v>
      </ns0:c>
      <ns0:c r="AE74" s="88" t="n">
        <ns0:v>1.18062</ns0:v>
      </ns0:c>
      <ns0:c r="AF74" s="88" t="n">
        <ns0:v>1.07627</ns0:v>
      </ns0:c>
      <ns0:c r="AG74" s="88" t="n">
        <ns0:v>1.1016</ns0:v>
      </ns0:c>
      <ns0:c r="AH74" s="88" t="n">
        <ns0:v>0.9871799999999999</ns0:v>
      </ns0:c>
      <ns0:c r="AI74" s="88" t="n">
        <ns0:v>1.05419</ns0:v>
      </ns0:c>
      <ns0:c r="AJ74" s="88" t="n">
        <ns0:v>0.75499</ns0:v>
      </ns0:c>
      <ns0:c r="AK74" s="88" t="n">
        <ns0:v>0.82399</ns0:v>
      </ns0:c>
      <ns0:c r="AL74" s="90" t="n">
        <ns0:v>1.18922</ns0:v>
      </ns0:c>
      <ns0:c r="AM74" s="90" t="n">
        <ns0:v>1.09062</ns0:v>
      </ns0:c>
      <ns0:c r="AN74" s="90" t="n">
        <ns0:v>1.05202</ns0:v>
      </ns0:c>
      <ns0:c r="AO74" s="90" t="n">
        <ns0:v>1.08497</ns0:v>
      </ns0:c>
      <ns0:c r="AP74" s="90" t="n">
        <ns0:v>1.19816</ns0:v>
      </ns0:c>
      <ns0:c r="AQ74" s="90" t="n">
        <ns0:v>1.11948</ns0:v>
      </ns0:c>
      <ns0:c r="AR74" s="90" t="n">
        <ns0:v>0.9767</ns0:v>
      </ns0:c>
      <ns0:c r="AS74" s="90" t="n">
        <ns0:v>0.90598</ns0:v>
      </ns0:c>
      <ns0:c r="AT74" s="90" t="n">
        <ns0:v>0.62334</ns0:v>
      </ns0:c>
      <ns0:c r="AU74" s="90" t="n">
        <ns0:v>0.64737</ns0:v>
      </ns0:c>
      <ns0:c r="AV74" s="91" t="n"/>
      <ns0:c r="AW74" s="88" t="n">
        <ns0:v>0.87151</ns0:v>
      </ns0:c>
      <ns0:c r="AX74" s="88" t="n">
        <ns0:v>1.03572</ns0:v>
      </ns0:c>
      <ns0:c r="AY74" s="88" t="n">
        <ns0:v>0.88409</ns0:v>
      </ns0:c>
      <ns0:c r="AZ74" s="88" t="n">
        <ns0:v>0.68401</ns0:v>
      </ns0:c>
      <ns0:c r="BA74" s="88" t="n">
        <ns0:v>1.00126</ns0:v>
      </ns0:c>
      <ns0:c r="BB74" s="88" t="n">
        <ns0:v>0.72156</ns0:v>
      </ns0:c>
      <ns0:c r="BC74" s="88" t="n">
        <ns0:v>1.17428</ns0:v>
      </ns0:c>
      <ns0:c r="BD74" s="88" t="n">
        <ns0:v>1.03669</ns0:v>
      </ns0:c>
      <ns0:c r="BE74" s="88" t="n">
        <ns0:v>0.96005</ns0:v>
      </ns0:c>
      <ns0:c r="BF74" s="88" t="n">
        <ns0:v>1.1467</ns0:v>
      </ns0:c>
      <ns0:c r="BG74" s="90" t="n">
        <ns0:v>0.87762</ns0:v>
      </ns0:c>
      <ns0:c r="BH74" s="90" t="n">
        <ns0:v>1.17245</ns0:v>
      </ns0:c>
      <ns0:c r="BI74" s="90" t="n">
        <ns0:v>0.85589</ns0:v>
      </ns0:c>
      <ns0:c r="BJ74" s="90" t="n">
        <ns0:v>0.71974</ns0:v>
      </ns0:c>
      <ns0:c r="BK74" s="90" t="n">
        <ns0:v>1.10064</ns0:v>
      </ns0:c>
      <ns0:c r="BL74" s="90" t="n">
        <ns0:v>0.81824</ns0:v>
      </ns0:c>
      <ns0:c r="BM74" s="90" t="n">
        <ns0:v>1.16145</ns0:v>
      </ns0:c>
      <ns0:c r="BN74" s="90" t="n">
        <ns0:v>0.94682</ns0:v>
      </ns0:c>
      <ns0:c r="BO74" s="90" t="n">
        <ns0:v>0.95301</ns0:v>
      </ns0:c>
      <ns0:c r="BP74" s="90" t="n">
        <ns0:v>1.20366</ns0:v>
      </ns0:c>
      <ns0:c r="BQ74" s="91" t="n"/>
      <ns0:c r="BR74" s="88" t="n">
        <ns0:v>1.04483</ns0:v>
      </ns0:c>
      <ns0:c r="BS74" s="88" t="n">
        <ns0:v>0.79538</ns0:v>
      </ns0:c>
      <ns0:c r="BT74" s="88" t="n">
        <ns0:v>0.65901</ns0:v>
      </ns0:c>
      <ns0:c r="BU74" s="88" t="n">
        <ns0:v>0.51015</ns0:v>
      </ns0:c>
      <ns0:c r="BV74" s="88" t="n">
        <ns0:v>0.68806</ns0:v>
      </ns0:c>
      <ns0:c r="BW74" s="88" t="n">
        <ns0:v>1.15571</ns0:v>
      </ns0:c>
      <ns0:c r="BX74" s="88" t="n">
        <ns0:v>0.8339800000000001</ns0:v>
      </ns0:c>
      <ns0:c r="BY74" s="88" t="n">
        <ns0:v>0.71217</ns0:v>
      </ns0:c>
      <ns0:c r="BZ74" s="88" t="n">
        <ns0:v>0.79155</ns0:v>
      </ns0:c>
      <ns0:c r="CA74" s="88" t="n">
        <ns0:v>0.82097</ns0:v>
      </ns0:c>
      <ns0:c r="CB74" s="88" t="n"/>
      <ns0:c r="CC74" s="88" t="n"/>
      <ns0:c r="CD74" s="88" t="n"/>
      <ns0:c r="CE74" s="88" t="n"/>
      <ns0:c r="CF74" s="88" t="n"/>
      <ns0:c r="CG74" s="88" t="n"/>
      <ns0:c r="CH74" s="88" t="n"/>
      <ns0:c r="CI74" s="88" t="n"/>
      <ns0:c r="CJ74" s="88" t="n"/>
      <ns0:c r="CK74" s="88" t="n"/>
      <ns0:c r="CL74" s="91" t="n"/>
    </ns0:row>
    <ns0:row r="75">
      <ns0:c r="C75" t="n">
        <ns0:v>6300</ns0:v>
      </ns0:c>
      <ns0:c r="D75" s="88" t="n">
        <ns0:v>0.88265</ns0:v>
      </ns0:c>
      <ns0:c r="E75" s="89" t="n"/>
      <ns0:c r="F75" s="89" t="n"/>
      <ns0:c r="G75" s="88" t="n">
        <ns0:v>1.08826</ns0:v>
      </ns0:c>
      <ns0:c r="H75" s="88" t="n">
        <ns0:v>0.92808</ns0:v>
      </ns0:c>
      <ns0:c r="I75" s="88" t="n">
        <ns0:v>1.04306</ns0:v>
      </ns0:c>
      <ns0:c r="J75" s="88" t="n">
        <ns0:v>0.50234</ns0:v>
      </ns0:c>
      <ns0:c r="K75" s="88" t="n">
        <ns0:v>0.5361399999999999</ns0:v>
      </ns0:c>
      <ns0:c r="L75" s="88" t="n">
        <ns0:v>0.6426500000000001</ns0:v>
      </ns0:c>
      <ns0:c r="M75" s="88" t="n">
        <ns0:v>1.12709</ns0:v>
      </ns0:c>
      <ns0:c r="N75" s="88" t="n">
        <ns0:v>1.09838</ns0:v>
      </ns0:c>
      <ns0:c r="O75" s="88" t="n">
        <ns0:v>0.666</ns0:v>
      </ns0:c>
      <ns0:c r="P75" s="88" t="n">
        <ns0:v>0.97944</ns0:v>
      </ns0:c>
      <ns0:c r="Q75" s="90" t="n">
        <ns0:v>1.01464</ns0:v>
      </ns0:c>
      <ns0:c r="R75" s="90" t="n">
        <ns0:v>0.69836</ns0:v>
      </ns0:c>
      <ns0:c r="S75" s="90" t="n">
        <ns0:v>0.99227</ns0:v>
      </ns0:c>
      <ns0:c r="T75" s="90" t="n">
        <ns0:v>0.6536</ns0:v>
      </ns0:c>
      <ns0:c r="U75" s="90" t="n">
        <ns0:v>0.6653</ns0:v>
      </ns0:c>
      <ns0:c r="V75" s="90" t="n">
        <ns0:v>0.5175</ns0:v>
      </ns0:c>
      <ns0:c r="W75" s="90" t="n">
        <ns0:v>0.95151</ns0:v>
      </ns0:c>
      <ns0:c r="X75" s="90" t="n">
        <ns0:v>1.08482</ns0:v>
      </ns0:c>
      <ns0:c r="Y75" s="90" t="n">
        <ns0:v>0.6898300000000001</ns0:v>
      </ns0:c>
      <ns0:c r="Z75" s="90" t="n">
        <ns0:v>1.11943</ns0:v>
      </ns0:c>
      <ns0:c r="AA75" s="91" t="n"/>
      <ns0:c r="AB75" s="88" t="n">
        <ns0:v>1.20331</ns0:v>
      </ns0:c>
      <ns0:c r="AC75" s="88" t="n">
        <ns0:v>1.07863</ns0:v>
      </ns0:c>
      <ns0:c r="AD75" s="88" t="n">
        <ns0:v>0.99802</ns0:v>
      </ns0:c>
      <ns0:c r="AE75" s="88" t="n">
        <ns0:v>1.14765</ns0:v>
      </ns0:c>
      <ns0:c r="AF75" s="88" t="n">
        <ns0:v>1.05321</ns0:v>
      </ns0:c>
      <ns0:c r="AG75" s="88" t="n">
        <ns0:v>1.07891</ns0:v>
      </ns0:c>
      <ns0:c r="AH75" s="88" t="n">
        <ns0:v>0.98708</ns0:v>
      </ns0:c>
      <ns0:c r="AI75" s="88" t="n">
        <ns0:v>1.02628</ns0:v>
      </ns0:c>
      <ns0:c r="AJ75" s="88" t="n">
        <ns0:v>0.75481</ns0:v>
      </ns0:c>
      <ns0:c r="AK75" s="88" t="n">
        <ns0:v>0.80125</ns0:v>
      </ns0:c>
      <ns0:c r="AL75" s="90" t="n">
        <ns0:v>1.15106</ns0:v>
      </ns0:c>
      <ns0:c r="AM75" s="90" t="n">
        <ns0:v>1.04247</ns0:v>
      </ns0:c>
      <ns0:c r="AN75" s="90" t="n">
        <ns0:v>1.01996</ns0:v>
      </ns0:c>
      <ns0:c r="AO75" s="90" t="n">
        <ns0:v>1.06593</ns0:v>
      </ns0:c>
      <ns0:c r="AP75" s="90" t="n">
        <ns0:v>1.16089</ns0:v>
      </ns0:c>
      <ns0:c r="AQ75" s="90" t="n">
        <ns0:v>1.10415</ns0:v>
      </ns0:c>
      <ns0:c r="AR75" s="90" t="n">
        <ns0:v>0.96582</ns0:v>
      </ns0:c>
      <ns0:c r="AS75" s="90" t="n">
        <ns0:v>0.902</ns0:v>
      </ns0:c>
      <ns0:c r="AT75" s="90" t="n">
        <ns0:v>0.5755400000000001</ns0:v>
      </ns0:c>
      <ns0:c r="AU75" s="90" t="n">
        <ns0:v>0.63953</ns0:v>
      </ns0:c>
      <ns0:c r="AV75" s="91" t="n"/>
      <ns0:c r="AW75" s="88" t="n">
        <ns0:v>0.86069</ns0:v>
      </ns0:c>
      <ns0:c r="AX75" s="88" t="n">
        <ns0:v>1.00834</ns0:v>
      </ns0:c>
      <ns0:c r="AY75" s="88" t="n">
        <ns0:v>0.859</ns0:v>
      </ns0:c>
      <ns0:c r="AZ75" s="88" t="n">
        <ns0:v>0.68419</ns0:v>
      </ns0:c>
      <ns0:c r="BA75" s="88" t="n">
        <ns0:v>0.98285</ns0:v>
      </ns0:c>
      <ns0:c r="BB75" s="88" t="n">
        <ns0:v>0.73211</ns0:v>
      </ns0:c>
      <ns0:c r="BC75" s="88" t="n">
        <ns0:v>1.12316</ns0:v>
      </ns0:c>
      <ns0:c r="BD75" s="88" t="n">
        <ns0:v>0.9792</ns0:v>
      </ns0:c>
      <ns0:c r="BE75" s="88" t="n">
        <ns0:v>0.9127999999999999</ns0:v>
      </ns0:c>
      <ns0:c r="BF75" s="88" t="n">
        <ns0:v>1.10217</ns0:v>
      </ns0:c>
      <ns0:c r="BG75" s="90" t="n">
        <ns0:v>0.87437</ns0:v>
      </ns0:c>
      <ns0:c r="BH75" s="90" t="n">
        <ns0:v>1.11984</ns0:v>
      </ns0:c>
      <ns0:c r="BI75" s="90" t="n">
        <ns0:v>0.82941</ns0:v>
      </ns0:c>
      <ns0:c r="BJ75" s="90" t="n">
        <ns0:v>0.70194</ns0:v>
      </ns0:c>
      <ns0:c r="BK75" s="90" t="n">
        <ns0:v>1.06981</ns0:v>
      </ns0:c>
      <ns0:c r="BL75" s="90" t="n">
        <ns0:v>0.81645</ns0:v>
      </ns0:c>
      <ns0:c r="BM75" s="90" t="n">
        <ns0:v>1.09797</ns0:v>
      </ns0:c>
      <ns0:c r="BN75" s="90" t="n">
        <ns0:v>0.88057</ns0:v>
      </ns0:c>
      <ns0:c r="BO75" s="90" t="n">
        <ns0:v>0.93209</ns0:v>
      </ns0:c>
      <ns0:c r="BP75" s="90" t="n">
        <ns0:v>1.15789</ns0:v>
      </ns0:c>
      <ns0:c r="BQ75" s="91" t="n"/>
      <ns0:c r="BR75" s="88" t="n">
        <ns0:v>1.02072</ns0:v>
      </ns0:c>
      <ns0:c r="BS75" s="88" t="n">
        <ns0:v>0.77681</ns0:v>
      </ns0:c>
      <ns0:c r="BT75" s="88" t="n">
        <ns0:v>0.6083499999999999</ns0:v>
      </ns0:c>
      <ns0:c r="BU75" s="88" t="n">
        <ns0:v>0.51825</ns0:v>
      </ns0:c>
      <ns0:c r="BV75" s="88" t="n">
        <ns0:v>0.68291</ns0:v>
      </ns0:c>
      <ns0:c r="BW75" s="88" t="n">
        <ns0:v>1.13771</ns0:v>
      </ns0:c>
      <ns0:c r="BX75" s="88" t="n">
        <ns0:v>0.81554</ns0:v>
      </ns0:c>
      <ns0:c r="BY75" s="88" t="n">
        <ns0:v>0.68876</ns0:v>
      </ns0:c>
      <ns0:c r="BZ75" s="88" t="n">
        <ns0:v>0.76857</ns0:v>
      </ns0:c>
      <ns0:c r="CA75" s="88" t="n">
        <ns0:v>0.78928</ns0:v>
      </ns0:c>
      <ns0:c r="CB75" s="88" t="n"/>
      <ns0:c r="CC75" s="88" t="n"/>
      <ns0:c r="CD75" s="88" t="n"/>
      <ns0:c r="CE75" s="88" t="n"/>
      <ns0:c r="CF75" s="88" t="n"/>
      <ns0:c r="CG75" s="88" t="n"/>
      <ns0:c r="CH75" s="88" t="n"/>
      <ns0:c r="CI75" s="88" t="n"/>
      <ns0:c r="CJ75" s="88" t="n"/>
      <ns0:c r="CK75" s="88" t="n"/>
      <ns0:c r="CL75" s="91" t="n"/>
    </ns0:row>
    <ns0:row r="76">
      <ns0:c r="C76" t="n">
        <ns0:v>6700</ns0:v>
      </ns0:c>
      <ns0:c r="D76" s="88" t="n">
        <ns0:v>0.82164</ns0:v>
      </ns0:c>
      <ns0:c r="E76" s="89" t="n"/>
      <ns0:c r="F76" s="89" t="n"/>
      <ns0:c r="G76" s="88" t="n">
        <ns0:v>0.95073</ns0:v>
      </ns0:c>
      <ns0:c r="H76" s="88" t="n">
        <ns0:v>0.81843</ns0:v>
      </ns0:c>
      <ns0:c r="I76" s="88" t="n">
        <ns0:v>0.94148</ns0:v>
      </ns0:c>
      <ns0:c r="J76" s="88" t="n">
        <ns0:v>0.49763</ns0:v>
      </ns0:c>
      <ns0:c r="K76" s="88" t="n">
        <ns0:v>0.4987</ns0:v>
      </ns0:c>
      <ns0:c r="L76" s="88" t="n">
        <ns0:v>0.60904</ns0:v>
      </ns0:c>
      <ns0:c r="M76" s="88" t="n">
        <ns0:v>1.03361</ns0:v>
      </ns0:c>
      <ns0:c r="N76" s="88" t="n">
        <ns0:v>1.02918</ns0:v>
      </ns0:c>
      <ns0:c r="O76" s="88" t="n">
        <ns0:v>0.62135</ns0:v>
      </ns0:c>
      <ns0:c r="P76" s="88" t="n">
        <ns0:v>0.90238</ns0:v>
      </ns0:c>
      <ns0:c r="Q76" s="90" t="n">
        <ns0:v>0.91717</ns0:v>
      </ns0:c>
      <ns0:c r="R76" s="90" t="n">
        <ns0:v>0.66658</ns0:v>
      </ns0:c>
      <ns0:c r="S76" s="90" t="n">
        <ns0:v>0.8922</ns0:v>
      </ns0:c>
      <ns0:c r="T76" s="90" t="n">
        <ns0:v>0.58248</ns0:v>
      </ns0:c>
      <ns0:c r="U76" s="90" t="n">
        <ns0:v>0.59518</ns0:v>
      </ns0:c>
      <ns0:c r="V76" s="90" t="n">
        <ns0:v>0.5206</ns0:v>
      </ns0:c>
      <ns0:c r="W76" s="90" t="n">
        <ns0:v>0.87722</ns0:v>
      </ns0:c>
      <ns0:c r="X76" s="90" t="n">
        <ns0:v>1.01639</ns0:v>
      </ns0:c>
      <ns0:c r="Y76" s="90" t="n">
        <ns0:v>0.64903</ns0:v>
      </ns0:c>
      <ns0:c r="Z76" s="90" t="n">
        <ns0:v>1.04291</ns0:v>
      </ns0:c>
      <ns0:c r="AA76" s="91" t="n"/>
      <ns0:c r="AB76" s="88" t="n">
        <ns0:v>1.07441</ns0:v>
      </ns0:c>
      <ns0:c r="AC76" s="88" t="n">
        <ns0:v>0.98872</ns0:v>
      </ns0:c>
      <ns0:c r="AD76" s="88" t="n">
        <ns0:v>0.89356</ns0:v>
      </ns0:c>
      <ns0:c r="AE76" s="88" t="n">
        <ns0:v>1.02326</ns0:v>
      </ns0:c>
      <ns0:c r="AF76" s="88" t="n">
        <ns0:v>0.97455</ns0:v>
      </ns0:c>
      <ns0:c r="AG76" s="88" t="n">
        <ns0:v>0.98792</ns0:v>
      </ns0:c>
      <ns0:c r="AH76" s="88" t="n">
        <ns0:v>0.92297</ns0:v>
      </ns0:c>
      <ns0:c r="AI76" s="88" t="n">
        <ns0:v>0.93148</ns0:v>
      </ns0:c>
      <ns0:c r="AJ76" s="88" t="n">
        <ns0:v>0.69389</ns0:v>
      </ns0:c>
      <ns0:c r="AK76" s="88" t="n">
        <ns0:v>0.74313</ns0:v>
      </ns0:c>
      <ns0:c r="AL76" s="90" t="n">
        <ns0:v>1.06294</ns0:v>
      </ns0:c>
      <ns0:c r="AM76" s="90" t="n">
        <ns0:v>0.9573199999999999</ns0:v>
      </ns0:c>
      <ns0:c r="AN76" s="90" t="n">
        <ns0:v>0.92619</ns0:v>
      </ns0:c>
      <ns0:c r="AO76" s="90" t="n">
        <ns0:v>0.9920099999999999</ns0:v>
      </ns0:c>
      <ns0:c r="AP76" s="90" t="n">
        <ns0:v>1.08132</ns0:v>
      </ns0:c>
      <ns0:c r="AQ76" s="90" t="n">
        <ns0:v>1.0169</ns0:v>
      </ns0:c>
      <ns0:c r="AR76" s="90" t="n">
        <ns0:v>0.90912</ns0:v>
      </ns0:c>
      <ns0:c r="AS76" s="90" t="n">
        <ns0:v>0.8491</ns0:v>
      </ns0:c>
      <ns0:c r="AT76" s="90" t="n">
        <ns0:v>0.49584</ns0:v>
      </ns0:c>
      <ns0:c r="AU76" s="90" t="n">
        <ns0:v>0.6125699999999999</ns0:v>
      </ns0:c>
      <ns0:c r="AV76" s="91" t="n"/>
      <ns0:c r="AW76" s="88" t="n">
        <ns0:v>0.7906</ns0:v>
      </ns0:c>
      <ns0:c r="AX76" s="88" t="n">
        <ns0:v>0.91374</ns0:v>
      </ns0:c>
      <ns0:c r="AY76" s="88" t="n">
        <ns0:v>0.77826</ns0:v>
      </ns0:c>
      <ns0:c r="AZ76" s="88" t="n">
        <ns0:v>0.63696</ns0:v>
      </ns0:c>
      <ns0:c r="BA76" s="88" t="n">
        <ns0:v>0.90521</ns0:v>
      </ns0:c>
      <ns0:c r="BB76" s="88" t="n">
        <ns0:v>0.68462</ns0:v>
      </ns0:c>
      <ns0:c r="BC76" s="88" t="n">
        <ns0:v>0.99058</ns0:v>
      </ns0:c>
      <ns0:c r="BD76" s="88" t="n">
        <ns0:v>0.86569</ns0:v>
      </ns0:c>
      <ns0:c r="BE76" s="88" t="n">
        <ns0:v>0.80704</ns0:v>
      </ns0:c>
      <ns0:c r="BF76" s="88" t="n">
        <ns0:v>0.98222</ns0:v>
      </ns0:c>
      <ns0:c r="BG76" s="90" t="n">
        <ns0:v>0.80809</ns0:v>
      </ns0:c>
      <ns0:c r="BH76" s="90" t="n">
        <ns0:v>0.98941</ns0:v>
      </ns0:c>
      <ns0:c r="BI76" s="90" t="n">
        <ns0:v>0.75075</ns0:v>
      </ns0:c>
      <ns0:c r="BJ76" s="90" t="n">
        <ns0:v>0.62636</ns0:v>
      </ns0:c>
      <ns0:c r="BK76" s="90" t="n">
        <ns0:v>0.96376</ns0:v>
      </ns0:c>
      <ns0:c r="BL76" s="90" t="n">
        <ns0:v>0.74909</ns0:v>
      </ns0:c>
      <ns0:c r="BM76" s="90" t="n">
        <ns0:v>0.9519</ns0:v>
      </ns0:c>
      <ns0:c r="BN76" s="90" t="n">
        <ns0:v>0.79166</ns0:v>
      </ns0:c>
      <ns0:c r="BO76" s="90" t="n">
        <ns0:v>0.85989</ns0:v>
      </ns0:c>
      <ns0:c r="BP76" s="90" t="n">
        <ns0:v>1.03111</ns0:v>
      </ns0:c>
      <ns0:c r="BQ76" s="91" t="n"/>
      <ns0:c r="BR76" s="88" t="n">
        <ns0:v>0.9217</ns0:v>
      </ns0:c>
      <ns0:c r="BS76" s="88" t="n">
        <ns0:v>0.7159799999999999</ns0:v>
      </ns0:c>
      <ns0:c r="BT76" s="88" t="n">
        <ns0:v>0.54825</ns0:v>
      </ns0:c>
      <ns0:c r="BU76" s="88" t="n">
        <ns0:v>0.48579</ns0:v>
      </ns0:c>
      <ns0:c r="BV76" s="88" t="n">
        <ns0:v>0.6494</ns0:v>
      </ns0:c>
      <ns0:c r="BW76" s="88" t="n">
        <ns0:v>1.03919</ns0:v>
      </ns0:c>
      <ns0:c r="BX76" s="88" t="n">
        <ns0:v>0.7251</ns0:v>
      </ns0:c>
      <ns0:c r="BY76" s="88" t="n">
        <ns0:v>0.62399</ns0:v>
      </ns0:c>
      <ns0:c r="BZ76" s="88" t="n">
        <ns0:v>0.72892</ns0:v>
      </ns0:c>
      <ns0:c r="CA76" s="88" t="n">
        <ns0:v>0.71593</ns0:v>
      </ns0:c>
      <ns0:c r="CB76" s="88" t="n"/>
      <ns0:c r="CC76" s="88" t="n"/>
      <ns0:c r="CD76" s="88" t="n"/>
      <ns0:c r="CE76" s="88" t="n"/>
      <ns0:c r="CF76" s="88" t="n"/>
      <ns0:c r="CG76" s="88" t="n"/>
      <ns0:c r="CH76" s="88" t="n"/>
      <ns0:c r="CI76" s="88" t="n"/>
      <ns0:c r="CJ76" s="88" t="n"/>
      <ns0:c r="CK76" s="88" t="n"/>
      <ns0:c r="CL76" s="91" t="n"/>
    </ns0:row>
    <ns0:row r="77">
      <ns0:c r="C77" t="n">
        <ns0:v>7100</ns0:v>
      </ns0:c>
      <ns0:c r="D77" s="88" t="n">
        <ns0:v>0.7109799999999999</ns0:v>
      </ns0:c>
      <ns0:c r="E77" s="89" t="n"/>
      <ns0:c r="F77" s="89" t="n"/>
      <ns0:c r="G77" s="88" t="n">
        <ns0:v>0.84153</ns0:v>
      </ns0:c>
      <ns0:c r="H77" s="88" t="n">
        <ns0:v>0.67854</ns0:v>
      </ns0:c>
      <ns0:c r="I77" s="88" t="n">
        <ns0:v>0.80197</ns0:v>
      </ns0:c>
      <ns0:c r="J77" s="88" t="n">
        <ns0:v>0.4541</ns0:v>
      </ns0:c>
      <ns0:c r="K77" s="88" t="n">
        <ns0:v>0.42777</ns0:v>
      </ns0:c>
      <ns0:c r="L77" s="88" t="n">
        <ns0:v>0.5448499999999999</ns0:v>
      </ns0:c>
      <ns0:c r="M77" s="88" t="n">
        <ns0:v>0.88864</ns0:v>
      </ns0:c>
      <ns0:c r="N77" s="88" t="n">
        <ns0:v>0.91566</ns0:v>
      </ns0:c>
      <ns0:c r="O77" s="88" t="n">
        <ns0:v>0.5536</ns0:v>
      </ns0:c>
      <ns0:c r="P77" s="88" t="n">
        <ns0:v>0.79315</ns0:v>
      </ns0:c>
      <ns0:c r="Q77" s="90" t="n">
        <ns0:v>0.80981</ns0:v>
      </ns0:c>
      <ns0:c r="R77" s="90" t="n">
        <ns0:v>0.59365</ns0:v>
      </ns0:c>
      <ns0:c r="S77" s="90" t="n">
        <ns0:v>0.76147</ns0:v>
      </ns0:c>
      <ns0:c r="T77" s="90" t="n">
        <ns0:v>0.49222</ns0:v>
      </ns0:c>
      <ns0:c r="U77" s="90" t="n">
        <ns0:v>0.47889</ns0:v>
      </ns0:c>
      <ns0:c r="V77" s="90" t="n">
        <ns0:v>0.48171</ns0:v>
      </ns0:c>
      <ns0:c r="W77" s="90" t="n">
        <ns0:v>0.77446</ns0:v>
      </ns0:c>
      <ns0:c r="X77" s="90" t="n">
        <ns0:v>0.90281</ns0:v>
      </ns0:c>
      <ns0:c r="Y77" s="90" t="n">
        <ns0:v>0.58391</ns0:v>
      </ns0:c>
      <ns0:c r="Z77" s="90" t="n">
        <ns0:v>0.92001</ns0:v>
      </ns0:c>
      <ns0:c r="AA77" s="91" t="n"/>
      <ns0:c r="AB77" s="88" t="n">
        <ns0:v>0.92012</ns0:v>
      </ns0:c>
      <ns0:c r="AC77" s="88" t="n">
        <ns0:v>0.85046</ns0:v>
      </ns0:c>
      <ns0:c r="AD77" s="88" t="n">
        <ns0:v>0.7694800000000001</ns0:v>
      </ns0:c>
      <ns0:c r="AE77" s="88" t="n">
        <ns0:v>0.85971</ns0:v>
      </ns0:c>
      <ns0:c r="AF77" s="88" t="n">
        <ns0:v>0.84688</ns0:v>
      </ns0:c>
      <ns0:c r="AG77" s="88" t="n">
        <ns0:v>0.84091</ns0:v>
      </ns0:c>
      <ns0:c r="AH77" s="88" t="n">
        <ns0:v>0.81455</ns0:v>
      </ns0:c>
      <ns0:c r="AI77" s="88" t="n">
        <ns0:v>0.8012899999999999</ns0:v>
      </ns0:c>
      <ns0:c r="AJ77" s="88" t="n">
        <ns0:v>0.58486</ns0:v>
      </ns0:c>
      <ns0:c r="AK77" s="88" t="n">
        <ns0:v>0.65979</ns0:v>
      </ns0:c>
      <ns0:c r="AL77" s="90" t="n">
        <ns0:v>0.91623</ns0:v>
      </ns0:c>
      <ns0:c r="AM77" s="90" t="n">
        <ns0:v>0.82324</ns0:v>
      </ns0:c>
      <ns0:c r="AN77" s="90" t="n">
        <ns0:v>0.79471</ns0:v>
      </ns0:c>
      <ns0:c r="AO77" s="90" t="n">
        <ns0:v>0.85326</ns0:v>
      </ns0:c>
      <ns0:c r="AP77" s="90" t="n">
        <ns0:v>0.93873</ns0:v>
      </ns0:c>
      <ns0:c r="AQ77" s="90" t="n">
        <ns0:v>0.86378</ns0:v>
      </ns0:c>
      <ns0:c r="AR77" s="90" t="n">
        <ns0:v>0.80292</ns0:v>
      </ns0:c>
      <ns0:c r="AS77" s="90" t="n">
        <ns0:v>0.74973</ns0:v>
      </ns0:c>
      <ns0:c r="AT77" s="90" t="n">
        <ns0:v>0.40241</ns0:v>
      </ns0:c>
      <ns0:c r="AU77" s="90" t="n">
        <ns0:v>0.56755</ns0:v>
      </ns0:c>
      <ns0:c r="AV77" s="91" t="n"/>
      <ns0:c r="AW77" s="88" t="n">
        <ns0:v>0.68794</ns0:v>
      </ns0:c>
      <ns0:c r="AX77" s="88" t="n">
        <ns0:v>0.8111699999999999</ns0:v>
      </ns0:c>
      <ns0:c r="AY77" s="88" t="n">
        <ns0:v>0.68803</ns0:v>
      </ns0:c>
      <ns0:c r="AZ77" s="88" t="n">
        <ns0:v>0.57357</ns0:v>
      </ns0:c>
      <ns0:c r="BA77" s="88" t="n">
        <ns0:v>0.77999</ns0:v>
      </ns0:c>
      <ns0:c r="BB77" s="88" t="n">
        <ns0:v>0.61765</ns0:v>
      </ns0:c>
      <ns0:c r="BC77" s="88" t="n">
        <ns0:v>0.83972</ns0:v>
      </ns0:c>
      <ns0:c r="BD77" s="88" t="n">
        <ns0:v>0.74795</ns0:v>
      </ns0:c>
      <ns0:c r="BE77" s="88" t="n">
        <ns0:v>0.671</ns0:v>
      </ns0:c>
      <ns0:c r="BF77" s="88" t="n">
        <ns0:v>0.86276</ns0:v>
      </ns0:c>
      <ns0:c r="BG77" s="90" t="n">
        <ns0:v>0.70689</ns0:v>
      </ns0:c>
      <ns0:c r="BH77" s="90" t="n">
        <ns0:v>0.84253</ns0:v>
      </ns0:c>
      <ns0:c r="BI77" s="90" t="n">
        <ns0:v>0.6710700000000001</ns0:v>
      </ns0:c>
      <ns0:c r="BJ77" s="90" t="n">
        <ns0:v>0.54801</ns0:v>
      </ns0:c>
      <ns0:c r="BK77" s="90" t="n">
        <ns0:v>0.8206</ns0:v>
      </ns0:c>
      <ns0:c r="BL77" s="90" t="n">
        <ns0:v>0.65846</ns0:v>
      </ns0:c>
      <ns0:c r="BM77" s="90" t="n">
        <ns0:v>0.80315</ns0:v>
      </ns0:c>
      <ns0:c r="BN77" s="90" t="n">
        <ns0:v>0.68649</ns0:v>
      </ns0:c>
      <ns0:c r="BO77" s="90" t="n">
        <ns0:v>0.73766</ns0:v>
      </ns0:c>
      <ns0:c r="BP77" s="90" t="n">
        <ns0:v>0.89044</ns0:v>
      </ns0:c>
      <ns0:c r="BQ77" s="91" t="n"/>
      <ns0:c r="BR77" s="88" t="n">
        <ns0:v>0.78196</ns0:v>
      </ns0:c>
      <ns0:c r="BS77" s="88" t="n">
        <ns0:v>0.61644</ns0:v>
      </ns0:c>
      <ns0:c r="BT77" s="88" t="n">
        <ns0:v>0.467</ns0:v>
      </ns0:c>
      <ns0:c r="BU77" s="88" t="n">
        <ns0:v>0.42711</ns0:v>
      </ns0:c>
      <ns0:c r="BV77" s="88" t="n">
        <ns0:v>0.56913</ns0:v>
      </ns0:c>
      <ns0:c r="BW77" s="88" t="n">
        <ns0:v>0.92155</ns0:v>
      </ns0:c>
      <ns0:c r="BX77" s="88" t="n">
        <ns0:v>0.60688</ns0:v>
      </ns0:c>
      <ns0:c r="BY77" s="88" t="n">
        <ns0:v>0.53431</ns0:v>
      </ns0:c>
      <ns0:c r="BZ77" s="88" t="n">
        <ns0:v>0.64574</ns0:v>
      </ns0:c>
      <ns0:c r="CA77" s="88" t="n">
        <ns0:v>0.61831</ns0:v>
      </ns0:c>
      <ns0:c r="CB77" s="88" t="n"/>
      <ns0:c r="CC77" s="88" t="n"/>
      <ns0:c r="CD77" s="88" t="n"/>
      <ns0:c r="CE77" s="88" t="n"/>
      <ns0:c r="CF77" s="88" t="n"/>
      <ns0:c r="CG77" s="88" t="n"/>
      <ns0:c r="CH77" s="88" t="n"/>
      <ns0:c r="CI77" s="88" t="n"/>
      <ns0:c r="CJ77" s="88" t="n"/>
      <ns0:c r="CK77" s="88" t="n"/>
      <ns0:c r="CL77" s="91" t="n"/>
    </ns0:row>
    <ns0:row r="78">
      <ns0:c r="C78" t="n">
        <ns0:v>7500</ns0:v>
      </ns0:c>
      <ns0:c r="D78" s="88" t="n">
        <ns0:v>0.61837</ns0:v>
      </ns0:c>
      <ns0:c r="E78" s="89" t="n"/>
      <ns0:c r="F78" s="89" t="n"/>
      <ns0:c r="G78" s="88" t="n">
        <ns0:v>0.71101</ns0:v>
      </ns0:c>
      <ns0:c r="H78" s="88" t="n">
        <ns0:v>0.55323</ns0:v>
      </ns0:c>
      <ns0:c r="I78" s="88" t="n">
        <ns0:v>0.67896</ns0:v>
      </ns0:c>
      <ns0:c r="J78" s="88" t="n">
        <ns0:v>0.40271</ns0:v>
      </ns0:c>
      <ns0:c r="K78" s="88" t="n">
        <ns0:v>0.36231</ns0:v>
      </ns0:c>
      <ns0:c r="L78" s="88" t="n">
        <ns0:v>0.46932</ns0:v>
      </ns0:c>
      <ns0:c r="M78" s="88" t="n">
        <ns0:v>0.75444</ns0:v>
      </ns0:c>
      <ns0:c r="N78" s="88" t="n">
        <ns0:v>0.77654</ns0:v>
      </ns0:c>
      <ns0:c r="O78" s="88" t="n">
        <ns0:v>0.48518</ns0:v>
      </ns0:c>
      <ns0:c r="P78" s="88" t="n">
        <ns0:v>0.6714</ns0:v>
      </ns0:c>
      <ns0:c r="Q78" s="90" t="n">
        <ns0:v>0.6938</ns0:v>
      </ns0:c>
      <ns0:c r="R78" s="90" t="n">
        <ns0:v>0.51401</ns0:v>
      </ns0:c>
      <ns0:c r="S78" s="90" t="n">
        <ns0:v>0.6336000000000001</ns0:v>
      </ns0:c>
      <ns0:c r="T78" s="90" t="n">
        <ns0:v>0.39172</ns0:v>
      </ns0:c>
      <ns0:c r="U78" s="90" t="n">
        <ns0:v>0.37668</ns0:v>
      </ns0:c>
      <ns0:c r="V78" s="90" t="n">
        <ns0:v>0.42338</ns0:v>
      </ns0:c>
      <ns0:c r="W78" s="90" t="n">
        <ns0:v>0.67073</ns0:v>
      </ns0:c>
      <ns0:c r="X78" s="90" t="n">
        <ns0:v>0.76962</ns0:v>
      </ns0:c>
      <ns0:c r="Y78" s="90" t="n">
        <ns0:v>0.51594</ns0:v>
      </ns0:c>
      <ns0:c r="Z78" s="90" t="n">
        <ns0:v>0.77076</ns0:v>
      </ns0:c>
      <ns0:c r="AA78" s="91" t="n"/>
      <ns0:c r="AB78" s="88" t="n">
        <ns0:v>0.76888</ns0:v>
      </ns0:c>
      <ns0:c r="AC78" s="88" t="n">
        <ns0:v>0.72289</ns0:v>
      </ns0:c>
      <ns0:c r="AD78" s="88" t="n">
        <ns0:v>0.65976</ns0:v>
      </ns0:c>
      <ns0:c r="AE78" s="88" t="n">
        <ns0:v>0.69619</ns0:v>
      </ns0:c>
      <ns0:c r="AF78" s="88" t="n">
        <ns0:v>0.72226</ns0:v>
      </ns0:c>
      <ns0:c r="AG78" s="88" t="n">
        <ns0:v>0.70459</ns0:v>
      </ns0:c>
      <ns0:c r="AH78" s="88" t="n">
        <ns0:v>0.72039</ns0:v>
      </ns0:c>
      <ns0:c r="AI78" s="88" t="n">
        <ns0:v>0.69937</ns0:v>
      </ns0:c>
      <ns0:c r="AJ78" s="88" t="n">
        <ns0:v>0.49075</ns0:v>
      </ns0:c>
      <ns0:c r="AK78" s="88" t="n">
        <ns0:v>0.5579499999999999</ns0:v>
      </ns0:c>
      <ns0:c r="AL78" s="90" t="n">
        <ns0:v>0.7427</ns0:v>
      </ns0:c>
      <ns0:c r="AM78" s="90" t="n">
        <ns0:v>0.68641</ns0:v>
      </ns0:c>
      <ns0:c r="AN78" s="90" t="n">
        <ns0:v>0.67478</ns0:v>
      </ns0:c>
      <ns0:c r="AO78" s="90" t="n">
        <ns0:v>0.71255</ns0:v>
      </ns0:c>
      <ns0:c r="AP78" s="90" t="n">
        <ns0:v>0.77861</ns0:v>
      </ns0:c>
      <ns0:c r="AQ78" s="90" t="n">
        <ns0:v>0.71796</ns0:v>
      </ns0:c>
      <ns0:c r="AR78" s="90" t="n">
        <ns0:v>0.70383</ns0:v>
      </ns0:c>
      <ns0:c r="AS78" s="90" t="n">
        <ns0:v>0.66449</ns0:v>
      </ns0:c>
      <ns0:c r="AT78" s="90" t="n">
        <ns0:v>0.33009</ns0:v>
      </ns0:c>
      <ns0:c r="AU78" s="90" t="n">
        <ns0:v>0.50245</ns0:v>
      </ns0:c>
      <ns0:c r="AV78" s="91" t="n"/>
      <ns0:c r="AW78" s="88" t="n">
        <ns0:v>0.59544</ns0:v>
      </ns0:c>
      <ns0:c r="AX78" s="88" t="n">
        <ns0:v>0.70529</ns0:v>
      </ns0:c>
      <ns0:c r="AY78" s="88" t="n">
        <ns0:v>0.58566</ns0:v>
      </ns0:c>
      <ns0:c r="AZ78" s="88" t="n">
        <ns0:v>0.5016</ns0:v>
      </ns0:c>
      <ns0:c r="BA78" s="88" t="n">
        <ns0:v>0.65615</ns0:v>
      </ns0:c>
      <ns0:c r="BB78" s="88" t="n">
        <ns0:v>0.55453</ns0:v>
      </ns0:c>
      <ns0:c r="BC78" s="88" t="n">
        <ns0:v>0.70685</ns0:v>
      </ns0:c>
      <ns0:c r="BD78" s="88" t="n">
        <ns0:v>0.64797</ns0:v>
      </ns0:c>
      <ns0:c r="BE78" s="88" t="n">
        <ns0:v>0.5686099999999999</ns0:v>
      </ns0:c>
      <ns0:c r="BF78" s="88" t="n">
        <ns0:v>0.73858</ns0:v>
      </ns0:c>
      <ns0:c r="BG78" s="90" t="n">
        <ns0:v>0.60437</ns0:v>
      </ns0:c>
      <ns0:c r="BH78" s="90" t="n">
        <ns0:v>0.72523</ns0:v>
      </ns0:c>
      <ns0:c r="BI78" s="90" t="n">
        <ns0:v>0.58234</ns0:v>
      </ns0:c>
      <ns0:c r="BJ78" s="90" t="n">
        <ns0:v>0.47532</ns0:v>
      </ns0:c>
      <ns0:c r="BK78" s="90" t="n">
        <ns0:v>0.69456</ns0:v>
      </ns0:c>
      <ns0:c r="BL78" s="90" t="n">
        <ns0:v>0.57807</ns0:v>
      </ns0:c>
      <ns0:c r="BM78" s="90" t="n">
        <ns0:v>0.68145</ns0:v>
      </ns0:c>
      <ns0:c r="BN78" s="90" t="n">
        <ns0:v>0.59668</ns0:v>
      </ns0:c>
      <ns0:c r="BO78" s="90" t="n">
        <ns0:v>0.63942</ns0:v>
      </ns0:c>
      <ns0:c r="BP78" s="90" t="n">
        <ns0:v>0.75507</ns0:v>
      </ns0:c>
      <ns0:c r="BQ78" s="91" t="n"/>
      <ns0:c r="BR78" s="88" t="n">
        <ns0:v>0.64841</ns0:v>
      </ns0:c>
      <ns0:c r="BS78" s="88" t="n">
        <ns0:v>0.50864</ns0:v>
      </ns0:c>
      <ns0:c r="BT78" s="88" t="n">
        <ns0:v>0.38586</ns0:v>
      </ns0:c>
      <ns0:c r="BU78" s="88" t="n">
        <ns0:v>0.36679</ns0:v>
      </ns0:c>
      <ns0:c r="BV78" s="88" t="n">
        <ns0:v>0.48349</ns0:v>
      </ns0:c>
      <ns0:c r="BW78" s="88" t="n">
        <ns0:v>0.8065</ns0:v>
      </ns0:c>
      <ns0:c r="BX78" s="88" t="n">
        <ns0:v>0.5054</ns0:v>
      </ns0:c>
      <ns0:c r="BY78" s="88" t="n">
        <ns0:v>0.44716</ns0:v>
      </ns0:c>
      <ns0:c r="BZ78" s="88" t="n">
        <ns0:v>0.56169</ns0:v>
      </ns0:c>
      <ns0:c r="CA78" s="88" t="n">
        <ns0:v>0.53804</ns0:v>
      </ns0:c>
      <ns0:c r="CB78" s="88" t="n"/>
      <ns0:c r="CC78" s="88" t="n"/>
      <ns0:c r="CD78" s="88" t="n"/>
      <ns0:c r="CE78" s="88" t="n"/>
      <ns0:c r="CF78" s="88" t="n"/>
      <ns0:c r="CG78" s="88" t="n"/>
      <ns0:c r="CH78" s="88" t="n"/>
      <ns0:c r="CI78" s="88" t="n"/>
      <ns0:c r="CJ78" s="88" t="n"/>
      <ns0:c r="CK78" s="88" t="n"/>
      <ns0:c r="CL78" s="91" t="n"/>
    </ns0:row>
    <ns0:row r="79">
      <ns0:c r="C79" t="n">
        <ns0:v>8000</ns0:v>
      </ns0:c>
      <ns0:c r="D79" s="88" t="n">
        <ns0:v>0.47698</ns0:v>
      </ns0:c>
      <ns0:c r="E79" s="89" t="n"/>
      <ns0:c r="F79" s="89" t="n"/>
      <ns0:c r="G79" s="88" t="n">
        <ns0:v>0.50223</ns0:v>
      </ns0:c>
      <ns0:c r="H79" s="88" t="n">
        <ns0:v>0.4055</ns0:v>
      </ns0:c>
      <ns0:c r="I79" s="88" t="n">
        <ns0:v>0.47039</ns0:v>
      </ns0:c>
      <ns0:c r="J79" s="88" t="n">
        <ns0:v>0.32468</ns0:v>
      </ns0:c>
      <ns0:c r="K79" s="88" t="n">
        <ns0:v>0.29273</ns0:v>
      </ns0:c>
      <ns0:c r="L79" s="88" t="n">
        <ns0:v>0.36906</ns0:v>
      </ns0:c>
      <ns0:c r="M79" s="88" t="n">
        <ns0:v>0.54526</ns0:v>
      </ns0:c>
      <ns0:c r="N79" s="88" t="n">
        <ns0:v>0.53107</ns0:v>
      </ns0:c>
      <ns0:c r="O79" s="88" t="n">
        <ns0:v>0.3695</ns0:v>
      </ns0:c>
      <ns0:c r="P79" s="88" t="n">
        <ns0:v>0.49406</ns0:v>
      </ns0:c>
      <ns0:c r="Q79" s="90" t="n">
        <ns0:v>0.49582</ns0:v>
      </ns0:c>
      <ns0:c r="R79" s="90" t="n">
        <ns0:v>0.38168</ns0:v>
      </ns0:c>
      <ns0:c r="S79" s="90" t="n">
        <ns0:v>0.43699</ns0:v>
      </ns0:c>
      <ns0:c r="T79" s="90" t="n">
        <ns0:v>0.29696</ns0:v>
      </ns0:c>
      <ns0:c r="U79" s="90" t="n">
        <ns0:v>0.30537</ns0:v>
      </ns0:c>
      <ns0:c r="V79" s="90" t="n">
        <ns0:v>0.35032</ns0:v>
      </ns0:c>
      <ns0:c r="W79" s="90" t="n">
        <ns0:v>0.50753</ns0:v>
      </ns0:c>
      <ns0:c r="X79" s="90" t="n">
        <ns0:v>0.5406</ns0:v>
      </ns0:c>
      <ns0:c r="Y79" s="90" t="n">
        <ns0:v>0.39654</ns0:v>
      </ns0:c>
      <ns0:c r="Z79" s="90" t="n">
        <ns0:v>0.56173</ns0:v>
      </ns0:c>
      <ns0:c r="AA79" s="91" t="n"/>
      <ns0:c r="AB79" s="88" t="n">
        <ns0:v>0.53961</ns0:v>
      </ns0:c>
      <ns0:c r="AC79" s="88" t="n">
        <ns0:v>0.5003300000000001</ns0:v>
      </ns0:c>
      <ns0:c r="AD79" s="88" t="n">
        <ns0:v>0.47445</ns0:v>
      </ns0:c>
      <ns0:c r="AE79" s="88" t="n">
        <ns0:v>0.4718</ns0:v>
      </ns0:c>
      <ns0:c r="AF79" s="88" t="n">
        <ns0:v>0.5430700000000001</ns0:v>
      </ns0:c>
      <ns0:c r="AG79" s="88" t="n">
        <ns0:v>0.50437</ns0:v>
      </ns0:c>
      <ns0:c r="AH79" s="88" t="n">
        <ns0:v>0.53408</ns0:v>
      </ns0:c>
      <ns0:c r="AI79" s="88" t="n">
        <ns0:v>0.5219</ns0:v>
      </ns0:c>
      <ns0:c r="AJ79" s="88" t="n">
        <ns0:v>0.38968</ns0:v>
      </ns0:c>
      <ns0:c r="AK79" s="88" t="n">
        <ns0:v>0.4076</ns0:v>
      </ns0:c>
      <ns0:c r="AL79" s="90" t="n">
        <ns0:v>0.5085</ns0:v>
      </ns0:c>
      <ns0:c r="AM79" s="90" t="n">
        <ns0:v>0.49194</ns0:v>
      </ns0:c>
      <ns0:c r="AN79" s="90" t="n">
        <ns0:v>0.48425</ns0:v>
      </ns0:c>
      <ns0:c r="AO79" s="90" t="n">
        <ns0:v>0.50163</ns0:v>
      </ns0:c>
      <ns0:c r="AP79" s="90" t="n">
        <ns0:v>0.57263</ns0:v>
      </ns0:c>
      <ns0:c r="AQ79" s="90" t="n">
        <ns0:v>0.50483</ns0:v>
      </ns0:c>
      <ns0:c r="AR79" s="90" t="n">
        <ns0:v>0.5298</ns0:v>
      </ns0:c>
      <ns0:c r="AS79" s="90" t="n">
        <ns0:v>0.50084</ns0:v>
      </ns0:c>
      <ns0:c r="AT79" s="90" t="n">
        <ns0:v>0.24809</ns0:v>
      </ns0:c>
      <ns0:c r="AU79" s="90" t="n">
        <ns0:v>0.3984</ns0:v>
      </ns0:c>
      <ns0:c r="AV79" s="91" t="n"/>
      <ns0:c r="AW79" s="88" t="n">
        <ns0:v>0.42399</ns0:v>
      </ns0:c>
      <ns0:c r="AX79" s="88" t="n">
        <ns0:v>0.50663</ns0:v>
      </ns0:c>
      <ns0:c r="AY79" s="88" t="n">
        <ns0:v>0.4163</ns0:v>
      </ns0:c>
      <ns0:c r="AZ79" s="88" t="n">
        <ns0:v>0.3899</ns0:v>
      </ns0:c>
      <ns0:c r="BA79" s="88" t="n">
        <ns0:v>0.4539</ns0:v>
      </ns0:c>
      <ns0:c r="BB79" s="88" t="n">
        <ns0:v>0.43712</ns0:v>
      </ns0:c>
      <ns0:c r="BC79" s="88" t="n">
        <ns0:v>0.47215</ns0:v>
      </ns0:c>
      <ns0:c r="BD79" s="88" t="n">
        <ns0:v>0.42717</ns0:v>
      </ns0:c>
      <ns0:c r="BE79" s="88" t="n">
        <ns0:v>0.38478</ns0:v>
      </ns0:c>
      <ns0:c r="BF79" s="88" t="n">
        <ns0:v>0.51361</ns0:v>
      </ns0:c>
      <ns0:c r="BG79" s="90" t="n">
        <ns0:v>0.43558</ns0:v>
      </ns0:c>
      <ns0:c r="BH79" s="90" t="n">
        <ns0:v>0.53418</ns0:v>
      </ns0:c>
      <ns0:c r="BI79" s="90" t="n">
        <ns0:v>0.41697</ns0:v>
      </ns0:c>
      <ns0:c r="BJ79" s="90" t="n">
        <ns0:v>0.35828</ns0:v>
      </ns0:c>
      <ns0:c r="BK79" s="90" t="n">
        <ns0:v>0.48261</ns0:v>
      </ns0:c>
      <ns0:c r="BL79" s="90" t="n">
        <ns0:v>0.43217</ns0:v>
      </ns0:c>
      <ns0:c r="BM79" s="90" t="n">
        <ns0:v>0.45286</ns0:v>
      </ns0:c>
      <ns0:c r="BN79" s="90" t="n">
        <ns0:v>0.40352</ns0:v>
      </ns0:c>
      <ns0:c r="BO79" s="90" t="n">
        <ns0:v>0.47992</ns0:v>
      </ns0:c>
      <ns0:c r="BP79" s="90" t="n">
        <ns0:v>0.51491</ns0:v>
      </ns0:c>
      <ns0:c r="BQ79" s="91" t="n"/>
      <ns0:c r="BR79" s="88" t="n">
        <ns0:v>0.4595</ns0:v>
      </ns0:c>
      <ns0:c r="BS79" s="88" t="n">
        <ns0:v>0.38623</ns0:v>
      </ns0:c>
      <ns0:c r="BT79" s="88" t="n">
        <ns0:v>0.30049</ns0:v>
      </ns0:c>
      <ns0:c r="BU79" s="88" t="n">
        <ns0:v>0.31628</ns0:v>
      </ns0:c>
      <ns0:c r="BV79" s="88" t="n">
        <ns0:v>0.38628</ns0:v>
      </ns0:c>
      <ns0:c r="BW79" s="88" t="n">
        <ns0:v>0.55733</ns0:v>
      </ns0:c>
      <ns0:c r="BX79" s="88" t="n">
        <ns0:v>0.39336</ns0:v>
      </ns0:c>
      <ns0:c r="BY79" s="88" t="n">
        <ns0:v>0.35449</ns0:v>
      </ns0:c>
      <ns0:c r="BZ79" s="88" t="n">
        <ns0:v>0.4226</ns0:v>
      </ns0:c>
      <ns0:c r="CA79" s="88" t="n">
        <ns0:v>0.40608</ns0:v>
      </ns0:c>
      <ns0:c r="CB79" s="88" t="n"/>
      <ns0:c r="CC79" s="88" t="n"/>
      <ns0:c r="CD79" s="88" t="n"/>
      <ns0:c r="CE79" s="88" t="n"/>
      <ns0:c r="CF79" s="88" t="n"/>
      <ns0:c r="CG79" s="88" t="n"/>
      <ns0:c r="CH79" s="88" t="n"/>
      <ns0:c r="CI79" s="88" t="n"/>
      <ns0:c r="CJ79" s="88" t="n"/>
      <ns0:c r="CK79" s="88" t="n"/>
      <ns0:c r="CL79" s="91" t="n"/>
    </ns0:row>
    <ns0:row r="80">
      <ns0:c r="C80" t="n">
        <ns0:v>8500</ns0:v>
      </ns0:c>
      <ns0:c r="D80" s="88" t="n">
        <ns0:v>0.36511</ns0:v>
      </ns0:c>
      <ns0:c r="E80" s="89" t="n"/>
      <ns0:c r="F80" s="89" t="n"/>
      <ns0:c r="G80" s="88" t="n">
        <ns0:v>0.3945</ns0:v>
      </ns0:c>
      <ns0:c r="H80" s="88" t="n">
        <ns0:v>0.29991</ns0:v>
      </ns0:c>
      <ns0:c r="I80" s="88" t="n">
        <ns0:v>0.35082</ns0:v>
      </ns0:c>
      <ns0:c r="J80" s="88" t="n">
        <ns0:v>0.25287</ns0:v>
      </ns0:c>
      <ns0:c r="K80" s="88" t="n">
        <ns0:v>0.25311</ns0:v>
      </ns0:c>
      <ns0:c r="L80" s="88" t="n">
        <ns0:v>0.29524</ns0:v>
      </ns0:c>
      <ns0:c r="M80" s="88" t="n">
        <ns0:v>0.37993</ns0:v>
      </ns0:c>
      <ns0:c r="N80" s="88" t="n">
        <ns0:v>0.36341</ns0:v>
      </ns0:c>
      <ns0:c r="O80" s="88" t="n">
        <ns0:v>0.3016</ns0:v>
      </ns0:c>
      <ns0:c r="P80" s="88" t="n">
        <ns0:v>0.36433</ns0:v>
      </ns0:c>
      <ns0:c r="Q80" s="90" t="n">
        <ns0:v>0.37593</ns0:v>
      </ns0:c>
      <ns0:c r="R80" s="90" t="n">
        <ns0:v>0.28989</ns0:v>
      </ns0:c>
      <ns0:c r="S80" s="90" t="n">
        <ns0:v>0.31086</ns0:v>
      </ns0:c>
      <ns0:c r="T80" s="90" t="n">
        <ns0:v>0.22712</ns0:v>
      </ns0:c>
      <ns0:c r="U80" s="90" t="n">
        <ns0:v>0.26591</ns0:v>
      </ns0:c>
      <ns0:c r="V80" s="90" t="n">
        <ns0:v>0.29129</ns0:v>
      </ns0:c>
      <ns0:c r="W80" s="90" t="n">
        <ns0:v>0.36207</ns0:v>
      </ns0:c>
      <ns0:c r="X80" s="90" t="n">
        <ns0:v>0.38185</ns0:v>
      </ns0:c>
      <ns0:c r="Y80" s="90" t="n">
        <ns0:v>0.32073</ns0:v>
      </ns0:c>
      <ns0:c r="Z80" s="90" t="n">
        <ns0:v>0.41699</ns0:v>
      </ns0:c>
      <ns0:c r="AA80" s="91" t="n"/>
      <ns0:c r="AB80" s="88" t="n">
        <ns0:v>0.39783</ns0:v>
      </ns0:c>
      <ns0:c r="AC80" s="88" t="n">
        <ns0:v>0.35487</ns0:v>
      </ns0:c>
      <ns0:c r="AD80" s="88" t="n">
        <ns0:v>0.35618</ns0:v>
      </ns0:c>
      <ns0:c r="AE80" s="88" t="n">
        <ns0:v>0.33668</ns0:v>
      </ns0:c>
      <ns0:c r="AF80" s="88" t="n">
        <ns0:v>0.39739</ns0:v>
      </ns0:c>
      <ns0:c r="AG80" s="88" t="n">
        <ns0:v>0.35848</ns0:v>
      </ns0:c>
      <ns0:c r="AH80" s="88" t="n">
        <ns0:v>0.37815</ns0:v>
      </ns0:c>
      <ns0:c r="AI80" s="88" t="n">
        <ns0:v>0.38741</ns0:v>
      </ns0:c>
      <ns0:c r="AJ80" s="88" t="n">
        <ns0:v>0.32886</ns0:v>
      </ns0:c>
      <ns0:c r="AK80" s="88" t="n">
        <ns0:v>0.30889</ns0:v>
      </ns0:c>
      <ns0:c r="AL80" s="90" t="n">
        <ns0:v>0.35781</ns0:v>
      </ns0:c>
      <ns0:c r="AM80" s="90" t="n">
        <ns0:v>0.34134</ns0:v>
      </ns0:c>
      <ns0:c r="AN80" s="90" t="n">
        <ns0:v>0.34117</ns0:v>
      </ns0:c>
      <ns0:c r="AO80" s="90" t="n">
        <ns0:v>0.37475</ns0:v>
      </ns0:c>
      <ns0:c r="AP80" s="90" t="n">
        <ns0:v>0.40254</ns0:v>
      </ns0:c>
      <ns0:c r="AQ80" s="90" t="n">
        <ns0:v>0.35609</ns0:v>
      </ns0:c>
      <ns0:c r="AR80" s="90" t="n">
        <ns0:v>0.37461</ns0:v>
      </ns0:c>
      <ns0:c r="AS80" s="90" t="n">
        <ns0:v>0.37192</ns0:v>
      </ns0:c>
      <ns0:c r="AT80" s="90" t="n">
        <ns0:v>0.18372</ns0:v>
      </ns0:c>
      <ns0:c r="AU80" s="90" t="n">
        <ns0:v>0.32317</ns0:v>
      </ns0:c>
      <ns0:c r="AV80" s="91" t="n"/>
      <ns0:c r="AW80" s="88" t="n">
        <ns0:v>0.31502</ns0:v>
      </ns0:c>
      <ns0:c r="AX80" s="88" t="n">
        <ns0:v>0.38429</ns0:v>
      </ns0:c>
      <ns0:c r="AY80" s="88" t="n">
        <ns0:v>0.33418</ns0:v>
      </ns0:c>
      <ns0:c r="AZ80" s="88" t="n">
        <ns0:v>0.33531</ns0:v>
      </ns0:c>
      <ns0:c r="BA80" s="88" t="n">
        <ns0:v>0.31512</ns0:v>
      </ns0:c>
      <ns0:c r="BB80" s="88" t="n">
        <ns0:v>0.35762</ns0:v>
      </ns0:c>
      <ns0:c r="BC80" s="88" t="n">
        <ns0:v>0.34317</ns0:v>
      </ns0:c>
      <ns0:c r="BD80" s="88" t="n">
        <ns0:v>0.28402</ns0:v>
      </ns0:c>
      <ns0:c r="BE80" s="88" t="n">
        <ns0:v>0.2625</ns0:v>
      </ns0:c>
      <ns0:c r="BF80" s="88" t="n">
        <ns0:v>0.36425</ns0:v>
      </ns0:c>
      <ns0:c r="BG80" s="90" t="n">
        <ns0:v>0.3184</ns0:v>
      </ns0:c>
      <ns0:c r="BH80" s="90" t="n">
        <ns0:v>0.38311</ns0:v>
      </ns0:c>
      <ns0:c r="BI80" s="90" t="n">
        <ns0:v>0.32013</ns0:v>
      </ns0:c>
      <ns0:c r="BJ80" s="90" t="n">
        <ns0:v>0.29215</ns0:v>
      </ns0:c>
      <ns0:c r="BK80" s="90" t="n">
        <ns0:v>0.33743</ns0:v>
      </ns0:c>
      <ns0:c r="BL80" s="90" t="n">
        <ns0:v>0.34542</ns0:v>
      </ns0:c>
      <ns0:c r="BM80" s="90" t="n">
        <ns0:v>0.32766</ns0:v>
      </ns0:c>
      <ns0:c r="BN80" s="90" t="n">
        <ns0:v>0.26771</ns0:v>
      </ns0:c>
      <ns0:c r="BO80" s="90" t="n">
        <ns0:v>0.35316</ns0:v>
      </ns0:c>
      <ns0:c r="BP80" s="90" t="n">
        <ns0:v>0.38102</ns0:v>
      </ns0:c>
      <ns0:c r="BQ80" s="91" t="n"/>
      <ns0:c r="BR80" s="88" t="n">
        <ns0:v>0.35386</ns0:v>
      </ns0:c>
      <ns0:c r="BS80" s="88" t="n">
        <ns0:v>0.31795</ns0:v>
      </ns0:c>
      <ns0:c r="BT80" s="88" t="n">
        <ns0:v>0.2517</ns0:v>
      </ns0:c>
      <ns0:c r="BU80" s="88" t="n">
        <ns0:v>0.28756</ns0:v>
      </ns0:c>
      <ns0:c r="BV80" s="88" t="n">
        <ns0:v>0.29693</ns0:v>
      </ns0:c>
      <ns0:c r="BW80" s="88" t="n">
        <ns0:v>0.40067</ns0:v>
      </ns0:c>
      <ns0:c r="BX80" s="88" t="n">
        <ns0:v>0.32799</ns0:v>
      </ns0:c>
      <ns0:c r="BY80" s="88" t="n">
        <ns0:v>0.31261</ns0:v>
      </ns0:c>
      <ns0:c r="BZ80" s="88" t="n">
        <ns0:v>0.32776</ns0:v>
      </ns0:c>
      <ns0:c r="CA80" s="88" t="n">
        <ns0:v>0.32041</ns0:v>
      </ns0:c>
      <ns0:c r="CB80" s="88" t="n"/>
      <ns0:c r="CC80" s="88" t="n"/>
      <ns0:c r="CD80" s="88" t="n"/>
      <ns0:c r="CE80" s="88" t="n"/>
      <ns0:c r="CF80" s="88" t="n"/>
      <ns0:c r="CG80" s="88" t="n"/>
      <ns0:c r="CH80" s="88" t="n"/>
      <ns0:c r="CI80" s="88" t="n"/>
      <ns0:c r="CJ80" s="88" t="n"/>
      <ns0:c r="CK80" s="88" t="n"/>
      <ns0:c r="CL80" s="91" t="n"/>
    </ns0:row>
    <ns0:row r="81">
      <ns0:c r="C81" t="n">
        <ns0:v>9000</ns0:v>
      </ns0:c>
      <ns0:c r="D81" s="88" t="n">
        <ns0:v>0.30244</ns0:v>
      </ns0:c>
      <ns0:c r="E81" s="89" t="n"/>
      <ns0:c r="F81" s="89" t="n"/>
      <ns0:c r="G81" s="88" t="n">
        <ns0:v>0.33257</ns0:v>
      </ns0:c>
      <ns0:c r="H81" s="88" t="n">
        <ns0:v>0.25705</ns0:v>
      </ns0:c>
      <ns0:c r="I81" s="88" t="n">
        <ns0:v>0.29431</ns0:v>
      </ns0:c>
      <ns0:c r="J81" s="88" t="n">
        <ns0:v>0.22272</ns0:v>
      </ns0:c>
      <ns0:c r="K81" s="88" t="n">
        <ns0:v>0.23143</ns0:v>
      </ns0:c>
      <ns0:c r="L81" s="88" t="n">
        <ns0:v>0.2522</ns0:v>
      </ns0:c>
      <ns0:c r="M81" s="88" t="n">
        <ns0:v>0.2946</ns0:v>
      </ns0:c>
      <ns0:c r="N81" s="88" t="n">
        <ns0:v>0.28783</ns0:v>
      </ns0:c>
      <ns0:c r="O81" s="88" t="n">
        <ns0:v>0.26613</ns0:v>
      </ns0:c>
      <ns0:c r="P81" s="88" t="n">
        <ns0:v>0.2896</ns0:v>
      </ns0:c>
      <ns0:c r="Q81" s="90" t="n">
        <ns0:v>0.31851</ns0:v>
      </ns0:c>
      <ns0:c r="R81" s="90" t="n">
        <ns0:v>0.24532</ns0:v>
      </ns0:c>
      <ns0:c r="S81" s="90" t="n">
        <ns0:v>0.25346</ns0:v>
      </ns0:c>
      <ns0:c r="T81" s="90" t="n">
        <ns0:v>0.2005</ns0:v>
      </ns0:c>
      <ns0:c r="U81" s="90" t="n">
        <ns0:v>0.24722</ns0:v>
      </ns0:c>
      <ns0:c r="V81" s="90" t="n">
        <ns0:v>0.25251</ns0:v>
      </ns0:c>
      <ns0:c r="W81" s="90" t="n">
        <ns0:v>0.28956</ns0:v>
      </ns0:c>
      <ns0:c r="X81" s="90" t="n">
        <ns0:v>0.30278</ns0:v>
      </ns0:c>
      <ns0:c r="Y81" s="90" t="n">
        <ns0:v>0.27995</ns0:v>
      </ns0:c>
      <ns0:c r="Z81" s="90" t="n">
        <ns0:v>0.34028</ns0:v>
      </ns0:c>
      <ns0:c r="AA81" s="91" t="n"/>
      <ns0:c r="AB81" s="88" t="n">
        <ns0:v>0.31583</ns0:v>
      </ns0:c>
      <ns0:c r="AC81" s="88" t="n">
        <ns0:v>0.29301</ns0:v>
      </ns0:c>
      <ns0:c r="AD81" s="88" t="n">
        <ns0:v>0.29441</ns0:v>
      </ns0:c>
      <ns0:c r="AE81" s="88" t="n">
        <ns0:v>0.27707</ns0:v>
      </ns0:c>
      <ns0:c r="AF81" s="88" t="n">
        <ns0:v>0.31078</ns0:v>
      </ns0:c>
      <ns0:c r="AG81" s="88" t="n">
        <ns0:v>0.29169</ns0:v>
      </ns0:c>
      <ns0:c r="AH81" s="88" t="n">
        <ns0:v>0.29469</ns0:v>
      </ns0:c>
      <ns0:c r="AI81" s="88" t="n">
        <ns0:v>0.32104</ns0:v>
      </ns0:c>
      <ns0:c r="AJ81" s="88" t="n">
        <ns0:v>0.29204</ns0:v>
      </ns0:c>
      <ns0:c r="AK81" s="88" t="n">
        <ns0:v>0.24321</ns0:v>
      </ns0:c>
      <ns0:c r="AL81" s="90" t="n">
        <ns0:v>0.28808</ns0:v>
      </ns0:c>
      <ns0:c r="AM81" s="90" t="n">
        <ns0:v>0.26853</ns0:v>
      </ns0:c>
      <ns0:c r="AN81" s="90" t="n">
        <ns0:v>0.26464</ns0:v>
      </ns0:c>
      <ns0:c r="AO81" s="90" t="n">
        <ns0:v>0.31104</ns0:v>
      </ns0:c>
      <ns0:c r="AP81" s="90" t="n">
        <ns0:v>0.31281</ns0:v>
      </ns0:c>
      <ns0:c r="AQ81" s="90" t="n">
        <ns0:v>0.29143</ns0:v>
      </ns0:c>
      <ns0:c r="AR81" s="90" t="n">
        <ns0:v>0.29184</ns0:v>
      </ns0:c>
      <ns0:c r="AS81" s="90" t="n">
        <ns0:v>0.31074</ns0:v>
      </ns0:c>
      <ns0:c r="AT81" s="90" t="n">
        <ns0:v>0.16021</ns0:v>
      </ns0:c>
      <ns0:c r="AU81" s="90" t="n">
        <ns0:v>0.26828</ns0:v>
      </ns0:c>
      <ns0:c r="AV81" s="91" t="n"/>
      <ns0:c r="AW81" s="88" t="n">
        <ns0:v>0.26149</ns0:v>
      </ns0:c>
      <ns0:c r="AX81" s="88" t="n">
        <ns0:v>0.3151</ns0:v>
      </ns0:c>
      <ns0:c r="AY81" s="88" t="n">
        <ns0:v>0.29324</ns0:v>
      </ns0:c>
      <ns0:c r="AZ81" s="88" t="n">
        <ns0:v>0.31846</ns0:v>
      </ns0:c>
      <ns0:c r="BA81" s="88" t="n">
        <ns0:v>0.24998</ns0:v>
      </ns0:c>
      <ns0:c r="BB81" s="88" t="n">
        <ns0:v>0.31005</ns0:v>
      </ns0:c>
      <ns0:c r="BC81" s="88" t="n">
        <ns0:v>0.29123</ns0:v>
      </ns0:c>
      <ns0:c r="BD81" s="88" t="n">
        <ns0:v>0.22665</ns0:v>
      </ns0:c>
      <ns0:c r="BE81" s="88" t="n">
        <ns0:v>0.21211</ns0:v>
      </ns0:c>
      <ns0:c r="BF81" s="88" t="n">
        <ns0:v>0.2928</ns0:v>
      </ns0:c>
      <ns0:c r="BG81" s="90" t="n">
        <ns0:v>0.26339</ns0:v>
      </ns0:c>
      <ns0:c r="BH81" s="90" t="n">
        <ns0:v>0.29361</ns0:v>
      </ns0:c>
      <ns0:c r="BI81" s="90" t="n">
        <ns0:v>0.2647</ns0:v>
      </ns0:c>
      <ns0:c r="BJ81" s="90" t="n">
        <ns0:v>0.27193</ns0:v>
      </ns0:c>
      <ns0:c r="BK81" s="90" t="n">
        <ns0:v>0.26878</ns0:v>
      </ns0:c>
      <ns0:c r="BL81" s="90" t="n">
        <ns0:v>0.30645</ns0:v>
      </ns0:c>
      <ns0:c r="BM81" s="90" t="n">
        <ns0:v>0.26802</ns0:v>
      </ns0:c>
      <ns0:c r="BN81" s="90" t="n">
        <ns0:v>0.20749</ns0:v>
      </ns0:c>
      <ns0:c r="BO81" s="90" t="n">
        <ns0:v>0.29514</ns0:v>
      </ns0:c>
      <ns0:c r="BP81" s="90" t="n">
        <ns0:v>0.31681</ns0:v>
      </ns0:c>
      <ns0:c r="BQ81" s="91" t="n"/>
      <ns0:c r="BR81" s="88" t="n">
        <ns0:v>0.30172</ns0:v>
      </ns0:c>
      <ns0:c r="BS81" s="88" t="n">
        <ns0:v>0.27635</ns0:v>
      </ns0:c>
      <ns0:c r="BT81" s="88" t="n">
        <ns0:v>0.22688</ns0:v>
      </ns0:c>
      <ns0:c r="BU81" s="88" t="n">
        <ns0:v>0.27387</ns0:v>
      </ns0:c>
      <ns0:c r="BV81" s="88" t="n">
        <ns0:v>0.25111</ns0:v>
      </ns0:c>
      <ns0:c r="BW81" s="88" t="n">
        <ns0:v>0.3356</ns0:v>
      </ns0:c>
      <ns0:c r="BX81" s="88" t="n">
        <ns0:v>0.29764</ns0:v>
      </ns0:c>
      <ns0:c r="BY81" s="88" t="n">
        <ns0:v>0.28259</ns0:v>
      </ns0:c>
      <ns0:c r="BZ81" s="88" t="n">
        <ns0:v>0.27427</ns0:v>
      </ns0:c>
      <ns0:c r="CA81" s="88" t="n">
        <ns0:v>0.27906</ns0:v>
      </ns0:c>
      <ns0:c r="CB81" s="88" t="n"/>
      <ns0:c r="CC81" s="88" t="n"/>
      <ns0:c r="CD81" s="88" t="n"/>
      <ns0:c r="CE81" s="88" t="n"/>
      <ns0:c r="CF81" s="88" t="n"/>
      <ns0:c r="CG81" s="88" t="n"/>
      <ns0:c r="CH81" s="88" t="n"/>
      <ns0:c r="CI81" s="88" t="n"/>
      <ns0:c r="CJ81" s="88" t="n"/>
      <ns0:c r="CK81" s="88" t="n"/>
      <ns0:c r="CL81" s="91" t="n"/>
    </ns0:row>
    <ns0:row r="82">
      <ns0:c r="C82" t="n">
        <ns0:v>9500</ns0:v>
      </ns0:c>
      <ns0:c r="D82" s="88" t="n">
        <ns0:v>0.26015</ns0:v>
      </ns0:c>
      <ns0:c r="E82" s="89" t="n"/>
      <ns0:c r="F82" s="89" t="n"/>
      <ns0:c r="G82" s="88" t="n">
        <ns0:v>0.27806</ns0:v>
      </ns0:c>
      <ns0:c r="H82" s="88" t="n">
        <ns0:v>0.23716</ns0:v>
      </ns0:c>
      <ns0:c r="I82" s="88" t="n">
        <ns0:v>0.26029</ns0:v>
      </ns0:c>
      <ns0:c r="J82" s="88" t="n">
        <ns0:v>0.20497</ns0:v>
      </ns0:c>
      <ns0:c r="K82" s="88" t="n">
        <ns0:v>0.20922</ns0:v>
      </ns0:c>
      <ns0:c r="L82" s="88" t="n">
        <ns0:v>0.22273</ns0:v>
      </ns0:c>
      <ns0:c r="M82" s="88" t="n">
        <ns0:v>0.25442</ns0:v>
      </ns0:c>
      <ns0:c r="N82" s="88" t="n">
        <ns0:v>0.25455</ns0:v>
      </ns0:c>
      <ns0:c r="O82" s="88" t="n">
        <ns0:v>0.23727</ns0:v>
      </ns0:c>
      <ns0:c r="P82" s="88" t="n">
        <ns0:v>0.24457</ns0:v>
      </ns0:c>
      <ns0:c r="Q82" s="90" t="n">
        <ns0:v>0.27906</ns0:v>
      </ns0:c>
      <ns0:c r="R82" s="90" t="n">
        <ns0:v>0.21973</ns0:v>
      </ns0:c>
      <ns0:c r="S82" s="90" t="n">
        <ns0:v>0.22384</ns0:v>
      </ns0:c>
      <ns0:c r="T82" s="90" t="n">
        <ns0:v>0.18359</ns0:v>
      </ns0:c>
      <ns0:c r="U82" s="90" t="n">
        <ns0:v>0.23106</ns0:v>
      </ns0:c>
      <ns0:c r="V82" s="90" t="n">
        <ns0:v>0.2273</ns0:v>
      </ns0:c>
      <ns0:c r="W82" s="90" t="n">
        <ns0:v>0.25511</ns0:v>
      </ns0:c>
      <ns0:c r="X82" s="90" t="n">
        <ns0:v>0.26237</ns0:v>
      </ns0:c>
      <ns0:c r="Y82" s="90" t="n">
        <ns0:v>0.24864</ns0:v>
      </ns0:c>
      <ns0:c r="Z82" s="90" t="n">
        <ns0:v>0.28805</ns0:v>
      </ns0:c>
      <ns0:c r="AA82" s="91" t="n"/>
      <ns0:c r="AB82" s="88" t="n">
        <ns0:v>0.25646</ns0:v>
      </ns0:c>
      <ns0:c r="AC82" s="88" t="n">
        <ns0:v>0.25697</ns0:v>
      </ns0:c>
      <ns0:c r="AD82" s="88" t="n">
        <ns0:v>0.24732</ns0:v>
      </ns0:c>
      <ns0:c r="AE82" s="88" t="n">
        <ns0:v>0.24183</ns0:v>
      </ns0:c>
      <ns0:c r="AF82" s="88" t="n">
        <ns0:v>0.25885</ns0:v>
      </ns0:c>
      <ns0:c r="AG82" s="88" t="n">
        <ns0:v>0.25402</ns0:v>
      </ns0:c>
      <ns0:c r="AH82" s="88" t="n">
        <ns0:v>0.24604</ns0:v>
      </ns0:c>
      <ns0:c r="AI82" s="88" t="n">
        <ns0:v>0.27987</ns0:v>
      </ns0:c>
      <ns0:c r="AJ82" s="88" t="n">
        <ns0:v>0.2515</ns0:v>
      </ns0:c>
      <ns0:c r="AK82" s="88" t="n">
        <ns0:v>0.19798</ns0:v>
      </ns0:c>
      <ns0:c r="AL82" s="90" t="n">
        <ns0:v>0.25</ns0:v>
      </ns0:c>
      <ns0:c r="AM82" s="90" t="n">
        <ns0:v>0.24024</ns0:v>
      </ns0:c>
      <ns0:c r="AN82" s="90" t="n">
        <ns0:v>0.22395</ns0:v>
      </ns0:c>
      <ns0:c r="AO82" s="90" t="n">
        <ns0:v>0.26908</ns0:v>
      </ns0:c>
      <ns0:c r="AP82" s="90" t="n">
        <ns0:v>0.27078</ns0:v>
      </ns0:c>
      <ns0:c r="AQ82" s="90" t="n">
        <ns0:v>0.25811</ns0:v>
      </ns0:c>
      <ns0:c r="AR82" s="90" t="n">
        <ns0:v>0.25564</ns0:v>
      </ns0:c>
      <ns0:c r="AS82" s="90" t="n">
        <ns0:v>0.28437</ns0:v>
      </ns0:c>
      <ns0:c r="AT82" s="90" t="n">
        <ns0:v>0.1477</ns0:v>
      </ns0:c>
      <ns0:c r="AU82" s="90" t="n">
        <ns0:v>0.22275</ns0:v>
      </ns0:c>
      <ns0:c r="AV82" s="91" t="n"/>
      <ns0:c r="AW82" s="88" t="n">
        <ns0:v>0.22518</ns0:v>
      </ns0:c>
      <ns0:c r="AX82" s="88" t="n">
        <ns0:v>0.25903</ns0:v>
      </ns0:c>
      <ns0:c r="AY82" s="88" t="n">
        <ns0:v>0.25254</ns0:v>
      </ns0:c>
      <ns0:c r="AZ82" s="88" t="n">
        <ns0:v>0.29456</ns0:v>
      </ns0:c>
      <ns0:c r="BA82" s="88" t="n">
        <ns0:v>0.2194</ns0:v>
      </ns0:c>
      <ns0:c r="BB82" s="88" t="n">
        <ns0:v>0.26904</ns0:v>
      </ns0:c>
      <ns0:c r="BC82" s="88" t="n">
        <ns0:v>0.25643</ns0:v>
      </ns0:c>
      <ns0:c r="BD82" s="88" t="n">
        <ns0:v>0.20709</ns0:v>
      </ns0:c>
      <ns0:c r="BE82" s="88" t="n">
        <ns0:v>0.18937</ns0:v>
      </ns0:c>
      <ns0:c r="BF82" s="88" t="n">
        <ns0:v>0.25298</ns0:v>
      </ns0:c>
      <ns0:c r="BG82" s="90" t="n">
        <ns0:v>0.23179</ns0:v>
      </ns0:c>
      <ns0:c r="BH82" s="90" t="n">
        <ns0:v>0.24274</ns0:v>
      </ns0:c>
      <ns0:c r="BI82" s="90" t="n">
        <ns0:v>0.21882</ns0:v>
      </ns0:c>
      <ns0:c r="BJ82" s="90" t="n">
        <ns0:v>0.25366</ns0:v>
      </ns0:c>
      <ns0:c r="BK82" s="90" t="n">
        <ns0:v>0.23573</ns0:v>
      </ns0:c>
      <ns0:c r="BL82" s="90" t="n">
        <ns0:v>0.27403</ns0:v>
      </ns0:c>
      <ns0:c r="BM82" s="90" t="n">
        <ns0:v>0.22782</ns0:v>
      </ns0:c>
      <ns0:c r="BN82" s="90" t="n">
        <ns0:v>0.18611</ns0:v>
      </ns0:c>
      <ns0:c r="BO82" s="90" t="n">
        <ns0:v>0.26472</ns0:v>
      </ns0:c>
      <ns0:c r="BP82" s="90" t="n">
        <ns0:v>0.27223</ns0:v>
      </ns0:c>
      <ns0:c r="BQ82" s="91" t="n"/>
      <ns0:c r="BR82" s="88" t="n">
        <ns0:v>0.25964</ns0:v>
      </ns0:c>
      <ns0:c r="BS82" s="88" t="n">
        <ns0:v>0.24147</ns0:v>
      </ns0:c>
      <ns0:c r="BT82" s="88" t="n">
        <ns0:v>0.20849</ns0:v>
      </ns0:c>
      <ns0:c r="BU82" s="88" t="n">
        <ns0:v>0.24833</ns0:v>
      </ns0:c>
      <ns0:c r="BV82" s="88" t="n">
        <ns0:v>0.23028</ns0:v>
      </ns0:c>
      <ns0:c r="BW82" s="88" t="n">
        <ns0:v>0.28572</ns0:v>
      </ns0:c>
      <ns0:c r="BX82" s="88" t="n">
        <ns0:v>0.26425</ns0:v>
      </ns0:c>
      <ns0:c r="BY82" s="88" t="n">
        <ns0:v>0.24873</ns0:v>
      </ns0:c>
      <ns0:c r="BZ82" s="88" t="n">
        <ns0:v>0.23135</ns0:v>
      </ns0:c>
      <ns0:c r="CA82" s="88" t="n">
        <ns0:v>0.24358</ns0:v>
      </ns0:c>
      <ns0:c r="CB82" s="88" t="n"/>
      <ns0:c r="CC82" s="88" t="n"/>
      <ns0:c r="CD82" s="88" t="n"/>
      <ns0:c r="CE82" s="88" t="n"/>
      <ns0:c r="CF82" s="88" t="n"/>
      <ns0:c r="CG82" s="88" t="n"/>
      <ns0:c r="CH82" s="88" t="n"/>
      <ns0:c r="CI82" s="88" t="n"/>
      <ns0:c r="CJ82" s="88" t="n"/>
      <ns0:c r="CK82" s="88" t="n"/>
      <ns0:c r="CL82" s="91" t="n"/>
    </ns0:row>
    <ns0:row r="83">
      <ns0:c r="C83" t="n">
        <ns0:v>10000</ns0:v>
      </ns0:c>
      <ns0:c r="D83" s="88" t="n">
        <ns0:v>0.23121</ns0:v>
      </ns0:c>
      <ns0:c r="E83" s="89" t="n"/>
      <ns0:c r="F83" s="89" t="n"/>
      <ns0:c r="G83" s="88" t="n">
        <ns0:v>0.21882</ns0:v>
      </ns0:c>
      <ns0:c r="H83" s="88" t="n">
        <ns0:v>0.2142</ns0:v>
      </ns0:c>
      <ns0:c r="I83" s="88" t="n">
        <ns0:v>0.22591</ns0:v>
      </ns0:c>
      <ns0:c r="J83" s="88" t="n">
        <ns0:v>0.17663</ns0:v>
      </ns0:c>
      <ns0:c r="K83" s="88" t="n">
        <ns0:v>0.18821</ns0:v>
      </ns0:c>
      <ns0:c r="L83" s="88" t="n">
        <ns0:v>0.1924</ns0:v>
      </ns0:c>
      <ns0:c r="M83" s="88" t="n">
        <ns0:v>0.20827</ns0:v>
      </ns0:c>
      <ns0:c r="N83" s="88" t="n">
        <ns0:v>0.21737</ns0:v>
      </ns0:c>
      <ns0:c r="O83" s="88" t="n">
        <ns0:v>0.19908</ns0:v>
      </ns0:c>
      <ns0:c r="P83" s="88" t="n">
        <ns0:v>0.204</ns0:v>
      </ns0:c>
      <ns0:c r="Q83" s="90" t="n">
        <ns0:v>0.23001</ns0:v>
      </ns0:c>
      <ns0:c r="R83" s="90" t="n">
        <ns0:v>0.20034</ns0:v>
      </ns0:c>
      <ns0:c r="S83" s="90" t="n">
        <ns0:v>0.19516</ns0:v>
      </ns0:c>
      <ns0:c r="T83" s="90" t="n">
        <ns0:v>0.16328</ns0:v>
      </ns0:c>
      <ns0:c r="U83" s="90" t="n">
        <ns0:v>0.21023</ns0:v>
      </ns0:c>
      <ns0:c r="V83" s="90" t="n">
        <ns0:v>0.20626</ns0:v>
      </ns0:c>
      <ns0:c r="W83" s="90" t="n">
        <ns0:v>0.22179</ns0:v>
      </ns0:c>
      <ns0:c r="X83" s="90" t="n">
        <ns0:v>0.22134</ns0:v>
      </ns0:c>
      <ns0:c r="Y83" s="90" t="n">
        <ns0:v>0.21358</ns0:v>
      </ns0:c>
      <ns0:c r="Z83" s="90" t="n">
        <ns0:v>0.2368</ns0:v>
      </ns0:c>
      <ns0:c r="AA83" s="91" t="n"/>
      <ns0:c r="AB83" s="88" t="n">
        <ns0:v>0.20228</ns0:v>
      </ns0:c>
      <ns0:c r="AC83" s="88" t="n">
        <ns0:v>0.21615</ns0:v>
      </ns0:c>
      <ns0:c r="AD83" s="88" t="n">
        <ns0:v>0.19934</ns0:v>
      </ns0:c>
      <ns0:c r="AE83" s="88" t="n">
        <ns0:v>0.20443</ns0:v>
      </ns0:c>
      <ns0:c r="AF83" s="88" t="n">
        <ns0:v>0.20788</ns0:v>
      </ns0:c>
      <ns0:c r="AG83" s="88" t="n">
        <ns0:v>0.20806</ns0:v>
      </ns0:c>
      <ns0:c r="AH83" s="88" t="n">
        <ns0:v>0.20054</ns0:v>
      </ns0:c>
      <ns0:c r="AI83" s="88" t="n">
        <ns0:v>0.22058</ns0:v>
      </ns0:c>
      <ns0:c r="AJ83" s="88" t="n">
        <ns0:v>0.20972</ns0:v>
      </ns0:c>
      <ns0:c r="AK83" s="88" t="n">
        <ns0:v>0.15761</ns0:v>
      </ns0:c>
      <ns0:c r="AL83" s="90" t="n">
        <ns0:v>0.21204</ns0:v>
      </ns0:c>
      <ns0:c r="AM83" s="90" t="n">
        <ns0:v>0.21133</ns0:v>
      </ns0:c>
      <ns0:c r="AN83" s="90" t="n">
        <ns0:v>0.18556</ns0:v>
      </ns0:c>
      <ns0:c r="AO83" s="90" t="n">
        <ns0:v>0.22791</ns0:v>
      </ns0:c>
      <ns0:c r="AP83" s="90" t="n">
        <ns0:v>0.22586</ns0:v>
      </ns0:c>
      <ns0:c r="AQ83" s="90" t="n">
        <ns0:v>0.21831</ns0:v>
      </ns0:c>
      <ns0:c r="AR83" s="90" t="n">
        <ns0:v>0.21714</ns0:v>
      </ns0:c>
      <ns0:c r="AS83" s="90" t="n">
        <ns0:v>0.23873</ns0:v>
      </ns0:c>
      <ns0:c r="AT83" s="90" t="n">
        <ns0:v>0.13036</ns0:v>
      </ns0:c>
      <ns0:c r="AU83" s="90" t="n">
        <ns0:v>0.18563</ns0:v>
      </ns0:c>
      <ns0:c r="AV83" s="91" t="n"/>
      <ns0:c r="AW83" s="88" t="n">
        <ns0:v>0.18318</ns0:v>
      </ns0:c>
      <ns0:c r="AX83" s="88" t="n">
        <ns0:v>0.21084</ns0:v>
      </ns0:c>
      <ns0:c r="AY83" s="88" t="n">
        <ns0:v>0.20824</ns0:v>
      </ns0:c>
      <ns0:c r="AZ83" s="88" t="n">
        <ns0:v>0.23948</ns0:v>
      </ns0:c>
      <ns0:c r="BA83" s="88" t="n">
        <ns0:v>0.18707</ns0:v>
      </ns0:c>
      <ns0:c r="BB83" s="88" t="n">
        <ns0:v>0.21684</ns0:v>
      </ns0:c>
      <ns0:c r="BC83" s="88" t="n">
        <ns0:v>0.21571</ns0:v>
      </ns0:c>
      <ns0:c r="BD83" s="88" t="n">
        <ns0:v>0.17607</ns0:v>
      </ns0:c>
      <ns0:c r="BE83" s="88" t="n">
        <ns0:v>0.16124</ns0:v>
      </ns0:c>
      <ns0:c r="BF83" s="88" t="n">
        <ns0:v>0.20516</ns0:v>
      </ns0:c>
      <ns0:c r="BG83" s="90" t="n">
        <ns0:v>0.19504</ns0:v>
      </ns0:c>
      <ns0:c r="BH83" s="90" t="n">
        <ns0:v>0.19324</ns0:v>
      </ns0:c>
      <ns0:c r="BI83" s="90" t="n">
        <ns0:v>0.17777</ns0:v>
      </ns0:c>
      <ns0:c r="BJ83" s="90" t="n">
        <ns0:v>0.20703</ns0:v>
      </ns0:c>
      <ns0:c r="BK83" s="90" t="n">
        <ns0:v>0.19683</ns0:v>
      </ns0:c>
      <ns0:c r="BL83" s="90" t="n">
        <ns0:v>0.22774</ns0:v>
      </ns0:c>
      <ns0:c r="BM83" s="90" t="n">
        <ns0:v>0.18966</ns0:v>
      </ns0:c>
      <ns0:c r="BN83" s="90" t="n">
        <ns0:v>0.16516</ns0:v>
      </ns0:c>
      <ns0:c r="BO83" s="90" t="n">
        <ns0:v>0.22654</ns0:v>
      </ns0:c>
      <ns0:c r="BP83" s="90" t="n">
        <ns0:v>0.2209</ns0:v>
      </ns0:c>
      <ns0:c r="BQ83" s="91" t="n"/>
      <ns0:c r="BR83" s="88" t="n">
        <ns0:v>0.20964</ns0:v>
      </ns0:c>
      <ns0:c r="BS83" s="88" t="n">
        <ns0:v>0.19464</ns0:v>
      </ns0:c>
      <ns0:c r="BT83" s="88" t="n">
        <ns0:v>0.19154</ns0:v>
      </ns0:c>
      <ns0:c r="BU83" s="88" t="n">
        <ns0:v>0.20388</ns0:v>
      </ns0:c>
      <ns0:c r="BV83" s="88" t="n">
        <ns0:v>0.21142</ns0:v>
      </ns0:c>
      <ns0:c r="BW83" s="88" t="n">
        <ns0:v>0.22642</ns0:v>
      </ns0:c>
      <ns0:c r="BX83" s="88" t="n">
        <ns0:v>0.22716</ns0:v>
      </ns0:c>
      <ns0:c r="BY83" s="88" t="n">
        <ns0:v>0.21141</ns0:v>
      </ns0:c>
      <ns0:c r="BZ83" s="88" t="n">
        <ns0:v>0.20165</ns0:v>
      </ns0:c>
      <ns0:c r="CA83" s="88" t="n">
        <ns0:v>0.19854</ns0:v>
      </ns0:c>
      <ns0:c r="CB83" s="88" t="n"/>
      <ns0:c r="CC83" s="88" t="n"/>
      <ns0:c r="CD83" s="88" t="n"/>
      <ns0:c r="CE83" s="88" t="n"/>
      <ns0:c r="CF83" s="88" t="n"/>
      <ns0:c r="CG83" s="88" t="n"/>
      <ns0:c r="CH83" s="88" t="n"/>
      <ns0:c r="CI83" s="88" t="n"/>
      <ns0:c r="CJ83" s="88" t="n"/>
      <ns0:c r="CK83" s="88" t="n"/>
      <ns0:c r="CL83" s="91" t="n"/>
    </ns0:row>
    <ns0:row r="84">
      <ns0:c r="C84" t="n">
        <ns0:v>10600</ns0:v>
      </ns0:c>
      <ns0:c r="D84" s="88" t="n">
        <ns0:v>0.18243</ns0:v>
      </ns0:c>
      <ns0:c r="E84" s="89" t="n"/>
      <ns0:c r="F84" s="89" t="n"/>
      <ns0:c r="G84" s="88" t="n">
        <ns0:v>0.1858</ns0:v>
      </ns0:c>
      <ns0:c r="H84" s="88" t="n">
        <ns0:v>0.17051</ns0:v>
      </ns0:c>
      <ns0:c r="I84" s="88" t="n">
        <ns0:v>0.19191</ns0:v>
      </ns0:c>
      <ns0:c r="J84" s="88" t="n">
        <ns0:v>0.15138</ns0:v>
      </ns0:c>
      <ns0:c r="K84" s="88" t="n">
        <ns0:v>0.14712</ns0:v>
      </ns0:c>
      <ns0:c r="L84" s="88" t="n">
        <ns0:v>0.15845</ns0:v>
      </ns0:c>
      <ns0:c r="M84" s="88" t="n">
        <ns0:v>0.1671</ns0:v>
      </ns0:c>
      <ns0:c r="N84" s="88" t="n">
        <ns0:v>0.1808</ns0:v>
      </ns0:c>
      <ns0:c r="O84" s="88" t="n">
        <ns0:v>0.16179</ns0:v>
      </ns0:c>
      <ns0:c r="P84" s="88" t="n">
        <ns0:v>0.1689</ns0:v>
      </ns0:c>
      <ns0:c r="Q84" s="90" t="n">
        <ns0:v>0.19154</ns0:v>
      </ns0:c>
      <ns0:c r="R84" s="90" t="n">
        <ns0:v>0.168</ns0:v>
      </ns0:c>
      <ns0:c r="S84" s="90" t="n">
        <ns0:v>0.16592</ns0:v>
      </ns0:c>
      <ns0:c r="T84" s="90" t="n">
        <ns0:v>0.13664</ns0:v>
      </ns0:c>
      <ns0:c r="U84" s="90" t="n">
        <ns0:v>0.17378</ns0:v>
      </ns0:c>
      <ns0:c r="V84" s="90" t="n">
        <ns0:v>0.16443</ns0:v>
      </ns0:c>
      <ns0:c r="W84" s="90" t="n">
        <ns0:v>0.18429</ns0:v>
      </ns0:c>
      <ns0:c r="X84" s="90" t="n">
        <ns0:v>0.17525</ns0:v>
      </ns0:c>
      <ns0:c r="Y84" s="90" t="n">
        <ns0:v>0.17351</ns0:v>
      </ns0:c>
      <ns0:c r="Z84" s="90" t="n">
        <ns0:v>0.19057</ns0:v>
      </ns0:c>
      <ns0:c r="AA84" s="91" t="n"/>
      <ns0:c r="AB84" s="88" t="n">
        <ns0:v>0.16889</ns0:v>
      </ns0:c>
      <ns0:c r="AC84" s="88" t="n">
        <ns0:v>0.17768</ns0:v>
      </ns0:c>
      <ns0:c r="AD84" s="88" t="n">
        <ns0:v>0.16291</ns0:v>
      </ns0:c>
      <ns0:c r="AE84" s="88" t="n">
        <ns0:v>0.16878</ns0:v>
      </ns0:c>
      <ns0:c r="AF84" s="88" t="n">
        <ns0:v>0.16691</ns0:v>
      </ns0:c>
      <ns0:c r="AG84" s="88" t="n">
        <ns0:v>0.1729</ns0:v>
      </ns0:c>
      <ns0:c r="AH84" s="88" t="n">
        <ns0:v>0.15759</ns0:v>
      </ns0:c>
      <ns0:c r="AI84" s="88" t="n">
        <ns0:v>0.16619</ns0:v>
      </ns0:c>
      <ns0:c r="AJ84" s="88" t="n">
        <ns0:v>0.17143</ns0:v>
      </ns0:c>
      <ns0:c r="AK84" s="88" t="n">
        <ns0:v>0.13576</ns0:v>
      </ns0:c>
      <ns0:c r="AL84" s="90" t="n">
        <ns0:v>0.17641</ns0:v>
      </ns0:c>
      <ns0:c r="AM84" s="90" t="n">
        <ns0:v>0.17811</ns0:v>
      </ns0:c>
      <ns0:c r="AN84" s="90" t="n">
        <ns0:v>0.15166</ns0:v>
      </ns0:c>
      <ns0:c r="AO84" s="90" t="n">
        <ns0:v>0.18519</ns0:v>
      </ns0:c>
      <ns0:c r="AP84" s="90" t="n">
        <ns0:v>0.18185</ns0:v>
      </ns0:c>
      <ns0:c r="AQ84" s="90" t="n">
        <ns0:v>0.1779</ns0:v>
      </ns0:c>
      <ns0:c r="AR84" s="90" t="n">
        <ns0:v>0.17449</ns0:v>
      </ns0:c>
      <ns0:c r="AS84" s="90" t="n">
        <ns0:v>0.18515</ns0:v>
      </ns0:c>
      <ns0:c r="AT84" s="90" t="n">
        <ns0:v>0.12135</ns0:v>
      </ns0:c>
      <ns0:c r="AU84" s="90" t="n">
        <ns0:v>0.16018</ns0:v>
      </ns0:c>
      <ns0:c r="AV84" s="91" t="n"/>
      <ns0:c r="AW84" s="88" t="n">
        <ns0:v>0.14877</ns0:v>
      </ns0:c>
      <ns0:c r="AX84" s="88" t="n">
        <ns0:v>0.18071</ns0:v>
      </ns0:c>
      <ns0:c r="AY84" s="88" t="n">
        <ns0:v>0.1823</ns0:v>
      </ns0:c>
      <ns0:c r="AZ84" s="88" t="n">
        <ns0:v>0.19505</ns0:v>
      </ns0:c>
      <ns0:c r="BA84" s="88" t="n">
        <ns0:v>0.16257</ns0:v>
      </ns0:c>
      <ns0:c r="BB84" s="88" t="n">
        <ns0:v>0.16473</ns0:v>
      </ns0:c>
      <ns0:c r="BC84" s="88" t="n">
        <ns0:v>0.19576</ns0:v>
      </ns0:c>
      <ns0:c r="BD84" s="88" t="n">
        <ns0:v>0.16409</ns0:v>
      </ns0:c>
      <ns0:c r="BE84" s="88" t="n">
        <ns0:v>0.14638</ns0:v>
      </ns0:c>
      <ns0:c r="BF84" s="88" t="n">
        <ns0:v>0.17793</ns0:v>
      </ns0:c>
      <ns0:c r="BG84" s="90" t="n">
        <ns0:v>0.1511</ns0:v>
      </ns0:c>
      <ns0:c r="BH84" s="90" t="n">
        <ns0:v>0.16163</ns0:v>
      </ns0:c>
      <ns0:c r="BI84" s="90" t="n">
        <ns0:v>0.15431</ns0:v>
      </ns0:c>
      <ns0:c r="BJ84" s="90" t="n">
        <ns0:v>0.16709</ns0:v>
      </ns0:c>
      <ns0:c r="BK84" s="90" t="n">
        <ns0:v>0.16504</ns0:v>
      </ns0:c>
      <ns0:c r="BL84" s="90" t="n">
        <ns0:v>0.18487</ns0:v>
      </ns0:c>
      <ns0:c r="BM84" s="90" t="n">
        <ns0:v>0.16811</ns0:v>
      </ns0:c>
      <ns0:c r="BN84" s="90" t="n">
        <ns0:v>0.14467</ns0:v>
      </ns0:c>
      <ns0:c r="BO84" s="90" t="n">
        <ns0:v>0.1794</ns0:v>
      </ns0:c>
      <ns0:c r="BP84" s="90" t="n">
        <ns0:v>0.19462</ns0:v>
      </ns0:c>
      <ns0:c r="BQ84" s="91" t="n"/>
      <ns0:c r="BR84" s="88" t="n">
        <ns0:v>0.17196</ns0:v>
      </ns0:c>
      <ns0:c r="BS84" s="88" t="n">
        <ns0:v>0.1581</ns0:v>
      </ns0:c>
      <ns0:c r="BT84" s="88" t="n">
        <ns0:v>0.17529</ns0:v>
      </ns0:c>
      <ns0:c r="BU84" s="88" t="n">
        <ns0:v>0.16988</ns0:v>
      </ns0:c>
      <ns0:c r="BV84" s="88" t="n">
        <ns0:v>0.17914</ns0:v>
      </ns0:c>
      <ns0:c r="BW84" s="88" t="n">
        <ns0:v>0.186</ns0:v>
      </ns0:c>
      <ns0:c r="BX84" s="88" t="n">
        <ns0:v>0.18572</ns0:v>
      </ns0:c>
      <ns0:c r="BY84" s="88" t="n">
        <ns0:v>0.1772</ns0:v>
      </ns0:c>
      <ns0:c r="BZ84" s="88" t="n">
        <ns0:v>0.17376</ns0:v>
      </ns0:c>
      <ns0:c r="CA84" s="88" t="n">
        <ns0:v>0.15615</ns0:v>
      </ns0:c>
      <ns0:c r="CB84" s="88" t="n"/>
      <ns0:c r="CC84" s="88" t="n"/>
      <ns0:c r="CD84" s="88" t="n"/>
      <ns0:c r="CE84" s="88" t="n"/>
      <ns0:c r="CF84" s="88" t="n"/>
      <ns0:c r="CG84" s="88" t="n"/>
      <ns0:c r="CH84" s="88" t="n"/>
      <ns0:c r="CI84" s="88" t="n"/>
      <ns0:c r="CJ84" s="88" t="n"/>
      <ns0:c r="CK84" s="88" t="n"/>
      <ns0:c r="CL84" s="91" t="n"/>
    </ns0:row>
    <ns0:row r="85">
      <ns0:c r="C85" t="n">
        <ns0:v>11200</ns0:v>
      </ns0:c>
      <ns0:c r="D85" s="88" t="n">
        <ns0:v>0.16565</ns0:v>
      </ns0:c>
      <ns0:c r="E85" s="89" t="n"/>
      <ns0:c r="F85" s="89" t="n"/>
      <ns0:c r="G85" s="88" t="n">
        <ns0:v>0.18363</ns0:v>
      </ns0:c>
      <ns0:c r="H85" s="88" t="n">
        <ns0:v>0.15159</ns0:v>
      </ns0:c>
      <ns0:c r="I85" s="88" t="n">
        <ns0:v>0.17927</ns0:v>
      </ns0:c>
      <ns0:c r="J85" s="88" t="n">
        <ns0:v>0.14025</ns0:v>
      </ns0:c>
      <ns0:c r="K85" s="88" t="n">
        <ns0:v>0.1232</ns0:v>
      </ns0:c>
      <ns0:c r="L85" s="88" t="n">
        <ns0:v>0.14827</ns0:v>
      </ns0:c>
      <ns0:c r="M85" s="88" t="n">
        <ns0:v>0.15103</ns0:v>
      </ns0:c>
      <ns0:c r="N85" s="88" t="n">
        <ns0:v>0.16565</ns0:v>
      </ns0:c>
      <ns0:c r="O85" s="88" t="n">
        <ns0:v>0.15828</ns0:v>
      </ns0:c>
      <ns0:c r="P85" s="88" t="n">
        <ns0:v>0.15606</ns0:v>
      </ns0:c>
      <ns0:c r="Q85" s="90" t="n">
        <ns0:v>0.18935</ns0:v>
      </ns0:c>
      <ns0:c r="R85" s="90" t="n">
        <ns0:v>0.15286</ns0:v>
      </ns0:c>
      <ns0:c r="S85" s="90" t="n">
        <ns0:v>0.16002</ns0:v>
      </ns0:c>
      <ns0:c r="T85" s="90" t="n">
        <ns0:v>0.13455</ns0:v>
      </ns0:c>
      <ns0:c r="U85" s="90" t="n">
        <ns0:v>0.14435</ns0:v>
      </ns0:c>
      <ns0:c r="V85" s="90" t="n">
        <ns0:v>0.14078</ns0:v>
      </ns0:c>
      <ns0:c r="W85" s="90" t="n">
        <ns0:v>0.16716</ns0:v>
      </ns0:c>
      <ns0:c r="X85" s="90" t="n">
        <ns0:v>0.16092</ns0:v>
      </ns0:c>
      <ns0:c r="Y85" s="90" t="n">
        <ns0:v>0.16146</ns0:v>
      </ns0:c>
      <ns0:c r="Z85" s="90" t="n">
        <ns0:v>0.16743</ns0:v>
      </ns0:c>
      <ns0:c r="AA85" s="91" t="n"/>
      <ns0:c r="AB85" s="88" t="n">
        <ns0:v>0.16322</ns0:v>
      </ns0:c>
      <ns0:c r="AC85" s="88" t="n">
        <ns0:v>0.15803</ns0:v>
      </ns0:c>
      <ns0:c r="AD85" s="88" t="n">
        <ns0:v>0.1598</ns0:v>
      </ns0:c>
      <ns0:c r="AE85" s="88" t="n">
        <ns0:v>0.15715</ns0:v>
      </ns0:c>
      <ns0:c r="AF85" s="88" t="n">
        <ns0:v>0.14831</ns0:v>
      </ns0:c>
      <ns0:c r="AG85" s="88" t="n">
        <ns0:v>0.15805</ns0:v>
      </ns0:c>
      <ns0:c r="AH85" s="88" t="n">
        <ns0:v>0.14563</ns0:v>
      </ns0:c>
      <ns0:c r="AI85" s="88" t="n">
        <ns0:v>0.14924</ns0:v>
      </ns0:c>
      <ns0:c r="AJ85" s="88" t="n">
        <ns0:v>0.15067</ns0:v>
      </ns0:c>
      <ns0:c r="AK85" s="88" t="n">
        <ns0:v>0.13367</ns0:v>
      </ns0:c>
      <ns0:c r="AL85" s="90" t="n">
        <ns0:v>0.1535</ns0:v>
      </ns0:c>
      <ns0:c r="AM85" s="90" t="n">
        <ns0:v>0.15176</ns0:v>
      </ns0:c>
      <ns0:c r="AN85" s="90" t="n">
        <ns0:v>0.14508</ns0:v>
      </ns0:c>
      <ns0:c r="AO85" s="90" t="n">
        <ns0:v>0.16105</ns0:v>
      </ns0:c>
      <ns0:c r="AP85" s="90" t="n">
        <ns0:v>0.15465</ns0:v>
      </ns0:c>
      <ns0:c r="AQ85" s="90" t="n">
        <ns0:v>0.15748</ns0:v>
      </ns0:c>
      <ns0:c r="AR85" s="90" t="n">
        <ns0:v>0.15289</ns0:v>
      </ns0:c>
      <ns0:c r="AS85" s="90" t="n">
        <ns0:v>0.16459</ns0:v>
      </ns0:c>
      <ns0:c r="AT85" s="90" t="n">
        <ns0:v>0.1244</ns0:v>
      </ns0:c>
      <ns0:c r="AU85" s="90" t="n">
        <ns0:v>0.1564</ns0:v>
      </ns0:c>
      <ns0:c r="AV85" s="91" t="n"/>
      <ns0:c r="AW85" s="88" t="n">
        <ns0:v>0.14511</ns0:v>
      </ns0:c>
      <ns0:c r="AX85" s="88" t="n">
        <ns0:v>0.17789</ns0:v>
      </ns0:c>
      <ns0:c r="AY85" s="88" t="n">
        <ns0:v>0.18196</ns0:v>
      </ns0:c>
      <ns0:c r="AZ85" s="88" t="n">
        <ns0:v>0.18641</ns0:v>
      </ns0:c>
      <ns0:c r="BA85" s="88" t="n">
        <ns0:v>0.15679</ns0:v>
      </ns0:c>
      <ns0:c r="BB85" s="88" t="n">
        <ns0:v>0.15163</ns0:v>
      </ns0:c>
      <ns0:c r="BC85" s="88" t="n">
        <ns0:v>0.20349</ns0:v>
      </ns0:c>
      <ns0:c r="BD85" s="88" t="n">
        <ns0:v>0.17624</ns0:v>
      </ns0:c>
      <ns0:c r="BE85" s="88" t="n">
        <ns0:v>0.1482</ns0:v>
      </ns0:c>
      <ns0:c r="BF85" s="88" t="n">
        <ns0:v>0.18676</ns0:v>
      </ns0:c>
      <ns0:c r="BG85" s="90" t="n">
        <ns0:v>0.14186</ns0:v>
      </ns0:c>
      <ns0:c r="BH85" s="90" t="n">
        <ns0:v>0.16048</ns0:v>
      </ns0:c>
      <ns0:c r="BI85" s="90" t="n">
        <ns0:v>0.15865</ns0:v>
      </ns0:c>
      <ns0:c r="BJ85" s="90" t="n">
        <ns0:v>0.15976</ns0:v>
      </ns0:c>
      <ns0:c r="BK85" s="90" t="n">
        <ns0:v>0.15696</ns0:v>
      </ns0:c>
      <ns0:c r="BL85" s="90" t="n">
        <ns0:v>0.1771</ns0:v>
      </ns0:c>
      <ns0:c r="BM85" s="90" t="n">
        <ns0:v>0.17377</ns0:v>
      </ns0:c>
      <ns0:c r="BN85" s="90" t="n">
        <ns0:v>0.13862</ns0:v>
      </ns0:c>
      <ns0:c r="BO85" s="90" t="n">
        <ns0:v>0.14915</ns0:v>
      </ns0:c>
      <ns0:c r="BP85" s="90" t="n">
        <ns0:v>0.19066</ns0:v>
      </ns0:c>
      <ns0:c r="BQ85" s="91" t="n"/>
      <ns0:c r="BR85" s="88" t="n">
        <ns0:v>0.16221</ns0:v>
      </ns0:c>
      <ns0:c r="BS85" s="88" t="n">
        <ns0:v>0.14229</ns0:v>
      </ns0:c>
      <ns0:c r="BT85" s="88" t="n">
        <ns0:v>0.16422</ns0:v>
      </ns0:c>
      <ns0:c r="BU85" s="88" t="n">
        <ns0:v>0.16443</ns0:v>
      </ns0:c>
      <ns0:c r="BV85" s="88" t="n">
        <ns0:v>0.15747</ns0:v>
      </ns0:c>
      <ns0:c r="BW85" s="88" t="n">
        <ns0:v>0.18565</ns0:v>
      </ns0:c>
      <ns0:c r="BX85" s="88" t="n">
        <ns0:v>0.17381</ns0:v>
      </ns0:c>
      <ns0:c r="BY85" s="88" t="n">
        <ns0:v>0.15885</ns0:v>
      </ns0:c>
      <ns0:c r="BZ85" s="88" t="n">
        <ns0:v>0.15917</ns0:v>
      </ns0:c>
      <ns0:c r="CA85" s="88" t="n">
        <ns0:v>0.14576</ns0:v>
      </ns0:c>
      <ns0:c r="CB85" s="88" t="n"/>
      <ns0:c r="CC85" s="88" t="n"/>
      <ns0:c r="CD85" s="88" t="n"/>
      <ns0:c r="CE85" s="88" t="n"/>
      <ns0:c r="CF85" s="88" t="n"/>
      <ns0:c r="CG85" s="88" t="n"/>
      <ns0:c r="CH85" s="88" t="n"/>
      <ns0:c r="CI85" s="88" t="n"/>
      <ns0:c r="CJ85" s="88" t="n"/>
      <ns0:c r="CK85" s="88" t="n"/>
      <ns0:c r="CL85" s="91" t="n"/>
    </ns0:row>
    <ns0:row r="86">
      <ns0:c r="C86" t="n">
        <ns0:v>11800</ns0:v>
      </ns0:c>
      <ns0:c r="D86" s="88" t="n">
        <ns0:v>0.16036</ns0:v>
      </ns0:c>
      <ns0:c r="E86" s="89" t="n"/>
      <ns0:c r="F86" s="89" t="n"/>
      <ns0:c r="G86" s="88" t="n">
        <ns0:v>0.18376</ns0:v>
      </ns0:c>
      <ns0:c r="H86" s="88" t="n">
        <ns0:v>0.14504</ns0:v>
      </ns0:c>
      <ns0:c r="I86" s="88" t="n">
        <ns0:v>0.1804</ns0:v>
      </ns0:c>
      <ns0:c r="J86" s="88" t="n">
        <ns0:v>0.14535</ns0:v>
      </ns0:c>
      <ns0:c r="K86" s="88" t="n">
        <ns0:v>0.12249</ns0:v>
      </ns0:c>
      <ns0:c r="L86" s="88" t="n">
        <ns0:v>0.14418</ns0:v>
      </ns0:c>
      <ns0:c r="M86" s="88" t="n">
        <ns0:v>0.15023</ns0:v>
      </ns0:c>
      <ns0:c r="N86" s="88" t="n">
        <ns0:v>0.16435</ns0:v>
      </ns0:c>
      <ns0:c r="O86" s="88" t="n">
        <ns0:v>0.16139</ns0:v>
      </ns0:c>
      <ns0:c r="P86" s="88" t="n">
        <ns0:v>0.15402</ns0:v>
      </ns0:c>
      <ns0:c r="Q86" s="90" t="n">
        <ns0:v>0.19148</ns0:v>
      </ns0:c>
      <ns0:c r="R86" s="90" t="n">
        <ns0:v>0.15422</ns0:v>
      </ns0:c>
      <ns0:c r="S86" s="90" t="n">
        <ns0:v>0.15213</ns0:v>
      </ns0:c>
      <ns0:c r="T86" s="90" t="n">
        <ns0:v>0.13128</ns0:v>
      </ns0:c>
      <ns0:c r="U86" s="90" t="n">
        <ns0:v>0.1421</ns0:v>
      </ns0:c>
      <ns0:c r="V86" s="90" t="n">
        <ns0:v>0.14106</ns0:v>
      </ns0:c>
      <ns0:c r="W86" s="90" t="n">
        <ns0:v>0.1615</ns0:v>
      </ns0:c>
      <ns0:c r="X86" s="90" t="n">
        <ns0:v>0.16191</ns0:v>
      </ns0:c>
      <ns0:c r="Y86" s="90" t="n">
        <ns0:v>0.15964</ns0:v>
      </ns0:c>
      <ns0:c r="Z86" s="90" t="n">
        <ns0:v>0.16228</ns0:v>
      </ns0:c>
      <ns0:c r="AA86" s="91" t="n"/>
      <ns0:c r="AB86" s="88" t="n">
        <ns0:v>0.1563</ns0:v>
      </ns0:c>
      <ns0:c r="AC86" s="88" t="n">
        <ns0:v>0.15532</ns0:v>
      </ns0:c>
      <ns0:c r="AD86" s="88" t="n">
        <ns0:v>0.16426</ns0:v>
      </ns0:c>
      <ns0:c r="AE86" s="88" t="n">
        <ns0:v>0.15669</ns0:v>
      </ns0:c>
      <ns0:c r="AF86" s="88" t="n">
        <ns0:v>0.1506</ns0:v>
      </ns0:c>
      <ns0:c r="AG86" s="88" t="n">
        <ns0:v>0.15429</ns0:v>
      </ns0:c>
      <ns0:c r="AH86" s="88" t="n">
        <ns0:v>0.15037</ns0:v>
      </ns0:c>
      <ns0:c r="AI86" s="88" t="n">
        <ns0:v>0.154</ns0:v>
      </ns0:c>
      <ns0:c r="AJ86" s="88" t="n">
        <ns0:v>0.15057</ns0:v>
      </ns0:c>
      <ns0:c r="AK86" s="88" t="n">
        <ns0:v>0.13783</ns0:v>
      </ns0:c>
      <ns0:c r="AL86" s="90" t="n">
        <ns0:v>0.14706</ns0:v>
      </ns0:c>
      <ns0:c r="AM86" s="90" t="n">
        <ns0:v>0.14544</ns0:v>
      </ns0:c>
      <ns0:c r="AN86" s="90" t="n">
        <ns0:v>0.15266</ns0:v>
      </ns0:c>
      <ns0:c r="AO86" s="90" t="n">
        <ns0:v>0.16255</ns0:v>
      </ns0:c>
      <ns0:c r="AP86" s="90" t="n">
        <ns0:v>0.15416</ns0:v>
      </ns0:c>
      <ns0:c r="AQ86" s="90" t="n">
        <ns0:v>0.16122</ns0:v>
      </ns0:c>
      <ns0:c r="AR86" s="90" t="n">
        <ns0:v>0.15398</ns0:v>
      </ns0:c>
      <ns0:c r="AS86" s="90" t="n">
        <ns0:v>0.1695</ns0:v>
      </ns0:c>
      <ns0:c r="AT86" s="90" t="n">
        <ns0:v>0.13002</ns0:v>
      </ns0:c>
      <ns0:c r="AU86" s="90" t="n">
        <ns0:v>0.15638</ns0:v>
      </ns0:c>
      <ns0:c r="AV86" s="91" t="n"/>
      <ns0:c r="AW86" s="88" t="n">
        <ns0:v>0.14989</ns0:v>
      </ns0:c>
      <ns0:c r="AX86" s="88" t="n">
        <ns0:v>0.17182</ns0:v>
      </ns0:c>
      <ns0:c r="AY86" s="88" t="n">
        <ns0:v>0.18189</ns0:v>
      </ns0:c>
      <ns0:c r="AZ86" s="88" t="n">
        <ns0:v>0.18578</ns0:v>
      </ns0:c>
      <ns0:c r="BA86" s="88" t="n">
        <ns0:v>0.15524</ns0:v>
      </ns0:c>
      <ns0:c r="BB86" s="88" t="n">
        <ns0:v>0.15322</ns0:v>
      </ns0:c>
      <ns0:c r="BC86" s="88" t="n">
        <ns0:v>0.20753</ns0:v>
      </ns0:c>
      <ns0:c r="BD86" s="88" t="n">
        <ns0:v>0.18141</ns0:v>
      </ns0:c>
      <ns0:c r="BE86" s="88" t="n">
        <ns0:v>0.15754</ns0:v>
      </ns0:c>
      <ns0:c r="BF86" s="88" t="n">
        <ns0:v>0.17475</ns0:v>
      </ns0:c>
      <ns0:c r="BG86" s="90" t="n">
        <ns0:v>0.13799</ns0:v>
      </ns0:c>
      <ns0:c r="BH86" s="90" t="n">
        <ns0:v>0.16224</ns0:v>
      </ns0:c>
      <ns0:c r="BI86" s="90" t="n">
        <ns0:v>0.16239</ns0:v>
      </ns0:c>
      <ns0:c r="BJ86" s="90" t="n">
        <ns0:v>0.15801</ns0:v>
      </ns0:c>
      <ns0:c r="BK86" s="90" t="n">
        <ns0:v>0.15586</ns0:v>
      </ns0:c>
      <ns0:c r="BL86" s="90" t="n">
        <ns0:v>0.17868</ns0:v>
      </ns0:c>
      <ns0:c r="BM86" s="90" t="n">
        <ns0:v>0.17329</ns0:v>
      </ns0:c>
      <ns0:c r="BN86" s="90" t="n">
        <ns0:v>0.13974</ns0:v>
      </ns0:c>
      <ns0:c r="BO86" s="90" t="n">
        <ns0:v>0.14303</ns0:v>
      </ns0:c>
      <ns0:c r="BP86" s="90" t="n">
        <ns0:v>0.18583</ns0:v>
      </ns0:c>
      <ns0:c r="BQ86" s="91" t="n"/>
      <ns0:c r="BR86" s="88" t="n">
        <ns0:v>0.16284</ns0:v>
      </ns0:c>
      <ns0:c r="BS86" s="88" t="n">
        <ns0:v>0.13985</ns0:v>
      </ns0:c>
      <ns0:c r="BT86" s="88" t="n">
        <ns0:v>0.16105</ns0:v>
      </ns0:c>
      <ns0:c r="BU86" s="88" t="n">
        <ns0:v>0.1676</ns0:v>
      </ns0:c>
      <ns0:c r="BV86" s="88" t="n">
        <ns0:v>0.15654</ns0:v>
      </ns0:c>
      <ns0:c r="BW86" s="88" t="n">
        <ns0:v>0.18581</ns0:v>
      </ns0:c>
      <ns0:c r="BX86" s="88" t="n">
        <ns0:v>0.17966</ns0:v>
      </ns0:c>
      <ns0:c r="BY86" s="88" t="n">
        <ns0:v>0.15607</ns0:v>
      </ns0:c>
      <ns0:c r="BZ86" s="88" t="n">
        <ns0:v>0.16209</ns0:v>
      </ns0:c>
      <ns0:c r="CA86" s="88" t="n">
        <ns0:v>0.14719</ns0:v>
      </ns0:c>
      <ns0:c r="CB86" s="88" t="n"/>
      <ns0:c r="CC86" s="88" t="n"/>
      <ns0:c r="CD86" s="88" t="n"/>
      <ns0:c r="CE86" s="88" t="n"/>
      <ns0:c r="CF86" s="88" t="n"/>
      <ns0:c r="CG86" s="88" t="n"/>
      <ns0:c r="CH86" s="88" t="n"/>
      <ns0:c r="CI86" s="88" t="n"/>
      <ns0:c r="CJ86" s="88" t="n"/>
      <ns0:c r="CK86" s="88" t="n"/>
      <ns0:c r="CL86" s="91" t="n"/>
    </ns0:row>
    <ns0:row r="87">
      <ns0:c r="C87" t="n">
        <ns0:v>12500</ns0:v>
      </ns0:c>
      <ns0:c r="D87" s="88" t="n">
        <ns0:v>0.15478</ns0:v>
      </ns0:c>
      <ns0:c r="E87" s="89" t="n"/>
      <ns0:c r="F87" s="89" t="n"/>
      <ns0:c r="G87" s="88" t="n">
        <ns0:v>0.18785</ns0:v>
      </ns0:c>
      <ns0:c r="H87" s="88" t="n">
        <ns0:v>0.14927</ns0:v>
      </ns0:c>
      <ns0:c r="I87" s="88" t="n">
        <ns0:v>0.18009</ns0:v>
      </ns0:c>
      <ns0:c r="J87" s="88" t="n">
        <ns0:v>0.14832</ns0:v>
      </ns0:c>
      <ns0:c r="K87" s="88" t="n">
        <ns0:v>0.12664</ns0:v>
      </ns0:c>
      <ns0:c r="L87" s="88" t="n">
        <ns0:v>0.14454</ns0:v>
      </ns0:c>
      <ns0:c r="M87" s="88" t="n">
        <ns0:v>0.15033</ns0:v>
      </ns0:c>
      <ns0:c r="N87" s="88" t="n">
        <ns0:v>0.16354</ns0:v>
      </ns0:c>
      <ns0:c r="O87" s="88" t="n">
        <ns0:v>0.16626</ns0:v>
      </ns0:c>
      <ns0:c r="P87" s="88" t="n">
        <ns0:v>0.15445</ns0:v>
      </ns0:c>
      <ns0:c r="Q87" s="90" t="n">
        <ns0:v>0.20482</ns0:v>
      </ns0:c>
      <ns0:c r="R87" s="90" t="n">
        <ns0:v>0.1566</ns0:v>
      </ns0:c>
      <ns0:c r="S87" s="90" t="n">
        <ns0:v>0.15406</ns0:v>
      </ns0:c>
      <ns0:c r="T87" s="90" t="n">
        <ns0:v>0.13625</ns0:v>
      </ns0:c>
      <ns0:c r="U87" s="90" t="n">
        <ns0:v>0.14079</ns0:v>
      </ns0:c>
      <ns0:c r="V87" s="90" t="n">
        <ns0:v>0.14463</ns0:v>
      </ns0:c>
      <ns0:c r="W87" s="90" t="n">
        <ns0:v>0.1581</ns0:v>
      </ns0:c>
      <ns0:c r="X87" s="90" t="n">
        <ns0:v>0.16411</ns0:v>
      </ns0:c>
      <ns0:c r="Y87" s="90" t="n">
        <ns0:v>0.16334</ns0:v>
      </ns0:c>
      <ns0:c r="Z87" s="90" t="n">
        <ns0:v>0.15761</ns0:v>
      </ns0:c>
      <ns0:c r="AA87" s="91" t="n"/>
      <ns0:c r="AB87" s="88" t="n">
        <ns0:v>0.15912</ns0:v>
      </ns0:c>
      <ns0:c r="AC87" s="88" t="n">
        <ns0:v>0.15581</ns0:v>
      </ns0:c>
      <ns0:c r="AD87" s="88" t="n">
        <ns0:v>0.16707</ns0:v>
      </ns0:c>
      <ns0:c r="AE87" s="88" t="n">
        <ns0:v>0.16472</ns0:v>
      </ns0:c>
      <ns0:c r="AF87" s="88" t="n">
        <ns0:v>0.15263</ns0:v>
      </ns0:c>
      <ns0:c r="AG87" s="88" t="n">
        <ns0:v>0.15618</ns0:v>
      </ns0:c>
      <ns0:c r="AH87" s="88" t="n">
        <ns0:v>0.15404</ns0:v>
      </ns0:c>
      <ns0:c r="AI87" s="88" t="n">
        <ns0:v>0.15926</ns0:v>
      </ns0:c>
      <ns0:c r="AJ87" s="88" t="n">
        <ns0:v>0.16179</ns0:v>
      </ns0:c>
      <ns0:c r="AK87" s="88" t="n">
        <ns0:v>0.13759</ns0:v>
      </ns0:c>
      <ns0:c r="AL87" s="90" t="n">
        <ns0:v>0.14743</ns0:v>
      </ns0:c>
      <ns0:c r="AM87" s="90" t="n">
        <ns0:v>0.14372</ns0:v>
      </ns0:c>
      <ns0:c r="AN87" s="90" t="n">
        <ns0:v>0.15556</ns0:v>
      </ns0:c>
      <ns0:c r="AO87" s="90" t="n">
        <ns0:v>0.16214</ns0:v>
      </ns0:c>
      <ns0:c r="AP87" s="90" t="n">
        <ns0:v>0.15488</ns0:v>
      </ns0:c>
      <ns0:c r="AQ87" s="90" t="n">
        <ns0:v>0.16113</ns0:v>
      </ns0:c>
      <ns0:c r="AR87" s="90" t="n">
        <ns0:v>0.15166</ns0:v>
      </ns0:c>
      <ns0:c r="AS87" s="90" t="n">
        <ns0:v>0.17241</ns0:v>
      </ns0:c>
      <ns0:c r="AT87" s="90" t="n">
        <ns0:v>0.13487</ns0:v>
      </ns0:c>
      <ns0:c r="AU87" s="90" t="n">
        <ns0:v>0.15782</ns0:v>
      </ns0:c>
      <ns0:c r="AV87" s="91" t="n"/>
      <ns0:c r="AW87" s="88" t="n">
        <ns0:v>0.1493</ns0:v>
      </ns0:c>
      <ns0:c r="AX87" s="88" t="n">
        <ns0:v>0.1729</ns0:v>
      </ns0:c>
      <ns0:c r="AY87" s="88" t="n">
        <ns0:v>0.18112</ns0:v>
      </ns0:c>
      <ns0:c r="AZ87" s="88" t="n">
        <ns0:v>0.19125</ns0:v>
      </ns0:c>
      <ns0:c r="BA87" s="88" t="n">
        <ns0:v>0.15594</ns0:v>
      </ns0:c>
      <ns0:c r="BB87" s="88" t="n">
        <ns0:v>0.15631</ns0:v>
      </ns0:c>
      <ns0:c r="BC87" s="88" t="n">
        <ns0:v>0.21141</ns0:v>
      </ns0:c>
      <ns0:c r="BD87" s="88" t="n">
        <ns0:v>0.18128</ns0:v>
      </ns0:c>
      <ns0:c r="BE87" s="88" t="n">
        <ns0:v>0.1636</ns0:v>
      </ns0:c>
      <ns0:c r="BF87" s="88" t="n">
        <ns0:v>0.16859</ns0:v>
      </ns0:c>
      <ns0:c r="BG87" s="90" t="n">
        <ns0:v>0.14151</ns0:v>
      </ns0:c>
      <ns0:c r="BH87" s="90" t="n">
        <ns0:v>0.16618</ns0:v>
      </ns0:c>
      <ns0:c r="BI87" s="90" t="n">
        <ns0:v>0.165</ns0:v>
      </ns0:c>
      <ns0:c r="BJ87" s="90" t="n">
        <ns0:v>0.16246</ns0:v>
      </ns0:c>
      <ns0:c r="BK87" s="90" t="n">
        <ns0:v>0.15754</ns0:v>
      </ns0:c>
      <ns0:c r="BL87" s="90" t="n">
        <ns0:v>0.17259</ns0:v>
      </ns0:c>
      <ns0:c r="BM87" s="90" t="n">
        <ns0:v>0.1755</ns0:v>
      </ns0:c>
      <ns0:c r="BN87" s="90" t="n">
        <ns0:v>0.13814</ns0:v>
      </ns0:c>
      <ns0:c r="BO87" s="90" t="n">
        <ns0:v>0.145</ns0:v>
      </ns0:c>
      <ns0:c r="BP87" s="90" t="n">
        <ns0:v>0.18816</ns0:v>
      </ns0:c>
      <ns0:c r="BQ87" s="91" t="n"/>
      <ns0:c r="BR87" s="88" t="n">
        <ns0:v>0.16444</ns0:v>
      </ns0:c>
      <ns0:c r="BS87" s="88" t="n">
        <ns0:v>0.14259</ns0:v>
      </ns0:c>
      <ns0:c r="BT87" s="88" t="n">
        <ns0:v>0.15658</ns0:v>
      </ns0:c>
      <ns0:c r="BU87" s="88" t="n">
        <ns0:v>0.17668</ns0:v>
      </ns0:c>
      <ns0:c r="BV87" s="88" t="n">
        <ns0:v>0.15993</ns0:v>
      </ns0:c>
      <ns0:c r="BW87" s="88" t="n">
        <ns0:v>0.18808</ns0:v>
      </ns0:c>
      <ns0:c r="BX87" s="88" t="n">
        <ns0:v>0.1862</ns0:v>
      </ns0:c>
      <ns0:c r="BY87" s="88" t="n">
        <ns0:v>0.1592</ns0:v>
      </ns0:c>
      <ns0:c r="BZ87" s="88" t="n">
        <ns0:v>0.15814</ns0:v>
      </ns0:c>
      <ns0:c r="CA87" s="88" t="n">
        <ns0:v>0.14874</ns0:v>
      </ns0:c>
      <ns0:c r="CB87" s="88" t="n"/>
      <ns0:c r="CC87" s="88" t="n"/>
      <ns0:c r="CD87" s="88" t="n"/>
      <ns0:c r="CE87" s="88" t="n"/>
      <ns0:c r="CF87" s="88" t="n"/>
      <ns0:c r="CG87" s="88" t="n"/>
      <ns0:c r="CH87" s="88" t="n"/>
      <ns0:c r="CI87" s="88" t="n"/>
      <ns0:c r="CJ87" s="88" t="n"/>
      <ns0:c r="CK87" s="88" t="n"/>
      <ns0:c r="CL87" s="91" t="n"/>
    </ns0:row>
    <ns0:row r="88">
      <ns0:c r="C88" t="n">
        <ns0:v>13200</ns0:v>
      </ns0:c>
      <ns0:c r="D88" s="88" t="n">
        <ns0:v>0.15192</ns0:v>
      </ns0:c>
      <ns0:c r="E88" s="89" t="n"/>
      <ns0:c r="F88" s="89" t="n"/>
      <ns0:c r="G88" s="88" t="n">
        <ns0:v>0.1892</ns0:v>
      </ns0:c>
      <ns0:c r="H88" s="88" t="n">
        <ns0:v>0.15421</ns0:v>
      </ns0:c>
      <ns0:c r="I88" s="88" t="n">
        <ns0:v>0.1772</ns0:v>
      </ns0:c>
      <ns0:c r="J88" s="88" t="n">
        <ns0:v>0.15099</ns0:v>
      </ns0:c>
      <ns0:c r="K88" s="88" t="n">
        <ns0:v>0.13233</ns0:v>
      </ns0:c>
      <ns0:c r="L88" s="88" t="n">
        <ns0:v>0.14588</ns0:v>
      </ns0:c>
      <ns0:c r="M88" s="88" t="n">
        <ns0:v>0.15394</ns0:v>
      </ns0:c>
      <ns0:c r="N88" s="88" t="n">
        <ns0:v>0.16399</ns0:v>
      </ns0:c>
      <ns0:c r="O88" s="88" t="n">
        <ns0:v>0.17377</ns0:v>
      </ns0:c>
      <ns0:c r="P88" s="88" t="n">
        <ns0:v>0.15611</ns0:v>
      </ns0:c>
      <ns0:c r="Q88" s="90" t="n">
        <ns0:v>0.20068</ns0:v>
      </ns0:c>
      <ns0:c r="R88" s="90" t="n">
        <ns0:v>0.16362</ns0:v>
      </ns0:c>
      <ns0:c r="S88" s="90" t="n">
        <ns0:v>0.15722</ns0:v>
      </ns0:c>
      <ns0:c r="T88" s="90" t="n">
        <ns0:v>0.14474</ns0:v>
      </ns0:c>
      <ns0:c r="U88" s="90" t="n">
        <ns0:v>0.13968</ns0:v>
      </ns0:c>
      <ns0:c r="V88" s="90" t="n">
        <ns0:v>0.14523</ns0:v>
      </ns0:c>
      <ns0:c r="W88" s="90" t="n">
        <ns0:v>0.15352</ns0:v>
      </ns0:c>
      <ns0:c r="X88" s="90" t="n">
        <ns0:v>0.16815</ns0:v>
      </ns0:c>
      <ns0:c r="Y88" s="90" t="n">
        <ns0:v>0.16993</ns0:v>
      </ns0:c>
      <ns0:c r="Z88" s="90" t="n">
        <ns0:v>0.15269</ns0:v>
      </ns0:c>
      <ns0:c r="AA88" s="91" t="n"/>
      <ns0:c r="AB88" s="88" t="n">
        <ns0:v>0.16071</ns0:v>
      </ns0:c>
      <ns0:c r="AC88" s="88" t="n">
        <ns0:v>0.15662</ns0:v>
      </ns0:c>
      <ns0:c r="AD88" s="88" t="n">
        <ns0:v>0.16989</ns0:v>
      </ns0:c>
      <ns0:c r="AE88" s="88" t="n">
        <ns0:v>0.16247</ns0:v>
      </ns0:c>
      <ns0:c r="AF88" s="88" t="n">
        <ns0:v>0.15345</ns0:v>
      </ns0:c>
      <ns0:c r="AG88" s="88" t="n">
        <ns0:v>0.15837</ns0:v>
      </ns0:c>
      <ns0:c r="AH88" s="88" t="n">
        <ns0:v>0.1596</ns0:v>
      </ns0:c>
      <ns0:c r="AI88" s="88" t="n">
        <ns0:v>0.16666</ns0:v>
      </ns0:c>
      <ns0:c r="AJ88" s="88" t="n">
        <ns0:v>0.16864</ns0:v>
      </ns0:c>
      <ns0:c r="AK88" s="88" t="n">
        <ns0:v>0.1362</ns0:v>
      </ns0:c>
      <ns0:c r="AL88" s="90" t="n">
        <ns0:v>0.14869</ns0:v>
      </ns0:c>
      <ns0:c r="AM88" s="90" t="n">
        <ns0:v>0.1431</ns0:v>
      </ns0:c>
      <ns0:c r="AN88" s="90" t="n">
        <ns0:v>0.15772</ns0:v>
      </ns0:c>
      <ns0:c r="AO88" s="90" t="n">
        <ns0:v>0.16404</ns0:v>
      </ns0:c>
      <ns0:c r="AP88" s="90" t="n">
        <ns0:v>0.15519</ns0:v>
      </ns0:c>
      <ns0:c r="AQ88" s="90" t="n">
        <ns0:v>0.16108</ns0:v>
      </ns0:c>
      <ns0:c r="AR88" s="90" t="n">
        <ns0:v>0.1538</ns0:v>
      </ns0:c>
      <ns0:c r="AS88" s="90" t="n">
        <ns0:v>0.18094</ns0:v>
      </ns0:c>
      <ns0:c r="AT88" s="90" t="n">
        <ns0:v>0.14389</ns0:v>
      </ns0:c>
      <ns0:c r="AU88" s="90" t="n">
        <ns0:v>0.1522</ns0:v>
      </ns0:c>
      <ns0:c r="AV88" s="91" t="n"/>
      <ns0:c r="AW88" s="88" t="n">
        <ns0:v>0.15818</ns0:v>
      </ns0:c>
      <ns0:c r="AX88" s="88" t="n">
        <ns0:v>0.1758</ns0:v>
      </ns0:c>
      <ns0:c r="AY88" s="88" t="n">
        <ns0:v>0.17921</ns0:v>
      </ns0:c>
      <ns0:c r="AZ88" s="88" t="n">
        <ns0:v>0.20558</ns0:v>
      </ns0:c>
      <ns0:c r="BA88" s="88" t="n">
        <ns0:v>0.15579</ns0:v>
      </ns0:c>
      <ns0:c r="BB88" s="88" t="n">
        <ns0:v>0.16083</ns0:v>
      </ns0:c>
      <ns0:c r="BC88" s="88" t="n">
        <ns0:v>0.20164</ns0:v>
      </ns0:c>
      <ns0:c r="BD88" s="88" t="n">
        <ns0:v>0.18479</ns0:v>
      </ns0:c>
      <ns0:c r="BE88" s="88" t="n">
        <ns0:v>0.17071</ns0:v>
      </ns0:c>
      <ns0:c r="BF88" s="88" t="n">
        <ns0:v>0.16617</ns0:v>
      </ns0:c>
      <ns0:c r="BG88" s="90" t="n">
        <ns0:v>0.14779</ns0:v>
      </ns0:c>
      <ns0:c r="BH88" s="90" t="n">
        <ns0:v>0.17034</ns0:v>
      </ns0:c>
      <ns0:c r="BI88" s="90" t="n">
        <ns0:v>0.16851</ns0:v>
      </ns0:c>
      <ns0:c r="BJ88" s="90" t="n">
        <ns0:v>0.17285</ns0:v>
      </ns0:c>
      <ns0:c r="BK88" s="90" t="n">
        <ns0:v>0.16081</ns0:v>
      </ns0:c>
      <ns0:c r="BL88" s="90" t="n">
        <ns0:v>0.17252</ns0:v>
      </ns0:c>
      <ns0:c r="BM88" s="90" t="n">
        <ns0:v>0.18082</ns0:v>
      </ns0:c>
      <ns0:c r="BN88" s="90" t="n">
        <ns0:v>0.14213</ns0:v>
      </ns0:c>
      <ns0:c r="BO88" s="90" t="n">
        <ns0:v>0.14823</ns0:v>
      </ns0:c>
      <ns0:c r="BP88" s="90" t="n">
        <ns0:v>0.18902</ns0:v>
      </ns0:c>
      <ns0:c r="BQ88" s="91" t="n"/>
      <ns0:c r="BR88" s="88" t="n">
        <ns0:v>0.16835</ns0:v>
      </ns0:c>
      <ns0:c r="BS88" s="88" t="n">
        <ns0:v>0.14506</ns0:v>
      </ns0:c>
      <ns0:c r="BT88" s="88" t="n">
        <ns0:v>0.15646</ns0:v>
      </ns0:c>
      <ns0:c r="BU88" s="88" t="n">
        <ns0:v>0.16019</ns0:v>
      </ns0:c>
      <ns0:c r="BV88" s="88" t="n">
        <ns0:v>0.14338</ns0:v>
      </ns0:c>
      <ns0:c r="BW88" s="88" t="n">
        <ns0:v>0.19219</ns0:v>
      </ns0:c>
      <ns0:c r="BX88" s="88" t="n">
        <ns0:v>0.17776</ns0:v>
      </ns0:c>
      <ns0:c r="BY88" s="88" t="n">
        <ns0:v>0.15561</ns0:v>
      </ns0:c>
      <ns0:c r="BZ88" s="88" t="n">
        <ns0:v>0.15358</ns0:v>
      </ns0:c>
      <ns0:c r="CA88" s="88" t="n">
        <ns0:v>0.14881</ns0:v>
      </ns0:c>
      <ns0:c r="CB88" s="88" t="n"/>
      <ns0:c r="CC88" s="88" t="n"/>
      <ns0:c r="CD88" s="88" t="n"/>
      <ns0:c r="CE88" s="88" t="n"/>
      <ns0:c r="CF88" s="88" t="n"/>
      <ns0:c r="CG88" s="88" t="n"/>
      <ns0:c r="CH88" s="88" t="n"/>
      <ns0:c r="CI88" s="88" t="n"/>
      <ns0:c r="CJ88" s="88" t="n"/>
      <ns0:c r="CK88" s="88" t="n"/>
      <ns0:c r="CL88" s="91" t="n"/>
    </ns0:row>
    <ns0:row r="89">
      <ns0:c r="C89" t="n">
        <ns0:v>14000</ns0:v>
      </ns0:c>
      <ns0:c r="D89" s="88" t="n">
        <ns0:v>0.15759</ns0:v>
      </ns0:c>
      <ns0:c r="E89" s="89" t="n"/>
      <ns0:c r="F89" s="89" t="n"/>
      <ns0:c r="G89" s="88" t="n">
        <ns0:v>0.15249</ns0:v>
      </ns0:c>
      <ns0:c r="H89" s="88" t="n">
        <ns0:v>0.15544</ns0:v>
      </ns0:c>
      <ns0:c r="I89" s="88" t="n">
        <ns0:v>0.1585</ns0:v>
      </ns0:c>
      <ns0:c r="J89" s="88" t="n">
        <ns0:v>0.15297</ns0:v>
      </ns0:c>
      <ns0:c r="K89" s="88" t="n">
        <ns0:v>0.13534</ns0:v>
      </ns0:c>
      <ns0:c r="L89" s="88" t="n">
        <ns0:v>0.14477</ns0:v>
      </ns0:c>
      <ns0:c r="M89" s="88" t="n">
        <ns0:v>0.1524</ns0:v>
      </ns0:c>
      <ns0:c r="N89" s="88" t="n">
        <ns0:v>0.16268</ns0:v>
      </ns0:c>
      <ns0:c r="O89" s="88" t="n">
        <ns0:v>0.15661</ns0:v>
      </ns0:c>
      <ns0:c r="P89" s="88" t="n">
        <ns0:v>0.15215</ns0:v>
      </ns0:c>
      <ns0:c r="Q89" s="90" t="n">
        <ns0:v>0.1696</ns0:v>
      </ns0:c>
      <ns0:c r="R89" s="90" t="n">
        <ns0:v>0.16325</ns0:v>
      </ns0:c>
      <ns0:c r="S89" s="90" t="n">
        <ns0:v>0.14794</ns0:v>
      </ns0:c>
      <ns0:c r="T89" s="90" t="n">
        <ns0:v>0.15168</ns0:v>
      </ns0:c>
      <ns0:c r="U89" s="90" t="n">
        <ns0:v>0.14091</ns0:v>
      </ns0:c>
      <ns0:c r="V89" s="90" t="n">
        <ns0:v>0.14832</ns0:v>
      </ns0:c>
      <ns0:c r="W89" s="90" t="n">
        <ns0:v>0.15295</ns0:v>
      </ns0:c>
      <ns0:c r="X89" s="90" t="n">
        <ns0:v>0.16659</ns0:v>
      </ns0:c>
      <ns0:c r="Y89" s="90" t="n">
        <ns0:v>0.15196</ns0:v>
      </ns0:c>
      <ns0:c r="Z89" s="90" t="n">
        <ns0:v>0.14602</ns0:v>
      </ns0:c>
      <ns0:c r="AA89" s="91" t="n"/>
      <ns0:c r="AB89" s="88" t="n">
        <ns0:v>0.14559</ns0:v>
      </ns0:c>
      <ns0:c r="AC89" s="88" t="n">
        <ns0:v>0.16292</ns0:v>
      </ns0:c>
      <ns0:c r="AD89" s="88" t="n">
        <ns0:v>0.15192</ns0:v>
      </ns0:c>
      <ns0:c r="AE89" s="88" t="n">
        <ns0:v>0.1463</ns0:v>
      </ns0:c>
      <ns0:c r="AF89" s="88" t="n">
        <ns0:v>0.15219</ns0:v>
      </ns0:c>
      <ns0:c r="AG89" s="88" t="n">
        <ns0:v>0.15394</ns0:v>
      </ns0:c>
      <ns0:c r="AH89" s="88" t="n">
        <ns0:v>0.16252</ns0:v>
      </ns0:c>
      <ns0:c r="AI89" s="88" t="n">
        <ns0:v>0.16441</ns0:v>
      </ns0:c>
      <ns0:c r="AJ89" s="88" t="n">
        <ns0:v>0.1493</ns0:v>
      </ns0:c>
      <ns0:c r="AK89" s="88" t="n">
        <ns0:v>0.12028</ns0:v>
      </ns0:c>
      <ns0:c r="AL89" s="90" t="n">
        <ns0:v>0.14187</ns0:v>
      </ns0:c>
      <ns0:c r="AM89" s="90" t="n">
        <ns0:v>0.1478</ns0:v>
      </ns0:c>
      <ns0:c r="AN89" s="90" t="n">
        <ns0:v>0.15032</ns0:v>
      </ns0:c>
      <ns0:c r="AO89" s="90" t="n">
        <ns0:v>0.14895</ns0:v>
      </ns0:c>
      <ns0:c r="AP89" s="90" t="n">
        <ns0:v>0.15431</ns0:v>
      </ns0:c>
      <ns0:c r="AQ89" s="90" t="n">
        <ns0:v>0.1578</ns0:v>
      </ns0:c>
      <ns0:c r="AR89" s="90" t="n">
        <ns0:v>0.15618</ns0:v>
      </ns0:c>
      <ns0:c r="AS89" s="90" t="n">
        <ns0:v>0.17778</ns0:v>
      </ns0:c>
      <ns0:c r="AT89" s="90" t="n">
        <ns0:v>0.14374</ns0:v>
      </ns0:c>
      <ns0:c r="AU89" s="90" t="n">
        <ns0:v>0.12906</ns0:v>
      </ns0:c>
      <ns0:c r="AV89" s="91" t="n"/>
      <ns0:c r="AW89" s="88" t="n">
        <ns0:v>0.16082</ns0:v>
      </ns0:c>
      <ns0:c r="AX89" s="88" t="n">
        <ns0:v>0.15641</ns0:v>
      </ns0:c>
      <ns0:c r="AY89" s="88" t="n">
        <ns0:v>0.14755</ns0:v>
      </ns0:c>
      <ns0:c r="AZ89" s="88" t="n">
        <ns0:v>0.19221</ns0:v>
      </ns0:c>
      <ns0:c r="BA89" s="88" t="n">
        <ns0:v>0.14999</ns0:v>
      </ns0:c>
      <ns0:c r="BB89" s="88" t="n">
        <ns0:v>0.14946</ns0:v>
      </ns0:c>
      <ns0:c r="BC89" s="88" t="n">
        <ns0:v>0.17338</ns0:v>
      </ns0:c>
      <ns0:c r="BD89" s="88" t="n">
        <ns0:v>0.16216</ns0:v>
      </ns0:c>
      <ns0:c r="BE89" s="88" t="n">
        <ns0:v>0.15804</ns0:v>
      </ns0:c>
      <ns0:c r="BF89" s="88" t="n">
        <ns0:v>0.14763</ns0:v>
      </ns0:c>
      <ns0:c r="BG89" s="90" t="n">
        <ns0:v>0.15095</ns0:v>
      </ns0:c>
      <ns0:c r="BH89" s="90" t="n">
        <ns0:v>0.15459</ns0:v>
      </ns0:c>
      <ns0:c r="BI89" s="90" t="n">
        <ns0:v>0.14293</ns0:v>
      </ns0:c>
      <ns0:c r="BJ89" s="90" t="n">
        <ns0:v>0.17045</ns0:v>
      </ns0:c>
      <ns0:c r="BK89" s="90" t="n">
        <ns0:v>0.15426</ns0:v>
      </ns0:c>
      <ns0:c r="BL89" s="90" t="n">
        <ns0:v>0.15556</ns0:v>
      </ns0:c>
      <ns0:c r="BM89" s="90" t="n">
        <ns0:v>0.15945</ns0:v>
      </ns0:c>
      <ns0:c r="BN89" s="90" t="n">
        <ns0:v>0.13848</ns0:v>
      </ns0:c>
      <ns0:c r="BO89" s="90" t="n">
        <ns0:v>0.14188</ns0:v>
      </ns0:c>
      <ns0:c r="BP89" s="90" t="n">
        <ns0:v>0.16275</ns0:v>
      </ns0:c>
      <ns0:c r="BQ89" s="91" t="n"/>
      <ns0:c r="BR89" s="88" t="n">
        <ns0:v>0.15608</ns0:v>
      </ns0:c>
      <ns0:c r="BS89" s="88" t="n">
        <ns0:v>0.1265</ns0:v>
      </ns0:c>
      <ns0:c r="BT89" s="88" t="n">
        <ns0:v>0.14596</ns0:v>
      </ns0:c>
      <ns0:c r="BU89" s="88" t="n">
        <ns0:v>0.15303</ns0:v>
      </ns0:c>
      <ns0:c r="BV89" s="88" t="n">
        <ns0:v>0.14795</ns0:v>
      </ns0:c>
      <ns0:c r="BW89" s="88" t="n">
        <ns0:v>0.17909</ns0:v>
      </ns0:c>
      <ns0:c r="BX89" s="88" t="n">
        <ns0:v>0.16488</ns0:v>
      </ns0:c>
      <ns0:c r="BY89" s="88" t="n">
        <ns0:v>0.12101</ns0:v>
      </ns0:c>
      <ns0:c r="BZ89" s="88" t="n">
        <ns0:v>0.14827</ns0:v>
      </ns0:c>
      <ns0:c r="CA89" s="88" t="n">
        <ns0:v>0.1451</ns0:v>
      </ns0:c>
      <ns0:c r="CB89" s="88" t="n"/>
      <ns0:c r="CC89" s="88" t="n"/>
      <ns0:c r="CD89" s="88" t="n"/>
      <ns0:c r="CE89" s="88" t="n"/>
      <ns0:c r="CF89" s="88" t="n"/>
      <ns0:c r="CG89" s="88" t="n"/>
      <ns0:c r="CH89" s="88" t="n"/>
      <ns0:c r="CI89" s="88" t="n"/>
      <ns0:c r="CJ89" s="88" t="n"/>
      <ns0:c r="CK89" s="88" t="n"/>
      <ns0:c r="CL89" s="91" t="n"/>
    </ns0:row>
    <ns0:row r="90">
      <ns0:c r="C90" s="89" t="n"/>
      <ns0:c r="D90" s="89" t="n"/>
      <ns0:c r="E90" s="89" t="n"/>
      <ns0:c r="F90" s="89" t="n"/>
      <ns0:c r="G90" s="89" t="n"/>
      <ns0:c r="H90" s="89" t="n"/>
      <ns0:c r="I90" s="89" t="n"/>
      <ns0:c r="J90" s="89" t="n"/>
      <ns0:c r="K90" s="89" t="n"/>
      <ns0:c r="L90" s="89" t="n"/>
      <ns0:c r="M90" s="89" t="n"/>
      <ns0:c r="N90" s="89" t="n"/>
      <ns0:c r="O90" s="89" t="n"/>
      <ns0:c r="P90" s="89" t="n"/>
      <ns0:c r="Q90" s="89" t="n"/>
      <ns0:c r="R90" s="89" t="n"/>
      <ns0:c r="S90" s="89" t="n"/>
      <ns0:c r="T90" s="89" t="n"/>
      <ns0:c r="U90" s="89" t="n"/>
      <ns0:c r="V90" s="89" t="n"/>
      <ns0:c r="W90" s="89" t="n"/>
      <ns0:c r="X90" s="89" t="n"/>
      <ns0:c r="Y90" s="89" t="n"/>
      <ns0:c r="Z90" s="89" t="n"/>
      <ns0:c r="AA90" s="89" t="n"/>
      <ns0:c r="AB90" s="89" t="n"/>
      <ns0:c r="AC90" s="89" t="n"/>
      <ns0:c r="AD90" s="89" t="n"/>
      <ns0:c r="AE90" s="89" t="n"/>
      <ns0:c r="AF90" s="89" t="n"/>
      <ns0:c r="AG90" s="89" t="n"/>
      <ns0:c r="AH90" s="89" t="n"/>
      <ns0:c r="AI90" s="89" t="n"/>
      <ns0:c r="AJ90" s="89" t="n"/>
      <ns0:c r="AK90" s="89" t="n"/>
      <ns0:c r="AL90" s="89" t="n"/>
      <ns0:c r="AM90" s="89" t="n"/>
      <ns0:c r="AN90" s="89" t="n"/>
      <ns0:c r="AO90" s="89" t="n"/>
      <ns0:c r="AP90" s="89" t="n"/>
      <ns0:c r="AQ90" s="89" t="n"/>
      <ns0:c r="AR90" s="89" t="n"/>
      <ns0:c r="AS90" s="89" t="n"/>
      <ns0:c r="AT90" s="89" t="n"/>
      <ns0:c r="AU90" s="89" t="n"/>
      <ns0:c r="AV90" s="89" t="n"/>
      <ns0:c r="AW90" s="89" t="n"/>
      <ns0:c r="AX90" s="89" t="n"/>
      <ns0:c r="AY90" s="89" t="n"/>
      <ns0:c r="AZ90" s="89" t="n"/>
      <ns0:c r="BA90" s="89" t="n"/>
      <ns0:c r="BB90" s="89" t="n"/>
      <ns0:c r="BC90" s="89" t="n"/>
      <ns0:c r="BD90" s="89" t="n"/>
      <ns0:c r="BE90" s="89" t="n"/>
      <ns0:c r="BF90" s="89" t="n"/>
      <ns0:c r="BG90" s="91" t="n"/>
      <ns0:c r="BH90" s="89" t="n"/>
      <ns0:c r="BI90" s="89" t="n"/>
      <ns0:c r="BJ90" s="89" t="n"/>
      <ns0:c r="BK90" s="89" t="n"/>
      <ns0:c r="BL90" s="89" t="n"/>
      <ns0:c r="BO90" s="89" t="n"/>
      <ns0:c r="BP90" s="89" t="n"/>
      <ns0:c r="BS90" s="89" t="n"/>
      <ns0:c r="BT90" s="89" t="n"/>
      <ns0:c r="BU90" s="89" t="n"/>
      <ns0:c r="BV90" s="89" t="n"/>
      <ns0:c r="BW90" s="89" t="n"/>
      <ns0:c r="BZ90" s="89" t="n"/>
      <ns0:c r="CA90" s="89" t="n"/>
      <ns0:c r="CB90" s="89" t="n"/>
      <ns0:c r="CC90" s="89" t="n"/>
      <ns0:c r="CD90" s="89" t="n"/>
      <ns0:c r="CG90" s="89" t="n"/>
      <ns0:c r="CH90" s="89" t="n"/>
      <ns0:c r="CI90" s="89" t="n"/>
      <ns0:c r="CJ90" s="89" t="n"/>
      <ns0:c r="CK90" s="89" t="n"/>
      <ns0:c r="CL90" s="89" t="n"/>
    </ns0:row>
    <ns0:row r="91">
      <ns0:c r="C91" s="89" t="n"/>
      <ns0:c r="D91" s="89" t="n"/>
      <ns0:c r="E91" s="89" t="n"/>
      <ns0:c r="F91" s="89" t="n"/>
      <ns0:c r="G91" s="89" t="n"/>
      <ns0:c r="H91" s="89" t="n"/>
      <ns0:c r="I91" s="89" t="n"/>
      <ns0:c r="J91" s="89" t="n"/>
      <ns0:c r="K91" s="89" t="n"/>
      <ns0:c r="L91" s="89" t="n"/>
      <ns0:c r="M91" s="89" t="n"/>
      <ns0:c r="N91" s="89" t="n"/>
      <ns0:c r="O91" s="89" t="n"/>
      <ns0:c r="P91" s="89" t="n"/>
      <ns0:c r="Q91" s="89" t="n"/>
      <ns0:c r="R91" s="89" t="n"/>
      <ns0:c r="S91" s="89" t="n"/>
      <ns0:c r="T91" s="89" t="n"/>
      <ns0:c r="U91" s="89" t="n"/>
      <ns0:c r="V91" s="89" t="n"/>
      <ns0:c r="W91" s="89" t="n"/>
      <ns0:c r="X91" s="89" t="n"/>
      <ns0:c r="Y91" s="89" t="n"/>
      <ns0:c r="Z91" s="89" t="n"/>
      <ns0:c r="AA91" s="89" t="n"/>
      <ns0:c r="AB91" s="89" t="n"/>
      <ns0:c r="AC91" s="89" t="n"/>
      <ns0:c r="AD91" s="89" t="n"/>
      <ns0:c r="AE91" s="89" t="n"/>
      <ns0:c r="AF91" s="89" t="n"/>
      <ns0:c r="AG91" s="91" t="n"/>
      <ns0:c r="AH91" s="89" t="n"/>
      <ns0:c r="AI91" s="89" t="n"/>
      <ns0:c r="AJ91" s="89" t="n"/>
      <ns0:c r="AK91" s="89" t="n"/>
      <ns0:c r="AL91" s="89" t="n"/>
      <ns0:c r="AM91" s="89" t="n"/>
      <ns0:c r="AN91" s="89" t="n"/>
      <ns0:c r="AO91" s="89" t="n"/>
      <ns0:c r="AP91" s="89" t="n"/>
      <ns0:c r="AQ91" s="89" t="n"/>
      <ns0:c r="AR91" s="89" t="n"/>
      <ns0:c r="AS91" s="89" t="n"/>
      <ns0:c r="AT91" s="89" t="n"/>
      <ns0:c r="AU91" s="89" t="n"/>
      <ns0:c r="AV91" s="89" t="n"/>
      <ns0:c r="AW91" s="89" t="n"/>
      <ns0:c r="AX91" s="89" t="n"/>
      <ns0:c r="AY91" s="89" t="n"/>
      <ns0:c r="AZ91" s="89" t="n"/>
      <ns0:c r="BA91" s="89" t="n"/>
      <ns0:c r="BB91" s="89" t="n"/>
      <ns0:c r="BC91" s="89" t="n"/>
      <ns0:c r="BD91" s="91" t="n"/>
      <ns0:c r="BE91" s="91" t="n"/>
      <ns0:c r="BF91" s="89" t="n"/>
      <ns0:c r="BG91" s="91" t="n"/>
    </ns0:row>
    <ns0:row r="92">
      <ns0:c r="C92" s="89" t="n"/>
      <ns0:c r="D92" s="89" t="n"/>
      <ns0:c r="E92" s="89" t="n"/>
      <ns0:c r="F92" s="89" t="n"/>
      <ns0:c r="G92" s="89" t="n"/>
      <ns0:c r="H92" s="89" t="n"/>
      <ns0:c r="I92" s="89" t="n"/>
      <ns0:c r="J92" s="89" t="n"/>
      <ns0:c r="K92" s="89" t="n"/>
      <ns0:c r="L92" s="89" t="n"/>
      <ns0:c r="M92" s="89" t="n"/>
      <ns0:c r="N92" s="89" t="n"/>
      <ns0:c r="O92" s="89" t="n"/>
      <ns0:c r="P92" s="89" t="n"/>
      <ns0:c r="Q92" s="89" t="n"/>
      <ns0:c r="R92" s="89" t="n"/>
      <ns0:c r="S92" s="89" t="n"/>
      <ns0:c r="T92" s="89" t="n"/>
      <ns0:c r="U92" s="89" t="n"/>
      <ns0:c r="V92" s="89" t="n"/>
      <ns0:c r="W92" s="89" t="n"/>
      <ns0:c r="X92" s="89" t="n"/>
      <ns0:c r="Y92" s="89" t="n"/>
      <ns0:c r="Z92" s="89" t="n"/>
      <ns0:c r="AA92" s="89" t="n"/>
      <ns0:c r="AB92" s="89" t="n"/>
      <ns0:c r="AC92" s="89" t="n"/>
      <ns0:c r="AD92" s="89" t="n"/>
      <ns0:c r="AE92" s="89" t="n"/>
      <ns0:c r="AF92" s="89" t="n"/>
      <ns0:c r="AG92" s="91" t="n"/>
      <ns0:c r="AH92" s="89" t="n"/>
      <ns0:c r="AI92" s="89" t="n"/>
      <ns0:c r="AJ92" s="89" t="n"/>
      <ns0:c r="AK92" s="89" t="n"/>
      <ns0:c r="AL92" s="89" t="n"/>
      <ns0:c r="AM92" s="89" t="n"/>
      <ns0:c r="AN92" s="89" t="n"/>
      <ns0:c r="AO92" s="89" t="n"/>
      <ns0:c r="AP92" s="89" t="n"/>
      <ns0:c r="AQ92" s="89" t="n"/>
      <ns0:c r="AR92" s="89" t="n"/>
      <ns0:c r="AS92" s="89" t="n"/>
      <ns0:c r="AT92" s="89" t="n"/>
      <ns0:c r="AU92" s="89" t="n"/>
      <ns0:c r="AV92" s="89" t="n"/>
      <ns0:c r="AW92" s="89" t="n"/>
      <ns0:c r="AX92" s="89" t="n"/>
      <ns0:c r="AY92" s="89" t="n"/>
      <ns0:c r="AZ92" s="89" t="n"/>
      <ns0:c r="BA92" s="89" t="n"/>
      <ns0:c r="BB92" s="89" t="n"/>
      <ns0:c r="BC92" s="89" t="n"/>
      <ns0:c r="BD92" s="91" t="n"/>
      <ns0:c r="BE92" s="91" t="n"/>
      <ns0:c r="BF92" s="89" t="n"/>
      <ns0:c r="BG92" s="91" t="n"/>
    </ns0:row>
    <ns0:row r="93">
      <ns0:c r="C93" s="89" t="n"/>
      <ns0:c r="D93" s="89" t="n"/>
      <ns0:c r="E93" s="89" t="n"/>
      <ns0:c r="F93" s="89" t="n"/>
      <ns0:c r="G93" s="89" t="n"/>
      <ns0:c r="H93" s="89" t="n"/>
      <ns0:c r="I93" s="89" t="n"/>
      <ns0:c r="J93" s="89" t="n"/>
      <ns0:c r="K93" s="89" t="n"/>
      <ns0:c r="L93" s="89" t="n"/>
      <ns0:c r="M93" s="89" t="n"/>
      <ns0:c r="N93" s="89" t="n"/>
      <ns0:c r="O93" s="89" t="n"/>
      <ns0:c r="P93" s="89" t="n"/>
      <ns0:c r="Q93" s="89" t="n"/>
      <ns0:c r="R93" s="89" t="n"/>
      <ns0:c r="S93" s="89" t="n"/>
      <ns0:c r="T93" s="89" t="n"/>
      <ns0:c r="U93" s="89" t="n"/>
      <ns0:c r="V93" s="89" t="n"/>
      <ns0:c r="W93" s="89" t="n"/>
      <ns0:c r="X93" s="89" t="n"/>
      <ns0:c r="Y93" s="89" t="n"/>
      <ns0:c r="Z93" s="89" t="n"/>
      <ns0:c r="AA93" s="89" t="n"/>
      <ns0:c r="AB93" s="89" t="n"/>
      <ns0:c r="AC93" s="89" t="n"/>
      <ns0:c r="AD93" s="89" t="n"/>
      <ns0:c r="AE93" s="89" t="n"/>
      <ns0:c r="AF93" s="89" t="n"/>
      <ns0:c r="AG93" s="91" t="n"/>
      <ns0:c r="AH93" s="89" t="n"/>
      <ns0:c r="AI93" s="89" t="n"/>
      <ns0:c r="AJ93" s="89" t="n"/>
      <ns0:c r="AK93" s="89" t="n"/>
      <ns0:c r="AL93" s="89" t="n"/>
      <ns0:c r="AM93" s="89" t="n"/>
      <ns0:c r="AN93" s="89" t="n"/>
      <ns0:c r="AO93" s="89" t="n"/>
      <ns0:c r="AP93" s="89" t="n"/>
      <ns0:c r="AQ93" s="89" t="n"/>
      <ns0:c r="AR93" s="89" t="n"/>
      <ns0:c r="AS93" s="89" t="n"/>
      <ns0:c r="AT93" s="89" t="n"/>
      <ns0:c r="AU93" s="89" t="n"/>
      <ns0:c r="AV93" s="89" t="n"/>
      <ns0:c r="AW93" s="89" t="n"/>
      <ns0:c r="AX93" s="89" t="n"/>
      <ns0:c r="AY93" s="89" t="n"/>
      <ns0:c r="AZ93" s="89" t="n"/>
      <ns0:c r="BA93" s="89" t="n"/>
      <ns0:c r="BB93" s="89" t="n"/>
      <ns0:c r="BC93" s="89" t="n"/>
      <ns0:c r="BD93" s="91" t="n"/>
      <ns0:c r="BE93" s="91" t="n"/>
      <ns0:c r="BF93" s="89" t="n"/>
      <ns0:c r="BG93" s="91" t="n"/>
    </ns0:row>
    <ns0:row r="130">
      <ns0:c r="C130" s="96" t="n"/>
      <ns0:c r="D130" s="96" t="n"/>
      <ns0:c r="E130" s="96" t="n"/>
      <ns0:c r="F130" s="96" t="n"/>
      <ns0:c r="G130" s="96" t="n"/>
      <ns0:c r="H130" s="96" t="n"/>
      <ns0:c r="I130" s="96" t="n"/>
      <ns0:c r="J130" s="96" t="n"/>
      <ns0:c r="K130" s="96" t="n"/>
      <ns0:c r="L130" s="96" t="n"/>
      <ns0:c r="M130" s="96" t="n"/>
      <ns0:c r="N130" s="96" t="n"/>
      <ns0:c r="O130" s="96" t="n"/>
      <ns0:c r="P130" s="96" t="n"/>
      <ns0:c r="Q130" s="96" t="n"/>
      <ns0:c r="R130" s="96" t="n"/>
      <ns0:c r="S130" s="96" t="n"/>
      <ns0:c r="T130" s="96" t="n"/>
      <ns0:c r="U130" s="96" t="n"/>
      <ns0:c r="V130" s="96" t="n"/>
      <ns0:c r="W130" s="96" t="n"/>
      <ns0:c r="X130" s="96" t="n"/>
      <ns0:c r="Y130" s="96" t="n"/>
      <ns0:c r="Z130" s="96" t="n"/>
      <ns0:c r="AA130" s="96" t="n"/>
      <ns0:c r="AB130" s="96" t="n"/>
      <ns0:c r="AC130" s="96" t="n"/>
      <ns0:c r="AD130" s="96" t="n"/>
      <ns0:c r="AE130" s="96" t="n"/>
      <ns0:c r="AF130" s="96" t="n"/>
      <ns0:c r="AG130" s="96" t="n"/>
      <ns0:c r="AH130" s="96" t="n"/>
      <ns0:c r="AI130" s="96" t="n"/>
      <ns0:c r="AJ130" s="96" t="n"/>
      <ns0:c r="AK130" s="96" t="n"/>
      <ns0:c r="AL130" s="96" t="n"/>
      <ns0:c r="AM130" s="96" t="n"/>
      <ns0:c r="AN130" s="96" t="n"/>
      <ns0:c r="AO130" s="96" t="n"/>
      <ns0:c r="AP130" s="96" t="n"/>
      <ns0:c r="AQ130" s="96" t="n"/>
      <ns0:c r="AR130" s="96" t="n"/>
      <ns0:c r="AS130" s="96" t="n"/>
      <ns0:c r="AT130" s="96" t="n"/>
      <ns0:c r="AU130" s="96" t="n"/>
      <ns0:c r="AV130" s="96" t="n"/>
      <ns0:c r="AW130" s="96" t="n"/>
      <ns0:c r="AX130" s="96" t="n"/>
      <ns0:c r="AY130" s="96" t="n"/>
      <ns0:c r="AZ130" s="96" t="n"/>
      <ns0:c r="BA130" s="96" t="n"/>
      <ns0:c r="BB130" s="96" t="n"/>
      <ns0:c r="BC130" s="96" t="n"/>
      <ns0:c r="BD130" s="96" t="n"/>
      <ns0:c r="BE130" s="96" t="n"/>
      <ns0:c r="BF130" s="96" t="n"/>
      <ns0:c r="BG130" s="96" t="n"/>
    </ns0:row>
    <ns0:row r="214">
      <ns0:c r="C214" s="96" t="n"/>
      <ns0:c r="D214" s="96" t="n"/>
      <ns0:c r="E214" s="96" t="n"/>
      <ns0:c r="F214" s="96" t="n"/>
      <ns0:c r="G214" s="96" t="n"/>
      <ns0:c r="H214" s="96" t="n"/>
      <ns0:c r="I214" s="96" t="n"/>
      <ns0:c r="J214" s="96" t="n"/>
      <ns0:c r="K214" s="96" t="n"/>
      <ns0:c r="L214" s="96" t="n"/>
      <ns0:c r="M214" s="96" t="n"/>
      <ns0:c r="N214" s="96" t="n"/>
      <ns0:c r="O214" s="96" t="n"/>
      <ns0:c r="P214" s="96" t="n"/>
      <ns0:c r="Q214" s="96" t="n"/>
      <ns0:c r="R214" s="96" t="n"/>
      <ns0:c r="S214" s="96" t="n"/>
      <ns0:c r="T214" s="96" t="n"/>
      <ns0:c r="U214" s="96" t="n"/>
      <ns0:c r="V214" s="96" t="n"/>
      <ns0:c r="W214" s="96" t="n"/>
      <ns0:c r="X214" s="96" t="n"/>
      <ns0:c r="Y214" s="96" t="n"/>
      <ns0:c r="Z214" s="96" t="n"/>
      <ns0:c r="AA214" s="96" t="n"/>
      <ns0:c r="AB214" s="96" t="n"/>
      <ns0:c r="AC214" s="96" t="n"/>
      <ns0:c r="AD214" s="96" t="n"/>
      <ns0:c r="AE214" s="96" t="n"/>
      <ns0:c r="AF214" s="96" t="n"/>
      <ns0:c r="AG214" s="96" t="n"/>
      <ns0:c r="AH214" s="96" t="n"/>
      <ns0:c r="AI214" s="96" t="n"/>
      <ns0:c r="AJ214" s="96" t="n"/>
      <ns0:c r="AK214" s="96" t="n"/>
      <ns0:c r="AL214" s="96" t="n"/>
      <ns0:c r="AM214" s="96" t="n"/>
      <ns0:c r="AN214" s="96" t="n"/>
      <ns0:c r="AO214" s="96" t="n"/>
      <ns0:c r="AP214" s="96" t="n"/>
      <ns0:c r="AQ214" s="96" t="n"/>
      <ns0:c r="AR214" s="96" t="n"/>
      <ns0:c r="AS214" s="96" t="n"/>
      <ns0:c r="AT214" s="96" t="n"/>
      <ns0:c r="AU214" s="96" t="n"/>
      <ns0:c r="AV214" s="96" t="n"/>
      <ns0:c r="AW214" s="96" t="n"/>
      <ns0:c r="AX214" s="96" t="n"/>
      <ns0:c r="AY214" s="96" t="n"/>
      <ns0:c r="AZ214" s="96" t="n"/>
      <ns0:c r="BA214" s="96" t="n"/>
      <ns0:c r="BB214" s="96" t="n"/>
      <ns0:c r="BC214" s="96" t="n"/>
      <ns0:c r="BD214" s="96" t="n"/>
      <ns0:c r="BE214" s="96" t="n"/>
      <ns0:c r="BF214" s="96" t="n"/>
      <ns0:c r="BG214" s="96" t="n"/>
    </ns0:row>
  </ns0:sheetData>
  <ns0:mergeCells count="4">
    <ns0:mergeCell ref="AB1:AV1"/>
    <ns0:mergeCell ref="BR1:CL1"/>
    <ns0:mergeCell ref="G1:AA1"/>
    <ns0:mergeCell ref="AW1:BQ1"/>
  </ns0:mergeCell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A1:CP221"/>
  <ns0:sheetViews>
    <ns0:sheetView workbookViewId="0">
      <ns0:selection activeCell="A1" sqref="A1"/>
    </ns0:sheetView>
  </ns0:sheetViews>
  <ns0:sheetFormatPr baseColWidth="8" defaultRowHeight="15"/>
  <ns0:cols>
    <ns0:col width="17.28571428571428" customWidth="1" min="1" max="1"/>
    <ns0:col width="14.14285714285714" customWidth="1" min="2" max="2"/>
    <ns0:col width="12.71428571428571" customWidth="1" min="3" max="3"/>
    <ns0:col width="21.42857142857143" customWidth="1" min="37" max="37"/>
  </ns0:cols>
  <ns0:sheetData>
    <ns0:row r="1" ht="50.0625" customHeight="1">
      <ns0:c r="A1" s="76" t="n"/>
      <ns0:c r="B1" s="76" t="n"/>
      <ns0:c r="C1" s="74" t="n"/>
      <ns0:c r="D1" s="74" t="n"/>
      <ns0:c r="E1" s="74" t="n"/>
      <ns0:c r="F1" s="74" t="n"/>
      <ns0:c r="G1" s="97" t="inlineStr">
        <ns0:is>
          <ns0:t>18 Kpa</ns0:t>
        </ns0:is>
      </ns0:c>
      <ns0:c r="H1" s="20" t="n"/>
      <ns0:c r="I1" s="20" t="n"/>
      <ns0:c r="J1" s="20" t="n"/>
      <ns0:c r="K1" s="20" t="n"/>
      <ns0:c r="L1" s="20" t="n"/>
      <ns0:c r="M1" s="20" t="n"/>
      <ns0:c r="N1" s="20" t="n"/>
      <ns0:c r="O1" s="20" t="n"/>
      <ns0:c r="P1" s="20" t="n"/>
      <ns0:c r="Q1" s="20" t="n"/>
      <ns0:c r="R1" s="20" t="n"/>
      <ns0:c r="S1" s="20" t="n"/>
      <ns0:c r="T1" s="20" t="n"/>
      <ns0:c r="U1" s="20" t="n"/>
      <ns0:c r="V1" s="20" t="n"/>
      <ns0:c r="W1" s="20" t="n"/>
      <ns0:c r="X1" s="20" t="n"/>
      <ns0:c r="Y1" s="20" t="n"/>
      <ns0:c r="Z1" s="20" t="n"/>
      <ns0:c r="AA1" s="98" t="n"/>
      <ns0:c r="AB1" s="97" t="inlineStr">
        <ns0:is>
          <ns0:t>100 Kpa</ns0:t>
        </ns0:is>
      </ns0:c>
      <ns0:c r="AC1" s="20" t="n"/>
      <ns0:c r="AD1" s="20" t="n"/>
      <ns0:c r="AE1" s="20" t="n"/>
      <ns0:c r="AF1" s="20" t="n"/>
      <ns0:c r="AG1" s="20" t="n"/>
      <ns0:c r="AH1" s="20" t="n"/>
      <ns0:c r="AI1" s="20" t="n"/>
      <ns0:c r="AJ1" s="20" t="n"/>
      <ns0:c r="AK1" s="20" t="n"/>
      <ns0:c r="AL1" s="20" t="n"/>
      <ns0:c r="AM1" s="20" t="n"/>
      <ns0:c r="AN1" s="20" t="n"/>
      <ns0:c r="AO1" s="20" t="n"/>
      <ns0:c r="AP1" s="20" t="n"/>
      <ns0:c r="AQ1" s="20" t="n"/>
      <ns0:c r="AR1" s="20" t="n"/>
      <ns0:c r="AS1" s="20" t="n"/>
      <ns0:c r="AT1" s="20" t="n"/>
      <ns0:c r="AU1" s="20" t="n"/>
      <ns0:c r="AV1" s="98" t="n"/>
      <ns0:c r="AW1" s="97" t="inlineStr">
        <ns0:is>
          <ns0:t>200 Kpa</ns0:t>
        </ns0:is>
      </ns0:c>
      <ns0:c r="AX1" s="20" t="n"/>
      <ns0:c r="AY1" s="20" t="n"/>
      <ns0:c r="AZ1" s="20" t="n"/>
      <ns0:c r="BA1" s="20" t="n"/>
      <ns0:c r="BB1" s="20" t="n"/>
      <ns0:c r="BC1" s="20" t="n"/>
      <ns0:c r="BD1" s="20" t="n"/>
      <ns0:c r="BE1" s="20" t="n"/>
      <ns0:c r="BF1" s="20" t="n"/>
      <ns0:c r="BG1" s="20" t="n"/>
      <ns0:c r="BH1" s="20" t="n"/>
      <ns0:c r="BI1" s="20" t="n"/>
      <ns0:c r="BJ1" s="20" t="n"/>
      <ns0:c r="BK1" s="20" t="n"/>
      <ns0:c r="BL1" s="20" t="n"/>
      <ns0:c r="BM1" s="20" t="n"/>
      <ns0:c r="BN1" s="20" t="n"/>
      <ns0:c r="BO1" s="20" t="n"/>
      <ns0:c r="BP1" s="20" t="n"/>
      <ns0:c r="BQ1" s="98" t="n"/>
      <ns0:c r="BR1" s="97" t="inlineStr">
        <ns0:is>
          <ns0:t>300 Kpa</ns0:t>
        </ns0:is>
      </ns0:c>
      <ns0:c r="BS1" s="20" t="n"/>
      <ns0:c r="BT1" s="20" t="n"/>
      <ns0:c r="BU1" s="20" t="n"/>
      <ns0:c r="BV1" s="20" t="n"/>
      <ns0:c r="BW1" s="20" t="n"/>
      <ns0:c r="BX1" s="20" t="n"/>
      <ns0:c r="BY1" s="20" t="n"/>
      <ns0:c r="BZ1" s="20" t="n"/>
      <ns0:c r="CA1" s="20" t="n"/>
      <ns0:c r="CB1" s="20" t="n"/>
      <ns0:c r="CC1" s="20" t="n"/>
      <ns0:c r="CD1" s="20" t="n"/>
      <ns0:c r="CE1" s="20" t="n"/>
      <ns0:c r="CF1" s="20" t="n"/>
      <ns0:c r="CG1" s="20" t="n"/>
      <ns0:c r="CH1" s="20" t="n"/>
      <ns0:c r="CI1" s="20" t="n"/>
      <ns0:c r="CJ1" s="20" t="n"/>
      <ns0:c r="CK1" s="20" t="n"/>
      <ns0:c r="CL1" s="98" t="n"/>
      <ns0:c r="CM1" s="74" t="n"/>
      <ns0:c r="CN1" s="74" t="n"/>
      <ns0:c r="CO1" s="74" t="n"/>
      <ns0:c r="CP1" s="74" t="n"/>
    </ns0:row>
    <ns0:row r="2" ht="49.5" customHeight="1">
      <ns0:c r="C2" s="99" t="inlineStr">
        <ns0:is>
          <ns0:t>Fo</ns0:t>
        </ns0:is>
      </ns0:c>
      <ns0:c r="D2" s="100" t="n">
        <ns0:v>654.81519</ns0:v>
      </ns0:c>
      <ns0:c r="E2" s="101" t="n"/>
      <ns0:c r="F2" s="101" t="n"/>
      <ns0:c r="G2" s="102" t="n">
        <ns0:v>645.34484</ns0:v>
      </ns0:c>
      <ns0:c r="H2" s="103" t="n">
        <ns0:v>681.7336299999999</ns0:v>
      </ns0:c>
      <ns0:c r="I2" s="103" t="n">
        <ns0:v>653.42902</ns0:v>
      </ns0:c>
      <ns0:c r="J2" s="103" t="n">
        <ns0:v>660.56772</ns0:v>
      </ns0:c>
      <ns0:c r="K2" s="103" t="n">
        <ns0:v>671.98429</ns0:v>
      </ns0:c>
      <ns0:c r="L2" s="103" t="n">
        <ns0:v>662.39941</ns0:v>
      </ns0:c>
      <ns0:c r="M2" s="103" t="n">
        <ns0:v>656.3763300000001</ns0:v>
      </ns0:c>
      <ns0:c r="N2" s="103" t="n">
        <ns0:v>653.33385</ns0:v>
      </ns0:c>
      <ns0:c r="O2" s="103" t="n">
        <ns0:v>654.61266</ns0:v>
      </ns0:c>
      <ns0:c r="P2" s="103" t="n">
        <ns0:v>649.7140000000001</ns0:v>
      </ns0:c>
      <ns0:c r="Q2" s="104" t="n">
        <ns0:v>643.32165</ns0:v>
      </ns0:c>
      <ns0:c r="R2" s="104" t="n">
        <ns0:v>663.34665</ns0:v>
      </ns0:c>
      <ns0:c r="S2" s="104" t="n">
        <ns0:v>653.92704</ns0:v>
      </ns0:c>
      <ns0:c r="T2" s="104" t="n">
        <ns0:v>661.62602</ns0:v>
      </ns0:c>
      <ns0:c r="U2" s="104" t="n">
        <ns0:v>669.30291</ns0:v>
      </ns0:c>
      <ns0:c r="V2" s="104" t="n">
        <ns0:v>660.86233</ns0:v>
      </ns0:c>
      <ns0:c r="W2" s="104" t="n">
        <ns0:v>656.48532</ns0:v>
      </ns0:c>
      <ns0:c r="X2" s="104" t="n">
        <ns0:v>653.45437</ns0:v>
      </ns0:c>
      <ns0:c r="Y2" s="104" t="n">
        <ns0:v>653.88053</ns0:v>
      </ns0:c>
      <ns0:c r="Z2" s="104" t="n">
        <ns0:v>648.10831</ns0:v>
      </ns0:c>
      <ns0:c r="AA2" s="105" t="n">
        <ns0:v>657.6905439999999</ns0:v>
      </ns0:c>
      <ns0:c r="AB2" s="102" t="n">
        <ns0:v>653.51198</ns0:v>
      </ns0:c>
      <ns0:c r="AC2" s="103" t="n">
        <ns0:v>655.3426899999999</ns0:v>
      </ns0:c>
      <ns0:c r="AD2" s="103" t="n">
        <ns0:v>656.36364</ns0:v>
      </ns0:c>
      <ns0:c r="AE2" s="103" t="n">
        <ns0:v>655.37799</ns0:v>
      </ns0:c>
      <ns0:c r="AF2" s="103" t="n">
        <ns0:v>652.81813</ns0:v>
      </ns0:c>
      <ns0:c r="AG2" s="103" t="n">
        <ns0:v>662.94295</ns0:v>
      </ns0:c>
      <ns0:c r="AH2" s="103" t="n">
        <ns0:v>660.19476</ns0:v>
      </ns0:c>
      <ns0:c r="AI2" s="103" t="n">
        <ns0:v>660.52952</ns0:v>
      </ns0:c>
      <ns0:c r="AJ2" s="103" t="n">
        <ns0:v>654.99636</ns0:v>
      </ns0:c>
      <ns0:c r="AK2" s="103" t="n">
        <ns0:v>640.60968</ns0:v>
      </ns0:c>
      <ns0:c r="AL2" s="104" t="n">
        <ns0:v>641.67633</ns0:v>
      </ns0:c>
      <ns0:c r="AM2" s="104" t="n">
        <ns0:v>655.12846</ns0:v>
      </ns0:c>
      <ns0:c r="AN2" s="104" t="n">
        <ns0:v>658.78707</ns0:v>
      </ns0:c>
      <ns0:c r="AO2" s="104" t="n">
        <ns0:v>645.08169</ns0:v>
      </ns0:c>
      <ns0:c r="AP2" s="104" t="n">
        <ns0:v>650.97633</ns0:v>
      </ns0:c>
      <ns0:c r="AQ2" s="104" t="n">
        <ns0:v>661.02134</ns0:v>
      </ns0:c>
      <ns0:c r="AR2" s="104" t="n">
        <ns0:v>660.22774</ns0:v>
      </ns0:c>
      <ns0:c r="AS2" s="104" t="n">
        <ns0:v>659.49024</ns0:v>
      </ns0:c>
      <ns0:c r="AT2" s="104" t="n">
        <ns0:v>652.40599</ns0:v>
      </ns0:c>
      <ns0:c r="AU2" s="104" t="n">
        <ns0:v>638.39801</ns0:v>
      </ns0:c>
      <ns0:c r="AV2" s="105" t="n">
        <ns0:v>653.794045</ns0:v>
      </ns0:c>
      <ns0:c r="AW2" s="102" t="n">
        <ns0:v>652.33447</ns0:v>
      </ns0:c>
      <ns0:c r="AX2" s="103" t="n">
        <ns0:v>653.12102</ns0:v>
      </ns0:c>
      <ns0:c r="AY2" s="103" t="n">
        <ns0:v>653.52173</ns0:v>
      </ns0:c>
      <ns0:c r="AZ2" s="103" t="n">
        <ns0:v>663.52154</ns0:v>
      </ns0:c>
      <ns0:c r="BA2" s="103" t="n">
        <ns0:v>658.9835399999999</ns0:v>
      </ns0:c>
      <ns0:c r="BB2" s="103" t="n">
        <ns0:v>656.40095</ns0:v>
      </ns0:c>
      <ns0:c r="BC2" s="103" t="n">
        <ns0:v>659.49403</ns0:v>
      </ns0:c>
      <ns0:c r="BD2" s="103" t="n">
        <ns0:v>647.8679100000001</ns0:v>
      </ns0:c>
      <ns0:c r="BE2" s="103" t="n">
        <ns0:v>658.63036</ns0:v>
      </ns0:c>
      <ns0:c r="BF2" s="103" t="n">
        <ns0:v>659.18227</ns0:v>
      </ns0:c>
      <ns0:c r="BG2" s="104" t="n">
        <ns0:v>651.5918799999999</ns0:v>
      </ns0:c>
      <ns0:c r="BH2" s="104" t="n">
        <ns0:v>649.59784</ns0:v>
      </ns0:c>
      <ns0:c r="BI2" s="104" t="n">
        <ns0:v>651.1147099999999</ns0:v>
      </ns0:c>
      <ns0:c r="BJ2" s="104" t="n">
        <ns0:v>657.02674</ns0:v>
      </ns0:c>
      <ns0:c r="BK2" s="104" t="n">
        <ns0:v>655.2236</ns0:v>
      </ns0:c>
      <ns0:c r="BL2" s="104" t="n">
        <ns0:v>655.64566</ns0:v>
      </ns0:c>
      <ns0:c r="BM2" s="104" t="n">
        <ns0:v>656.72658</ns0:v>
      </ns0:c>
      <ns0:c r="BN2" s="104" t="n">
        <ns0:v>653.4962</ns0:v>
      </ns0:c>
      <ns0:c r="BO2" s="104" t="n">
        <ns0:v>674.93693</ns0:v>
      </ns0:c>
      <ns0:c r="BP2" s="104" t="n">
        <ns0:v>651.82836</ns0:v>
      </ns0:c>
      <ns0:c r="BQ2" s="105" t="n">
        <ns0:v>656.0123160000001</ns0:v>
      </ns0:c>
      <ns0:c r="BR2" s="102" t="n">
        <ns0:v>647.26283</ns0:v>
      </ns0:c>
      <ns0:c r="BS2" s="103" t="n">
        <ns0:v>642.56882</ns0:v>
      </ns0:c>
      <ns0:c r="BT2" s="103" t="n">
        <ns0:v>643.33752</ns0:v>
      </ns0:c>
      <ns0:c r="BU2" s="103" t="n">
        <ns0:v>661.02923</ns0:v>
      </ns0:c>
      <ns0:c r="BV2" s="103" t="n">
        <ns0:v>664.3577299999999</ns0:v>
      </ns0:c>
      <ns0:c r="BW2" s="103" t="n">
        <ns0:v>653.33694</ns0:v>
      </ns0:c>
      <ns0:c r="BX2" s="103" t="n">
        <ns0:v>650.51464</ns0:v>
      </ns0:c>
      <ns0:c r="BY2" s="103" t="n">
        <ns0:v>640.60344</ns0:v>
      </ns0:c>
      <ns0:c r="BZ2" s="103" t="n">
        <ns0:v>648.09637</ns0:v>
      </ns0:c>
      <ns0:c r="CA2" s="103" t="n">
        <ns0:v>658.07256</ns0:v>
      </ns0:c>
      <ns0:c r="CB2" s="103" t="n"/>
      <ns0:c r="CC2" s="103" t="n"/>
      <ns0:c r="CD2" s="103" t="n"/>
      <ns0:c r="CE2" s="103" t="n"/>
      <ns0:c r="CF2" s="103" t="n"/>
      <ns0:c r="CG2" s="103" t="n"/>
      <ns0:c r="CH2" s="103" t="n"/>
      <ns0:c r="CI2" s="103" t="n"/>
      <ns0:c r="CJ2" s="103" t="n"/>
      <ns0:c r="CK2" s="103" t="n"/>
      <ns0:c r="CL2" s="105" t="n">
        <ns0:v>650.918008</ns0:v>
      </ns0:c>
      <ns0:c r="CM2" s="89" t="n"/>
      <ns0:c r="CN2" s="89" t="n"/>
      <ns0:c r="CO2" s="89" t="n"/>
      <ns0:c r="CP2" s="106" t="n"/>
    </ns0:row>
    <ns0:row r="3" ht="49.5" customHeight="1">
      <ns0:c r="C3" s="99" t="inlineStr">
        <ns0:is>
          <ns0:t>시료</ns0:t>
        </ns0:is>
      </ns0:c>
      <ns0:c r="D3" s="107" t="inlineStr">
        <ns0:is>
          <ns0:t>REF</ns0:t>
        </ns0:is>
      </ns0:c>
      <ns0:c r="E3" s="107" t="inlineStr">
        <ns0:is>
          <ns0:t>REF</ns0:t>
        </ns0:is>
      </ns0:c>
      <ns0:c r="F3" s="107" t="inlineStr">
        <ns0:is>
          <ns0:t>REF</ns0:t>
        </ns0:is>
      </ns0:c>
      <ns0:c r="G3" s="79" t="n">
        <ns0:v>1</ns0:v>
      </ns0:c>
      <ns0:c r="H3" s="79" t="n">
        <ns0:v>2</ns0:v>
      </ns0:c>
      <ns0:c r="I3" s="79" t="n">
        <ns0:v>3</ns0:v>
      </ns0:c>
      <ns0:c r="J3" s="79" t="n">
        <ns0:v>4</ns0:v>
      </ns0:c>
      <ns0:c r="K3" s="79" t="n">
        <ns0:v>5</ns0:v>
      </ns0:c>
      <ns0:c r="L3" s="79" t="n">
        <ns0:v>6</ns0:v>
      </ns0:c>
      <ns0:c r="M3" s="79" t="n">
        <ns0:v>7</ns0:v>
      </ns0:c>
      <ns0:c r="N3" s="79" t="n">
        <ns0:v>8</ns0:v>
      </ns0:c>
      <ns0:c r="O3" s="79" t="n">
        <ns0:v>9</ns0:v>
      </ns0:c>
      <ns0:c r="P3" s="79" t="n">
        <ns0:v>10</ns0:v>
      </ns0:c>
      <ns0:c r="Q3" s="80" t="n">
        <ns0:v>1</ns0:v>
      </ns0:c>
      <ns0:c r="R3" s="80" t="n">
        <ns0:v>2</ns0:v>
      </ns0:c>
      <ns0:c r="S3" s="80" t="n">
        <ns0:v>3</ns0:v>
      </ns0:c>
      <ns0:c r="T3" s="80" t="n">
        <ns0:v>4</ns0:v>
      </ns0:c>
      <ns0:c r="U3" s="80" t="n">
        <ns0:v>5</ns0:v>
      </ns0:c>
      <ns0:c r="V3" s="80" t="n">
        <ns0:v>6</ns0:v>
      </ns0:c>
      <ns0:c r="W3" s="80" t="n">
        <ns0:v>7</ns0:v>
      </ns0:c>
      <ns0:c r="X3" s="80" t="n">
        <ns0:v>8</ns0:v>
      </ns0:c>
      <ns0:c r="Y3" s="80" t="n">
        <ns0:v>9</ns0:v>
      </ns0:c>
      <ns0:c r="Z3" s="80" t="n">
        <ns0:v>10</ns0:v>
      </ns0:c>
      <ns0:c r="AA3" s="81" t="inlineStr">
        <ns0:is>
          <ns0:t xml:space="preserve"> 18kPa AVG</ns0:t>
        </ns0:is>
      </ns0:c>
      <ns0:c r="AB3" s="82" t="n">
        <ns0:v>1</ns0:v>
      </ns0:c>
      <ns0:c r="AC3" s="82" t="n">
        <ns0:v>2</ns0:v>
      </ns0:c>
      <ns0:c r="AD3" s="82" t="n">
        <ns0:v>3</ns0:v>
      </ns0:c>
      <ns0:c r="AE3" s="82" t="n">
        <ns0:v>4</ns0:v>
      </ns0:c>
      <ns0:c r="AF3" s="82" t="n">
        <ns0:v>5</ns0:v>
      </ns0:c>
      <ns0:c r="AG3" s="82" t="n">
        <ns0:v>6</ns0:v>
      </ns0:c>
      <ns0:c r="AH3" s="82" t="n">
        <ns0:v>7</ns0:v>
      </ns0:c>
      <ns0:c r="AI3" s="82" t="n">
        <ns0:v>8</ns0:v>
      </ns0:c>
      <ns0:c r="AJ3" s="82" t="n">
        <ns0:v>9</ns0:v>
      </ns0:c>
      <ns0:c r="AK3" s="82" t="n">
        <ns0:v>10</ns0:v>
      </ns0:c>
      <ns0:c r="AL3" s="83" t="n">
        <ns0:v>1</ns0:v>
      </ns0:c>
      <ns0:c r="AM3" s="83" t="n">
        <ns0:v>2</ns0:v>
      </ns0:c>
      <ns0:c r="AN3" s="83" t="n">
        <ns0:v>3</ns0:v>
      </ns0:c>
      <ns0:c r="AO3" s="83" t="n">
        <ns0:v>4</ns0:v>
      </ns0:c>
      <ns0:c r="AP3" s="83" t="n">
        <ns0:v>5</ns0:v>
      </ns0:c>
      <ns0:c r="AQ3" s="83" t="n">
        <ns0:v>6</ns0:v>
      </ns0:c>
      <ns0:c r="AR3" s="83" t="n">
        <ns0:v>7</ns0:v>
      </ns0:c>
      <ns0:c r="AS3" s="83" t="n">
        <ns0:v>8</ns0:v>
      </ns0:c>
      <ns0:c r="AT3" s="83" t="n">
        <ns0:v>9</ns0:v>
      </ns0:c>
      <ns0:c r="AU3" s="83" t="n">
        <ns0:v>10</ns0:v>
      </ns0:c>
      <ns0:c r="AV3" s="81" t="inlineStr">
        <ns0:is>
          <ns0:t xml:space="preserve"> 100kPa AVG</ns0:t>
        </ns0:is>
      </ns0:c>
      <ns0:c r="AW3" s="84" t="n">
        <ns0:v>1</ns0:v>
      </ns0:c>
      <ns0:c r="AX3" s="84" t="n">
        <ns0:v>2</ns0:v>
      </ns0:c>
      <ns0:c r="AY3" s="84" t="n">
        <ns0:v>3</ns0:v>
      </ns0:c>
      <ns0:c r="AZ3" s="84" t="n">
        <ns0:v>4</ns0:v>
      </ns0:c>
      <ns0:c r="BA3" s="84" t="n">
        <ns0:v>5</ns0:v>
      </ns0:c>
      <ns0:c r="BB3" s="84" t="n">
        <ns0:v>6</ns0:v>
      </ns0:c>
      <ns0:c r="BC3" s="84" t="n">
        <ns0:v>7</ns0:v>
      </ns0:c>
      <ns0:c r="BD3" s="84" t="n">
        <ns0:v>8</ns0:v>
      </ns0:c>
      <ns0:c r="BE3" s="84" t="n">
        <ns0:v>9</ns0:v>
      </ns0:c>
      <ns0:c r="BF3" s="84" t="n">
        <ns0:v>10</ns0:v>
      </ns0:c>
      <ns0:c r="BG3" s="85" t="n">
        <ns0:v>1</ns0:v>
      </ns0:c>
      <ns0:c r="BH3" s="85" t="n">
        <ns0:v>2</ns0:v>
      </ns0:c>
      <ns0:c r="BI3" s="85" t="n">
        <ns0:v>3</ns0:v>
      </ns0:c>
      <ns0:c r="BJ3" s="85" t="n">
        <ns0:v>4</ns0:v>
      </ns0:c>
      <ns0:c r="BK3" s="85" t="n">
        <ns0:v>5</ns0:v>
      </ns0:c>
      <ns0:c r="BL3" s="85" t="n">
        <ns0:v>6</ns0:v>
      </ns0:c>
      <ns0:c r="BM3" s="85" t="n">
        <ns0:v>7</ns0:v>
      </ns0:c>
      <ns0:c r="BN3" s="85" t="n">
        <ns0:v>8</ns0:v>
      </ns0:c>
      <ns0:c r="BO3" s="85" t="n">
        <ns0:v>9</ns0:v>
      </ns0:c>
      <ns0:c r="BP3" s="85" t="n">
        <ns0:v>10</ns0:v>
      </ns0:c>
      <ns0:c r="BQ3" s="81" t="inlineStr">
        <ns0:is>
          <ns0:t xml:space="preserve"> 200kPa AVG</ns0:t>
        </ns0:is>
      </ns0:c>
      <ns0:c r="BR3" s="86" t="n">
        <ns0:v>1</ns0:v>
      </ns0:c>
      <ns0:c r="BS3" s="86" t="n">
        <ns0:v>2</ns0:v>
      </ns0:c>
      <ns0:c r="BT3" s="86" t="n">
        <ns0:v>3</ns0:v>
      </ns0:c>
      <ns0:c r="BU3" s="86" t="n">
        <ns0:v>4</ns0:v>
      </ns0:c>
      <ns0:c r="BV3" s="86" t="n">
        <ns0:v>5</ns0:v>
      </ns0:c>
      <ns0:c r="BW3" s="86" t="n">
        <ns0:v>6</ns0:v>
      </ns0:c>
      <ns0:c r="BX3" s="86" t="n">
        <ns0:v>7</ns0:v>
      </ns0:c>
      <ns0:c r="BY3" s="86" t="n">
        <ns0:v>8</ns0:v>
      </ns0:c>
      <ns0:c r="BZ3" s="86" t="n">
        <ns0:v>9</ns0:v>
      </ns0:c>
      <ns0:c r="CA3" s="86" t="n">
        <ns0:v>10</ns0:v>
      </ns0:c>
      <ns0:c r="CB3" s="87" t="n">
        <ns0:v>1</ns0:v>
      </ns0:c>
      <ns0:c r="CC3" s="87" t="n">
        <ns0:v>2</ns0:v>
      </ns0:c>
      <ns0:c r="CD3" s="87" t="n">
        <ns0:v>3</ns0:v>
      </ns0:c>
      <ns0:c r="CE3" s="87" t="n">
        <ns0:v>4</ns0:v>
      </ns0:c>
      <ns0:c r="CF3" s="87" t="n">
        <ns0:v>5</ns0:v>
      </ns0:c>
      <ns0:c r="CG3" s="87" t="n">
        <ns0:v>6</ns0:v>
      </ns0:c>
      <ns0:c r="CH3" s="87" t="n">
        <ns0:v>7</ns0:v>
      </ns0:c>
      <ns0:c r="CI3" s="87" t="n">
        <ns0:v>8</ns0:v>
      </ns0:c>
      <ns0:c r="CJ3" s="87" t="n">
        <ns0:v>9</ns0:v>
      </ns0:c>
      <ns0:c r="CK3" s="87" t="n">
        <ns0:v>10</ns0:v>
      </ns0:c>
      <ns0:c r="CL3" s="81" t="inlineStr">
        <ns0:is>
          <ns0:t xml:space="preserve"> 300kPa AVG</ns0:t>
        </ns0:is>
      </ns0:c>
      <ns0:c r="CM3" s="107" t="e">
        <ns0:v>#REF!</ns0:v>
      </ns0:c>
      <ns0:c r="CN3" s="107" t="e">
        <ns0:v>#REF!</ns0:v>
      </ns0:c>
      <ns0:c r="CO3" s="107" t="e">
        <ns0:v>#REF!</ns0:v>
      </ns0:c>
      <ns0:c r="CP3" s="107" t="e">
        <ns0:v>#REF!</ns0:v>
      </ns0:c>
    </ns0:row>
    <ns0:row r="4">
      <ns0:c r="A4" s="76" t="n"/>
      <ns0:c r="B4" s="76" t="n"/>
      <ns0:c r="C4" t="n">
        <ns0:v>100</ns0:v>
      </ns0:c>
      <ns0:c r="D4" s="88" t="n">
        <ns0:v>6.5447</ns0:v>
      </ns0:c>
      <ns0:c r="E4" s="89" t="n"/>
      <ns0:c r="F4" s="89" t="n"/>
      <ns0:c r="G4" s="88" t="n">
        <ns0:v>6.62579</ns0:v>
      </ns0:c>
      <ns0:c r="H4" s="88" t="n">
        <ns0:v>6.89023</ns0:v>
      </ns0:c>
      <ns0:c r="I4" s="88" t="n">
        <ns0:v>6.54406</ns0:v>
      </ns0:c>
      <ns0:c r="J4" s="88" t="n">
        <ns0:v>6.59137</ns0:v>
      </ns0:c>
      <ns0:c r="K4" s="88" t="n">
        <ns0:v>6.62959</ns0:v>
      </ns0:c>
      <ns0:c r="L4" s="88" t="n">
        <ns0:v>6.52646</ns0:v>
      </ns0:c>
      <ns0:c r="M4" s="88" t="n">
        <ns0:v>6.55992</ns0:v>
      </ns0:c>
      <ns0:c r="N4" s="88" t="n">
        <ns0:v>6.7401</ns0:v>
      </ns0:c>
      <ns0:c r="O4" s="88" t="n">
        <ns0:v>6.58746</ns0:v>
      </ns0:c>
      <ns0:c r="P4" s="88" t="n">
        <ns0:v>6.61647</ns0:v>
      </ns0:c>
      <ns0:c r="Q4" s="90" t="n">
        <ns0:v>7.02852</ns0:v>
      </ns0:c>
      <ns0:c r="R4" s="90" t="n">
        <ns0:v>6.62019</ns0:v>
      </ns0:c>
      <ns0:c r="S4" s="90" t="n">
        <ns0:v>6.78505</ns0:v>
      </ns0:c>
      <ns0:c r="T4" s="90" t="n">
        <ns0:v>6.99078</ns0:v>
      </ns0:c>
      <ns0:c r="U4" s="90" t="n">
        <ns0:v>6.56412</ns0:v>
      </ns0:c>
      <ns0:c r="V4" s="90" t="n">
        <ns0:v>6.62027</ns0:v>
      </ns0:c>
      <ns0:c r="W4" s="90" t="n">
        <ns0:v>6.63374</ns0:v>
      </ns0:c>
      <ns0:c r="X4" s="90" t="n">
        <ns0:v>6.52398</ns0:v>
      </ns0:c>
      <ns0:c r="Y4" s="90" t="n">
        <ns0:v>6.63667</ns0:v>
      </ns0:c>
      <ns0:c r="Z4" s="90" t="n">
        <ns0:v>6.49712</ns0:v>
      </ns0:c>
      <ns0:c r="AA4" s="91" t="n">
        <ns0:v>6.6605945</ns0:v>
      </ns0:c>
      <ns0:c r="AB4" s="88" t="n">
        <ns0:v>6.73228</ns0:v>
      </ns0:c>
      <ns0:c r="AC4" s="88" t="n">
        <ns0:v>6.48663</ns0:v>
      </ns0:c>
      <ns0:c r="AD4" s="88" t="n">
        <ns0:v>6.58432</ns0:v>
      </ns0:c>
      <ns0:c r="AE4" s="88" t="n">
        <ns0:v>6.85946</ns0:v>
      </ns0:c>
      <ns0:c r="AF4" s="88" t="n">
        <ns0:v>6.61596</ns0:v>
      </ns0:c>
      <ns0:c r="AG4" s="88" t="n">
        <ns0:v>6.85575</ns0:v>
      </ns0:c>
      <ns0:c r="AH4" s="88" t="n">
        <ns0:v>6.44127</ns0:v>
      </ns0:c>
      <ns0:c r="AI4" s="88" t="n">
        <ns0:v>6.58574</ns0:v>
      </ns0:c>
      <ns0:c r="AJ4" s="88" t="n">
        <ns0:v>6.46497</ns0:v>
      </ns0:c>
      <ns0:c r="AK4" s="88" t="n">
        <ns0:v>6.54376</ns0:v>
      </ns0:c>
      <ns0:c r="AL4" s="90" t="n">
        <ns0:v>6.99858</ns0:v>
      </ns0:c>
      <ns0:c r="AM4" s="90" t="n">
        <ns0:v>6.73165</ns0:v>
      </ns0:c>
      <ns0:c r="AN4" s="90" t="n">
        <ns0:v>6.68118</ns0:v>
      </ns0:c>
      <ns0:c r="AO4" s="90" t="n">
        <ns0:v>6.60098</ns0:v>
      </ns0:c>
      <ns0:c r="AP4" s="90" t="n">
        <ns0:v>6.55615</ns0:v>
      </ns0:c>
      <ns0:c r="AQ4" s="90" t="n">
        <ns0:v>6.7156</ns0:v>
      </ns0:c>
      <ns0:c r="AR4" s="90" t="n">
        <ns0:v>6.54615</ns0:v>
      </ns0:c>
      <ns0:c r="AS4" s="90" t="n">
        <ns0:v>6.61988</ns0:v>
      </ns0:c>
      <ns0:c r="AT4" s="90" t="n">
        <ns0:v>6.67817</ns0:v>
      </ns0:c>
      <ns0:c r="AU4" s="90" t="n">
        <ns0:v>6.57891</ns0:v>
      </ns0:c>
      <ns0:c r="AV4" s="91" t="n">
        <ns0:v>6.643869499999999</ns0:v>
      </ns0:c>
      <ns0:c r="AW4" s="88" t="n">
        <ns0:v>6.63673</ns0:v>
      </ns0:c>
      <ns0:c r="AX4" s="88" t="n">
        <ns0:v>6.55291</ns0:v>
      </ns0:c>
      <ns0:c r="AY4" s="88" t="n">
        <ns0:v>6.88856</ns0:v>
      </ns0:c>
      <ns0:c r="AZ4" s="88" t="n">
        <ns0:v>6.55168</ns0:v>
      </ns0:c>
      <ns0:c r="BA4" s="88" t="n">
        <ns0:v>6.91546</ns0:v>
      </ns0:c>
      <ns0:c r="BB4" s="88" t="n">
        <ns0:v>6.63477</ns0:v>
      </ns0:c>
      <ns0:c r="BC4" s="88" t="n">
        <ns0:v>6.6101</ns0:v>
      </ns0:c>
      <ns0:c r="BD4" s="88" t="n">
        <ns0:v>6.52968</ns0:v>
      </ns0:c>
      <ns0:c r="BE4" s="88" t="n">
        <ns0:v>6.48995</ns0:v>
      </ns0:c>
      <ns0:c r="BF4" s="88" t="n">
        <ns0:v>7.02079</ns0:v>
      </ns0:c>
      <ns0:c r="BG4" s="90" t="n">
        <ns0:v>6.78083</ns0:v>
      </ns0:c>
      <ns0:c r="BH4" s="90" t="n">
        <ns0:v>6.5371</ns0:v>
      </ns0:c>
      <ns0:c r="BI4" s="90" t="n">
        <ns0:v>6.60551</ns0:v>
      </ns0:c>
      <ns0:c r="BJ4" s="90" t="n">
        <ns0:v>6.64388</ns0:v>
      </ns0:c>
      <ns0:c r="BK4" s="90" t="n">
        <ns0:v>6.56555</ns0:v>
      </ns0:c>
      <ns0:c r="BL4" s="90" t="n">
        <ns0:v>6.48547</ns0:v>
      </ns0:c>
      <ns0:c r="BM4" s="90" t="n">
        <ns0:v>6.5095</ns0:v>
      </ns0:c>
      <ns0:c r="BN4" s="90" t="n">
        <ns0:v>6.78837</ns0:v>
      </ns0:c>
      <ns0:c r="BO4" s="90" t="n">
        <ns0:v>6.86063</ns0:v>
      </ns0:c>
      <ns0:c r="BP4" s="90" t="n">
        <ns0:v>6.69546</ns0:v>
      </ns0:c>
      <ns0:c r="BQ4" s="91" t="n">
        <ns0:v>6.665146500000001</ns0:v>
      </ns0:c>
      <ns0:c r="BR4" s="88" t="n">
        <ns0:v>6.56298</ns0:v>
      </ns0:c>
      <ns0:c r="BS4" s="88" t="n">
        <ns0:v>6.45493</ns0:v>
      </ns0:c>
      <ns0:c r="BT4" s="88" t="n">
        <ns0:v>6.56749</ns0:v>
      </ns0:c>
      <ns0:c r="BU4" s="88" t="n">
        <ns0:v>6.47469</ns0:v>
      </ns0:c>
      <ns0:c r="BV4" s="88" t="n">
        <ns0:v>6.45517</ns0:v>
      </ns0:c>
      <ns0:c r="BW4" s="88" t="n">
        <ns0:v>6.62181</ns0:v>
      </ns0:c>
      <ns0:c r="BX4" s="88" t="n">
        <ns0:v>6.44717</ns0:v>
      </ns0:c>
      <ns0:c r="BY4" s="88" t="n">
        <ns0:v>6.52724</ns0:v>
      </ns0:c>
      <ns0:c r="BZ4" s="88" t="n">
        <ns0:v>6.53581</ns0:v>
      </ns0:c>
      <ns0:c r="CA4" s="88" t="n">
        <ns0:v>6.47848</ns0:v>
      </ns0:c>
      <ns0:c r="CB4" s="88" t="n"/>
      <ns0:c r="CC4" s="88" t="n"/>
      <ns0:c r="CD4" s="88" t="n"/>
      <ns0:c r="CE4" s="88" t="n"/>
      <ns0:c r="CF4" s="88" t="n"/>
      <ns0:c r="CG4" s="88" t="n"/>
      <ns0:c r="CH4" s="88" t="n"/>
      <ns0:c r="CI4" s="88" t="n"/>
      <ns0:c r="CJ4" s="88" t="n"/>
      <ns0:c r="CK4" s="88" t="n"/>
      <ns0:c r="CL4" s="91" t="n"/>
      <ns0:c r="CM4" s="89" t="n"/>
      <ns0:c r="CN4" s="89" t="n"/>
      <ns0:c r="CO4" s="89" t="n"/>
      <ns0:c r="CP4" s="89" t="n"/>
    </ns0:row>
    <ns0:row r="5">
      <ns0:c r="C5" t="n">
        <ns0:v>106</ns0:v>
      </ns0:c>
      <ns0:c r="D5" s="88" t="n">
        <ns0:v>6.60573</ns0:v>
      </ns0:c>
      <ns0:c r="E5" s="89" t="n"/>
      <ns0:c r="F5" s="89" t="n"/>
      <ns0:c r="G5" s="88" t="n">
        <ns0:v>6.67318</ns0:v>
      </ns0:c>
      <ns0:c r="H5" s="88" t="n">
        <ns0:v>6.95887</ns0:v>
      </ns0:c>
      <ns0:c r="I5" s="88" t="n">
        <ns0:v>6.60788</ns0:v>
      </ns0:c>
      <ns0:c r="J5" s="88" t="n">
        <ns0:v>6.6261</ns0:v>
      </ns0:c>
      <ns0:c r="K5" s="88" t="n">
        <ns0:v>6.67241</ns0:v>
      </ns0:c>
      <ns0:c r="L5" s="88" t="n">
        <ns0:v>6.57725</ns0:v>
      </ns0:c>
      <ns0:c r="M5" s="88" t="n">
        <ns0:v>6.62553</ns0:v>
      </ns0:c>
      <ns0:c r="N5" s="88" t="n">
        <ns0:v>6.74103</ns0:v>
      </ns0:c>
      <ns0:c r="O5" s="88" t="n">
        <ns0:v>6.64451</ns0:v>
      </ns0:c>
      <ns0:c r="P5" s="88" t="n">
        <ns0:v>6.63583</ns0:v>
      </ns0:c>
      <ns0:c r="Q5" s="90" t="n">
        <ns0:v>7.06022</ns0:v>
      </ns0:c>
      <ns0:c r="R5" s="90" t="n">
        <ns0:v>6.67521</ns0:v>
      </ns0:c>
      <ns0:c r="S5" s="90" t="n">
        <ns0:v>6.82397</ns0:v>
      </ns0:c>
      <ns0:c r="T5" s="90" t="n">
        <ns0:v>7.02653</ns0:v>
      </ns0:c>
      <ns0:c r="U5" s="90" t="n">
        <ns0:v>6.62681</ns0:v>
      </ns0:c>
      <ns0:c r="V5" s="90" t="n">
        <ns0:v>6.65887</ns0:v>
      </ns0:c>
      <ns0:c r="W5" s="90" t="n">
        <ns0:v>6.68123</ns0:v>
      </ns0:c>
      <ns0:c r="X5" s="90" t="n">
        <ns0:v>6.58474</ns0:v>
      </ns0:c>
      <ns0:c r="Y5" s="90" t="n">
        <ns0:v>6.68653</ns0:v>
      </ns0:c>
      <ns0:c r="Z5" s="90" t="n">
        <ns0:v>6.55897</ns0:v>
      </ns0:c>
      <ns0:c r="AA5" s="91" t="n">
        <ns0:v>6.7072835</ns0:v>
      </ns0:c>
      <ns0:c r="AB5" s="88" t="n">
        <ns0:v>6.79146</ns0:v>
      </ns0:c>
      <ns0:c r="AC5" s="88" t="n">
        <ns0:v>6.55174</ns0:v>
      </ns0:c>
      <ns0:c r="AD5" s="88" t="n">
        <ns0:v>6.63618</ns0:v>
      </ns0:c>
      <ns0:c r="AE5" s="88" t="n">
        <ns0:v>6.90594</ns0:v>
      </ns0:c>
      <ns0:c r="AF5" s="88" t="n">
        <ns0:v>6.66683</ns0:v>
      </ns0:c>
      <ns0:c r="AG5" s="88" t="n">
        <ns0:v>6.89373</ns0:v>
      </ns0:c>
      <ns0:c r="AH5" s="88" t="n">
        <ns0:v>6.50646</ns0:v>
      </ns0:c>
      <ns0:c r="AI5" s="88" t="n">
        <ns0:v>6.63228</ns0:v>
      </ns0:c>
      <ns0:c r="AJ5" s="88" t="n">
        <ns0:v>6.52649</ns0:v>
      </ns0:c>
      <ns0:c r="AK5" s="88" t="n">
        <ns0:v>6.59359</ns0:v>
      </ns0:c>
      <ns0:c r="AL5" s="90" t="n">
        <ns0:v>7.00376</ns0:v>
      </ns0:c>
      <ns0:c r="AM5" s="90" t="n">
        <ns0:v>6.75049</ns0:v>
      </ns0:c>
      <ns0:c r="AN5" s="90" t="n">
        <ns0:v>6.73163</ns0:v>
      </ns0:c>
      <ns0:c r="AO5" s="90" t="n">
        <ns0:v>6.64993</ns0:v>
      </ns0:c>
      <ns0:c r="AP5" s="90" t="n">
        <ns0:v>6.61475</ns0:v>
      </ns0:c>
      <ns0:c r="AQ5" s="90" t="n">
        <ns0:v>6.7632</ns0:v>
      </ns0:c>
      <ns0:c r="AR5" s="90" t="n">
        <ns0:v>6.59811</ns0:v>
      </ns0:c>
      <ns0:c r="AS5" s="90" t="n">
        <ns0:v>6.67645</ns0:v>
      </ns0:c>
      <ns0:c r="AT5" s="90" t="n">
        <ns0:v>6.72761</ns0:v>
      </ns0:c>
      <ns0:c r="AU5" s="90" t="n">
        <ns0:v>6.63436</ns0:v>
      </ns0:c>
      <ns0:c r="AV5" s="91" t="n">
        <ns0:v>6.6927495</ns0:v>
      </ns0:c>
      <ns0:c r="AW5" s="88" t="n">
        <ns0:v>6.67602</ns0:v>
      </ns0:c>
      <ns0:c r="AX5" s="88" t="n">
        <ns0:v>6.61173</ns0:v>
      </ns0:c>
      <ns0:c r="AY5" s="88" t="n">
        <ns0:v>6.93006</ns0:v>
      </ns0:c>
      <ns0:c r="AZ5" s="88" t="n">
        <ns0:v>6.605</ns0:v>
      </ns0:c>
      <ns0:c r="BA5" s="88" t="n">
        <ns0:v>6.96589</ns0:v>
      </ns0:c>
      <ns0:c r="BB5" s="88" t="n">
        <ns0:v>6.68751</ns0:v>
      </ns0:c>
      <ns0:c r="BC5" s="88" t="n">
        <ns0:v>6.6795</ns0:v>
      </ns0:c>
      <ns0:c r="BD5" s="88" t="n">
        <ns0:v>6.58802</ns0:v>
      </ns0:c>
      <ns0:c r="BE5" s="88" t="n">
        <ns0:v>6.55499</ns0:v>
      </ns0:c>
      <ns0:c r="BF5" s="88" t="n">
        <ns0:v>7.10456</ns0:v>
      </ns0:c>
      <ns0:c r="BG5" s="90" t="n">
        <ns0:v>6.8323</ns0:v>
      </ns0:c>
      <ns0:c r="BH5" s="90" t="n">
        <ns0:v>6.59564</ns0:v>
      </ns0:c>
      <ns0:c r="BI5" s="90" t="n">
        <ns0:v>6.65846</ns0:v>
      </ns0:c>
      <ns0:c r="BJ5" s="90" t="n">
        <ns0:v>6.7234</ns0:v>
      </ns0:c>
      <ns0:c r="BK5" s="90" t="n">
        <ns0:v>6.62178</ns0:v>
      </ns0:c>
      <ns0:c r="BL5" s="90" t="n">
        <ns0:v>6.54956</ns0:v>
      </ns0:c>
      <ns0:c r="BM5" s="90" t="n">
        <ns0:v>6.56818</ns0:v>
      </ns0:c>
      <ns0:c r="BN5" s="90" t="n">
        <ns0:v>6.84925</ns0:v>
      </ns0:c>
      <ns0:c r="BO5" s="90" t="n">
        <ns0:v>6.87687</ns0:v>
      </ns0:c>
      <ns0:c r="BP5" s="90" t="n">
        <ns0:v>6.7295</ns0:v>
      </ns0:c>
      <ns0:c r="BQ5" s="91" t="n">
        <ns0:v>6.720411</ns0:v>
      </ns0:c>
      <ns0:c r="BR5" s="88" t="n">
        <ns0:v>6.61689</ns0:v>
      </ns0:c>
      <ns0:c r="BS5" s="88" t="n">
        <ns0:v>6.52033</ns0:v>
      </ns0:c>
      <ns0:c r="BT5" s="88" t="n">
        <ns0:v>6.62837</ns0:v>
      </ns0:c>
      <ns0:c r="BU5" s="88" t="n">
        <ns0:v>6.54098</ns0:v>
      </ns0:c>
      <ns0:c r="BV5" s="88" t="n">
        <ns0:v>6.52134</ns0:v>
      </ns0:c>
      <ns0:c r="BW5" s="88" t="n">
        <ns0:v>6.67276</ns0:v>
      </ns0:c>
      <ns0:c r="BX5" s="88" t="n">
        <ns0:v>6.51138</ns0:v>
      </ns0:c>
      <ns0:c r="BY5" s="88" t="n">
        <ns0:v>6.58869</ns0:v>
      </ns0:c>
      <ns0:c r="BZ5" s="88" t="n">
        <ns0:v>6.60148</ns0:v>
      </ns0:c>
      <ns0:c r="CA5" s="88" t="n">
        <ns0:v>6.54421</ns0:v>
      </ns0:c>
      <ns0:c r="CB5" s="88" t="n"/>
      <ns0:c r="CC5" s="88" t="n"/>
      <ns0:c r="CD5" s="88" t="n"/>
      <ns0:c r="CE5" s="88" t="n"/>
      <ns0:c r="CF5" s="88" t="n"/>
      <ns0:c r="CG5" s="88" t="n"/>
      <ns0:c r="CH5" s="88" t="n"/>
      <ns0:c r="CI5" s="88" t="n"/>
      <ns0:c r="CJ5" s="88" t="n"/>
      <ns0:c r="CK5" s="88" t="n"/>
      <ns0:c r="CL5" s="91" t="n"/>
      <ns0:c r="CM5" s="89" t="n"/>
      <ns0:c r="CN5" s="89" t="n"/>
      <ns0:c r="CO5" s="89" t="n"/>
      <ns0:c r="CP5" s="89" t="n"/>
    </ns0:row>
    <ns0:row r="6">
      <ns0:c r="C6" t="n">
        <ns0:v>112</ns0:v>
      </ns0:c>
      <ns0:c r="D6" s="88" t="n">
        <ns0:v>6.65662</ns0:v>
      </ns0:c>
      <ns0:c r="E6" s="89" t="n"/>
      <ns0:c r="F6" s="89" t="n"/>
      <ns0:c r="G6" s="88" t="n">
        <ns0:v>6.71714</ns0:v>
      </ns0:c>
      <ns0:c r="H6" s="88" t="n">
        <ns0:v>7.02468</ns0:v>
      </ns0:c>
      <ns0:c r="I6" s="88" t="n">
        <ns0:v>6.66006</ns0:v>
      </ns0:c>
      <ns0:c r="J6" s="88" t="n">
        <ns0:v>6.6683</ns0:v>
      </ns0:c>
      <ns0:c r="K6" s="88" t="n">
        <ns0:v>6.71516</ns0:v>
      </ns0:c>
      <ns0:c r="L6" s="88" t="n">
        <ns0:v>6.62305</ns0:v>
      </ns0:c>
      <ns0:c r="M6" s="88" t="n">
        <ns0:v>6.67628</ns0:v>
      </ns0:c>
      <ns0:c r="N6" s="88" t="n">
        <ns0:v>6.75632</ns0:v>
      </ns0:c>
      <ns0:c r="O6" s="88" t="n">
        <ns0:v>6.69093</ns0:v>
      </ns0:c>
      <ns0:c r="P6" s="88" t="n">
        <ns0:v>6.67055</ns0:v>
      </ns0:c>
      <ns0:c r="Q6" s="90" t="n">
        <ns0:v>6.99805</ns0:v>
      </ns0:c>
      <ns0:c r="R6" s="90" t="n">
        <ns0:v>6.7223</ns0:v>
      </ns0:c>
      <ns0:c r="S6" s="90" t="n">
        <ns0:v>6.86322</ns0:v>
      </ns0:c>
      <ns0:c r="T6" s="90" t="n">
        <ns0:v>7.06946</ns0:v>
      </ns0:c>
      <ns0:c r="U6" s="90" t="n">
        <ns0:v>6.67688</ns0:v>
      </ns0:c>
      <ns0:c r="V6" s="90" t="n">
        <ns0:v>6.69766</ns0:v>
      </ns0:c>
      <ns0:c r="W6" s="90" t="n">
        <ns0:v>6.72506</ns0:v>
      </ns0:c>
      <ns0:c r="X6" s="90" t="n">
        <ns0:v>6.6326</ns0:v>
      </ns0:c>
      <ns0:c r="Y6" s="90" t="n">
        <ns0:v>6.73147</ns0:v>
      </ns0:c>
      <ns0:c r="Z6" s="90" t="n">
        <ns0:v>6.6096</ns0:v>
      </ns0:c>
      <ns0:c r="AA6" s="91" t="n">
        <ns0:v>6.746438500000001</ns0:v>
      </ns0:c>
      <ns0:c r="AB6" s="88" t="n">
        <ns0:v>6.8414</ns0:v>
      </ns0:c>
      <ns0:c r="AC6" s="88" t="n">
        <ns0:v>6.60414</ns0:v>
      </ns0:c>
      <ns0:c r="AD6" s="88" t="n">
        <ns0:v>6.68099</ns0:v>
      </ns0:c>
      <ns0:c r="AE6" s="88" t="n">
        <ns0:v>6.95245</ns0:v>
      </ns0:c>
      <ns0:c r="AF6" s="88" t="n">
        <ns0:v>6.70341</ns0:v>
      </ns0:c>
      <ns0:c r="AG6" s="88" t="n">
        <ns0:v>6.93064</ns0:v>
      </ns0:c>
      <ns0:c r="AH6" s="88" t="n">
        <ns0:v>6.55894</ns0:v>
      </ns0:c>
      <ns0:c r="AI6" s="88" t="n">
        <ns0:v>6.67258</ns0:v>
      </ns0:c>
      <ns0:c r="AJ6" s="88" t="n">
        <ns0:v>6.57817</ns0:v>
      </ns0:c>
      <ns0:c r="AK6" s="88" t="n">
        <ns0:v>6.64091</ns0:v>
      </ns0:c>
      <ns0:c r="AL6" s="90" t="n">
        <ns0:v>7.03536</ns0:v>
      </ns0:c>
      <ns0:c r="AM6" s="90" t="n">
        <ns0:v>6.77478</ns0:v>
      </ns0:c>
      <ns0:c r="AN6" s="90" t="n">
        <ns0:v>6.78353</ns0:v>
      </ns0:c>
      <ns0:c r="AO6" s="90" t="n">
        <ns0:v>6.69314</ns0:v>
      </ns0:c>
      <ns0:c r="AP6" s="90" t="n">
        <ns0:v>6.66424</ns0:v>
      </ns0:c>
      <ns0:c r="AQ6" s="90" t="n">
        <ns0:v>6.80666</ns0:v>
      </ns0:c>
      <ns0:c r="AR6" s="90" t="n">
        <ns0:v>6.64376</ns0:v>
      </ns0:c>
      <ns0:c r="AS6" s="90" t="n">
        <ns0:v>6.72432</ns0:v>
      </ns0:c>
      <ns0:c r="AT6" s="90" t="n">
        <ns0:v>6.77252</ns0:v>
      </ns0:c>
      <ns0:c r="AU6" s="90" t="n">
        <ns0:v>6.68157</ns0:v>
      </ns0:c>
      <ns0:c r="AV6" s="91" t="n">
        <ns0:v>6.737175499999999</ns0:v>
      </ns0:c>
      <ns0:c r="AW6" s="88" t="n">
        <ns0:v>6.70955</ns0:v>
      </ns0:c>
      <ns0:c r="AX6" s="88" t="n">
        <ns0:v>6.663</ns0:v>
      </ns0:c>
      <ns0:c r="AY6" s="88" t="n">
        <ns0:v>6.9762</ns0:v>
      </ns0:c>
      <ns0:c r="AZ6" s="88" t="n">
        <ns0:v>6.65168</ns0:v>
      </ns0:c>
      <ns0:c r="BA6" s="88" t="n">
        <ns0:v>7.01046</ns0:v>
      </ns0:c>
      <ns0:c r="BB6" s="88" t="n">
        <ns0:v>6.73512</ns0:v>
      </ns0:c>
      <ns0:c r="BC6" s="88" t="n">
        <ns0:v>6.73689</ns0:v>
      </ns0:c>
      <ns0:c r="BD6" s="88" t="n">
        <ns0:v>6.6374</ns0:v>
      </ns0:c>
      <ns0:c r="BE6" s="88" t="n">
        <ns0:v>6.60753</ns0:v>
      </ns0:c>
      <ns0:c r="BF6" s="88" t="n">
        <ns0:v>7.18289</ns0:v>
      </ns0:c>
      <ns0:c r="BG6" s="90" t="n">
        <ns0:v>6.87403</ns0:v>
      </ns0:c>
      <ns0:c r="BH6" s="90" t="n">
        <ns0:v>6.64873</ns0:v>
      </ns0:c>
      <ns0:c r="BI6" s="90" t="n">
        <ns0:v>6.70258</ns0:v>
      </ns0:c>
      <ns0:c r="BJ6" s="90" t="n">
        <ns0:v>6.76975</ns0:v>
      </ns0:c>
      <ns0:c r="BK6" s="90" t="n">
        <ns0:v>6.67088</ns0:v>
      </ns0:c>
      <ns0:c r="BL6" s="90" t="n">
        <ns0:v>6.60238</ns0:v>
      </ns0:c>
      <ns0:c r="BM6" s="90" t="n">
        <ns0:v>6.61998</ns0:v>
      </ns0:c>
      <ns0:c r="BN6" s="90" t="n">
        <ns0:v>6.89766</ns0:v>
      </ns0:c>
      <ns0:c r="BO6" s="90" t="n">
        <ns0:v>6.94912</ns0:v>
      </ns0:c>
      <ns0:c r="BP6" s="90" t="n">
        <ns0:v>6.7649</ns0:v>
      </ns0:c>
      <ns0:c r="BQ6" s="91" t="n">
        <ns0:v>6.7705365</ns0:v>
      </ns0:c>
      <ns0:c r="BR6" s="88" t="n">
        <ns0:v>6.66274</ns0:v>
      </ns0:c>
      <ns0:c r="BS6" s="88" t="n">
        <ns0:v>6.57302</ns0:v>
      </ns0:c>
      <ns0:c r="BT6" s="88" t="n">
        <ns0:v>6.678</ns0:v>
      </ns0:c>
      <ns0:c r="BU6" s="88" t="n">
        <ns0:v>6.5947</ns0:v>
      </ns0:c>
      <ns0:c r="BV6" s="88" t="n">
        <ns0:v>6.57564</ns0:v>
      </ns0:c>
      <ns0:c r="BW6" s="88" t="n">
        <ns0:v>6.70385</ns0:v>
      </ns0:c>
      <ns0:c r="BX6" s="88" t="n">
        <ns0:v>6.56335</ns0:v>
      </ns0:c>
      <ns0:c r="BY6" s="88" t="n">
        <ns0:v>6.63872</ns0:v>
      </ns0:c>
      <ns0:c r="BZ6" s="88" t="n">
        <ns0:v>6.65307</ns0:v>
      </ns0:c>
      <ns0:c r="CA6" s="88" t="n">
        <ns0:v>6.59523</ns0:v>
      </ns0:c>
      <ns0:c r="CB6" s="88" t="n"/>
      <ns0:c r="CC6" s="88" t="n"/>
      <ns0:c r="CD6" s="88" t="n"/>
      <ns0:c r="CE6" s="88" t="n"/>
      <ns0:c r="CF6" s="88" t="n"/>
      <ns0:c r="CG6" s="88" t="n"/>
      <ns0:c r="CH6" s="88" t="n"/>
      <ns0:c r="CI6" s="88" t="n"/>
      <ns0:c r="CJ6" s="88" t="n"/>
      <ns0:c r="CK6" s="88" t="n"/>
      <ns0:c r="CL6" s="91" t="n"/>
      <ns0:c r="CM6" s="89" t="n"/>
      <ns0:c r="CN6" s="89" t="n"/>
      <ns0:c r="CO6" s="89" t="n"/>
      <ns0:c r="CP6" s="89" t="n"/>
    </ns0:row>
    <ns0:row r="7">
      <ns0:c r="C7" t="n">
        <ns0:v>118</ns0:v>
      </ns0:c>
      <ns0:c r="D7" s="88" t="n">
        <ns0:v>6.69966</ns0:v>
      </ns0:c>
      <ns0:c r="E7" s="89" t="n"/>
      <ns0:c r="F7" s="89" t="n"/>
      <ns0:c r="G7" s="88" t="n">
        <ns0:v>6.75558</ns0:v>
      </ns0:c>
      <ns0:c r="H7" s="88" t="n">
        <ns0:v>7.10342</ns0:v>
      </ns0:c>
      <ns0:c r="I7" s="88" t="n">
        <ns0:v>6.70357</ns0:v>
      </ns0:c>
      <ns0:c r="J7" s="88" t="n">
        <ns0:v>6.70536</ns0:v>
      </ns0:c>
      <ns0:c r="K7" s="88" t="n">
        <ns0:v>6.75168</ns0:v>
      </ns0:c>
      <ns0:c r="L7" s="88" t="n">
        <ns0:v>6.66367</ns0:v>
      </ns0:c>
      <ns0:c r="M7" s="88" t="n">
        <ns0:v>6.72019</ns0:v>
      </ns0:c>
      <ns0:c r="N7" s="88" t="n">
        <ns0:v>6.77359</ns0:v>
      </ns0:c>
      <ns0:c r="O7" s="88" t="n">
        <ns0:v>6.73025</ns0:v>
      </ns0:c>
      <ns0:c r="P7" s="88" t="n">
        <ns0:v>6.70437</ns0:v>
      </ns0:c>
      <ns0:c r="Q7" s="90" t="n">
        <ns0:v>7.02061</ns0:v>
      </ns0:c>
      <ns0:c r="R7" s="90" t="n">
        <ns0:v>6.76473</ns0:v>
      </ns0:c>
      <ns0:c r="S7" s="90" t="n">
        <ns0:v>6.90125</ns0:v>
      </ns0:c>
      <ns0:c r="T7" s="90" t="n">
        <ns0:v>7.10719</ns0:v>
      </ns0:c>
      <ns0:c r="U7" s="90" t="n">
        <ns0:v>6.71821</ns0:v>
      </ns0:c>
      <ns0:c r="V7" s="90" t="n">
        <ns0:v>6.73532</ns0:v>
      </ns0:c>
      <ns0:c r="W7" s="90" t="n">
        <ns0:v>6.76516</ns0:v>
      </ns0:c>
      <ns0:c r="X7" s="90" t="n">
        <ns0:v>6.67359</ns0:v>
      </ns0:c>
      <ns0:c r="Y7" s="90" t="n">
        <ns0:v>6.77021</ns0:v>
      </ns0:c>
      <ns0:c r="Z7" s="90" t="n">
        <ns0:v>6.65346</ns0:v>
      </ns0:c>
      <ns0:c r="AA7" s="91" t="n">
        <ns0:v>6.786070499999999</ns0:v>
      </ns0:c>
      <ns0:c r="AB7" s="88" t="n">
        <ns0:v>6.88016</ns0:v>
      </ns0:c>
      <ns0:c r="AC7" s="88" t="n">
        <ns0:v>6.64663</ns0:v>
      </ns0:c>
      <ns0:c r="AD7" s="88" t="n">
        <ns0:v>6.72055</ns0:v>
      </ns0:c>
      <ns0:c r="AE7" s="88" t="n">
        <ns0:v>6.99958</ns0:v>
      </ns0:c>
      <ns0:c r="AF7" s="88" t="n">
        <ns0:v>6.73924</ns0:v>
      </ns0:c>
      <ns0:c r="AG7" s="88" t="n">
        <ns0:v>6.96382</ns0:v>
      </ns0:c>
      <ns0:c r="AH7" s="88" t="n">
        <ns0:v>6.60176</ns0:v>
      </ns0:c>
      <ns0:c r="AI7" s="88" t="n">
        <ns0:v>6.71097</ns0:v>
      </ns0:c>
      <ns0:c r="AJ7" s="88" t="n">
        <ns0:v>6.62092</ns0:v>
      </ns0:c>
      <ns0:c r="AK7" s="88" t="n">
        <ns0:v>6.6813</ns0:v>
      </ns0:c>
      <ns0:c r="AL7" s="90" t="n">
        <ns0:v>7.07117</ns0:v>
      </ns0:c>
      <ns0:c r="AM7" s="90" t="n">
        <ns0:v>6.80635</ns0:v>
      </ns0:c>
      <ns0:c r="AN7" s="90" t="n">
        <ns0:v>6.83602</ns0:v>
      </ns0:c>
      <ns0:c r="AO7" s="90" t="n">
        <ns0:v>6.73049</ns0:v>
      </ns0:c>
      <ns0:c r="AP7" s="90" t="n">
        <ns0:v>6.70282</ns0:v>
      </ns0:c>
      <ns0:c r="AQ7" s="90" t="n">
        <ns0:v>6.84305</ns0:v>
      </ns0:c>
      <ns0:c r="AR7" s="90" t="n">
        <ns0:v>6.68333</ns0:v>
      </ns0:c>
      <ns0:c r="AS7" s="90" t="n">
        <ns0:v>6.76555</ns0:v>
      </ns0:c>
      <ns0:c r="AT7" s="90" t="n">
        <ns0:v>6.8125</ns0:v>
      </ns0:c>
      <ns0:c r="AU7" s="90" t="n">
        <ns0:v>6.72123</ns0:v>
      </ns0:c>
      <ns0:c r="AV7" s="91" t="n">
        <ns0:v>6.776872</ns0:v>
      </ns0:c>
      <ns0:c r="AW7" s="88" t="n">
        <ns0:v>6.74266</ns0:v>
      </ns0:c>
      <ns0:c r="AX7" s="88" t="n">
        <ns0:v>6.70619</ns0:v>
      </ns0:c>
      <ns0:c r="AY7" s="88" t="n">
        <ns0:v>7.0107</ns0:v>
      </ns0:c>
      <ns0:c r="AZ7" s="88" t="n">
        <ns0:v>6.69304</ns0:v>
      </ns0:c>
      <ns0:c r="BA7" s="88" t="n">
        <ns0:v>7.04755</ns0:v>
      </ns0:c>
      <ns0:c r="BB7" s="88" t="n">
        <ns0:v>6.77501</ns0:v>
      </ns0:c>
      <ns0:c r="BC7" s="88" t="n">
        <ns0:v>6.78403</ns0:v>
      </ns0:c>
      <ns0:c r="BD7" s="88" t="n">
        <ns0:v>6.67744</ns0:v>
      </ns0:c>
      <ns0:c r="BE7" s="88" t="n">
        <ns0:v>6.6501</ns0:v>
      </ns0:c>
      <ns0:c r="BF7" s="88" t="n">
        <ns0:v>7.22168</ns0:v>
      </ns0:c>
      <ns0:c r="BG7" s="90" t="n">
        <ns0:v>6.90732</ns0:v>
      </ns0:c>
      <ns0:c r="BH7" s="90" t="n">
        <ns0:v>6.6939</ns0:v>
      </ns0:c>
      <ns0:c r="BI7" s="90" t="n">
        <ns0:v>6.73977</ns0:v>
      </ns0:c>
      <ns0:c r="BJ7" s="90" t="n">
        <ns0:v>6.81239</ns0:v>
      </ns0:c>
      <ns0:c r="BK7" s="90" t="n">
        <ns0:v>6.71259</ns0:v>
      </ns0:c>
      <ns0:c r="BL7" s="90" t="n">
        <ns0:v>6.64592</ns0:v>
      </ns0:c>
      <ns0:c r="BM7" s="90" t="n">
        <ns0:v>6.66225</ns0:v>
      </ns0:c>
      <ns0:c r="BN7" s="90" t="n">
        <ns0:v>6.93504</ns0:v>
      </ns0:c>
      <ns0:c r="BO7" s="90" t="n">
        <ns0:v>7.01437</ns0:v>
      </ns0:c>
      <ns0:c r="BP7" s="90" t="n">
        <ns0:v>6.79143</ns0:v>
      </ns0:c>
      <ns0:c r="BQ7" s="91" t="n">
        <ns0:v>6.811169000000001</ns0:v>
      </ns0:c>
      <ns0:c r="BR7" s="88" t="n">
        <ns0:v>6.70367</ns0:v>
      </ns0:c>
      <ns0:c r="BS7" s="88" t="n">
        <ns0:v>6.61617</ns0:v>
      </ns0:c>
      <ns0:c r="BT7" s="88" t="n">
        <ns0:v>6.72176</ns0:v>
      </ns0:c>
      <ns0:c r="BU7" s="88" t="n">
        <ns0:v>6.63939</ns0:v>
      </ns0:c>
      <ns0:c r="BV7" s="88" t="n">
        <ns0:v>6.62006</ns0:v>
      </ns0:c>
      <ns0:c r="BW7" s="88" t="n">
        <ns0:v>6.73405</ns0:v>
      </ns0:c>
      <ns0:c r="BX7" s="88" t="n">
        <ns0:v>6.60673</ns0:v>
      </ns0:c>
      <ns0:c r="BY7" s="88" t="n">
        <ns0:v>6.68078</ns0:v>
      </ns0:c>
      <ns0:c r="BZ7" s="88" t="n">
        <ns0:v>6.69544</ns0:v>
      </ns0:c>
      <ns0:c r="CA7" s="88" t="n">
        <ns0:v>6.6384</ns0:v>
      </ns0:c>
      <ns0:c r="CB7" s="88" t="n"/>
      <ns0:c r="CC7" s="88" t="n"/>
      <ns0:c r="CD7" s="88" t="n"/>
      <ns0:c r="CE7" s="88" t="n"/>
      <ns0:c r="CF7" s="88" t="n"/>
      <ns0:c r="CG7" s="88" t="n"/>
      <ns0:c r="CH7" s="88" t="n"/>
      <ns0:c r="CI7" s="88" t="n"/>
      <ns0:c r="CJ7" s="88" t="n"/>
      <ns0:c r="CK7" s="88" t="n"/>
      <ns0:c r="CL7" s="91" t="n"/>
      <ns0:c r="CM7" s="89" t="n"/>
      <ns0:c r="CN7" s="89" t="n"/>
      <ns0:c r="CO7" s="89" t="n"/>
      <ns0:c r="CP7" s="89" t="n"/>
    </ns0:row>
    <ns0:row r="8">
      <ns0:c r="C8" t="n">
        <ns0:v>125</ns0:v>
      </ns0:c>
      <ns0:c r="D8" s="88" t="n">
        <ns0:v>6.74132</ns0:v>
      </ns0:c>
      <ns0:c r="E8" s="89" t="n"/>
      <ns0:c r="F8" s="89" t="n"/>
      <ns0:c r="G8" s="88" t="n">
        <ns0:v>6.79206</ns0:v>
      </ns0:c>
      <ns0:c r="H8" s="88" t="n">
        <ns0:v>7.14977</ns0:v>
      </ns0:c>
      <ns0:c r="I8" s="88" t="n">
        <ns0:v>6.74579</ns0:v>
      </ns0:c>
      <ns0:c r="J8" s="88" t="n">
        <ns0:v>6.74152</ns0:v>
      </ns0:c>
      <ns0:c r="K8" s="88" t="n">
        <ns0:v>6.78786</ns0:v>
      </ns0:c>
      <ns0:c r="L8" s="88" t="n">
        <ns0:v>6.70404</ns0:v>
      </ns0:c>
      <ns0:c r="M8" s="88" t="n">
        <ns0:v>6.76249</ns0:v>
      </ns0:c>
      <ns0:c r="N8" s="88" t="n">
        <ns0:v>6.79547</ns0:v>
      </ns0:c>
      <ns0:c r="O8" s="88" t="n">
        <ns0:v>6.76996</ns0:v>
      </ns0:c>
      <ns0:c r="P8" s="88" t="n">
        <ns0:v>6.73899</ns0:v>
      </ns0:c>
      <ns0:c r="Q8" s="90" t="n">
        <ns0:v>7.04849</ns0:v>
      </ns0:c>
      <ns0:c r="R8" s="90" t="n">
        <ns0:v>6.80546</ns0:v>
      </ns0:c>
      <ns0:c r="S8" s="90" t="n">
        <ns0:v>6.94023</ns0:v>
      </ns0:c>
      <ns0:c r="T8" s="90" t="n">
        <ns0:v>7.13524</ns0:v>
      </ns0:c>
      <ns0:c r="U8" s="90" t="n">
        <ns0:v>6.75838</ns0:v>
      </ns0:c>
      <ns0:c r="V8" s="90" t="n">
        <ns0:v>6.7731</ns0:v>
      </ns0:c>
      <ns0:c r="W8" s="90" t="n">
        <ns0:v>6.80451</ns0:v>
      </ns0:c>
      <ns0:c r="X8" s="90" t="n">
        <ns0:v>6.71405</ns0:v>
      </ns0:c>
      <ns0:c r="Y8" s="90" t="n">
        <ns0:v>6.80666</ns0:v>
      </ns0:c>
      <ns0:c r="Z8" s="90" t="n">
        <ns0:v>6.69591</ns0:v>
      </ns0:c>
      <ns0:c r="AA8" s="91" t="n">
        <ns0:v>6.823499</ns0:v>
      </ns0:c>
      <ns0:c r="AB8" s="88" t="n">
        <ns0:v>6.91994</ns0:v>
      </ns0:c>
      <ns0:c r="AC8" s="88" t="n">
        <ns0:v>6.69054</ns0:v>
      </ns0:c>
      <ns0:c r="AD8" s="88" t="n">
        <ns0:v>6.75919</ns0:v>
      </ns0:c>
      <ns0:c r="AE8" s="88" t="n">
        <ns0:v>7.04304</ns0:v>
      </ns0:c>
      <ns0:c r="AF8" s="88" t="n">
        <ns0:v>6.77756</ns0:v>
      </ns0:c>
      <ns0:c r="AG8" s="88" t="n">
        <ns0:v>6.99775</ns0:v>
      </ns0:c>
      <ns0:c r="AH8" s="88" t="n">
        <ns0:v>6.64499</ns0:v>
      </ns0:c>
      <ns0:c r="AI8" s="88" t="n">
        <ns0:v>6.7523</ns0:v>
      </ns0:c>
      <ns0:c r="AJ8" s="88" t="n">
        <ns0:v>6.66299</ns0:v>
      </ns0:c>
      <ns0:c r="AK8" s="88" t="n">
        <ns0:v>6.72375</ns0:v>
      </ns0:c>
      <ns0:c r="AL8" s="90" t="n">
        <ns0:v>7.11041</ns0:v>
      </ns0:c>
      <ns0:c r="AM8" s="90" t="n">
        <ns0:v>6.83679</ns0:v>
      </ns0:c>
      <ns0:c r="AN8" s="90" t="n">
        <ns0:v>6.87944</ns0:v>
      </ns0:c>
      <ns0:c r="AO8" s="90" t="n">
        <ns0:v>6.76969</ns0:v>
      </ns0:c>
      <ns0:c r="AP8" s="90" t="n">
        <ns0:v>6.74124</ns0:v>
      </ns0:c>
      <ns0:c r="AQ8" s="90" t="n">
        <ns0:v>6.88266</ns0:v>
      </ns0:c>
      <ns0:c r="AR8" s="90" t="n">
        <ns0:v>6.72272</ns0:v>
      </ns0:c>
      <ns0:c r="AS8" s="90" t="n">
        <ns0:v>6.80572</ns0:v>
      </ns0:c>
      <ns0:c r="AT8" s="90" t="n">
        <ns0:v>6.85167</ns0:v>
      </ns0:c>
      <ns0:c r="AU8" s="90" t="n">
        <ns0:v>6.76211</ns0:v>
      </ns0:c>
      <ns0:c r="AV8" s="91" t="n">
        <ns0:v>6.816725</ns0:v>
      </ns0:c>
      <ns0:c r="AW8" s="88" t="n">
        <ns0:v>6.77935</ns0:v>
      </ns0:c>
      <ns0:c r="AX8" s="88" t="n">
        <ns0:v>6.74971</ns0:v>
      </ns0:c>
      <ns0:c r="AY8" s="88" t="n">
        <ns0:v>7.03731</ns0:v>
      </ns0:c>
      <ns0:c r="AZ8" s="88" t="n">
        <ns0:v>6.73369</ns0:v>
      </ns0:c>
      <ns0:c r="BA8" s="88" t="n">
        <ns0:v>7.07971</ns0:v>
      </ns0:c>
      <ns0:c r="BB8" s="88" t="n">
        <ns0:v>6.81445</ns0:v>
      </ns0:c>
      <ns0:c r="BC8" s="88" t="n">
        <ns0:v>6.83129</ns0:v>
      </ns0:c>
      <ns0:c r="BD8" s="88" t="n">
        <ns0:v>6.71739</ns0:v>
      </ns0:c>
      <ns0:c r="BE8" s="88" t="n">
        <ns0:v>6.69268</ns0:v>
      </ns0:c>
      <ns0:c r="BF8" s="88" t="n">
        <ns0:v>7.25313</ns0:v>
      </ns0:c>
      <ns0:c r="BG8" s="90" t="n">
        <ns0:v>6.94237</ns0:v>
      </ns0:c>
      <ns0:c r="BH8" s="90" t="n">
        <ns0:v>6.73832</ns0:v>
      </ns0:c>
      <ns0:c r="BI8" s="90" t="n">
        <ns0:v>6.77702</ns0:v>
      </ns0:c>
      <ns0:c r="BJ8" s="90" t="n">
        <ns0:v>6.85361</ns0:v>
      </ns0:c>
      <ns0:c r="BK8" s="90" t="n">
        <ns0:v>6.75335</ns0:v>
      </ns0:c>
      <ns0:c r="BL8" s="90" t="n">
        <ns0:v>6.68912</ns0:v>
      </ns0:c>
      <ns0:c r="BM8" s="90" t="n">
        <ns0:v>6.70487</ns0:v>
      </ns0:c>
      <ns0:c r="BN8" s="90" t="n">
        <ns0:v>6.97417</ns0:v>
      </ns0:c>
      <ns0:c r="BO8" s="90" t="n">
        <ns0:v>7.07344</ns0:v>
      </ns0:c>
      <ns0:c r="BP8" s="90" t="n">
        <ns0:v>6.82401</ns0:v>
      </ns0:c>
      <ns0:c r="BQ8" s="91" t="n">
        <ns0:v>6.8509495</ns0:v>
      </ns0:c>
      <ns0:c r="BR8" s="88" t="n">
        <ns0:v>6.74521</ns0:v>
      </ns0:c>
      <ns0:c r="BS8" s="88" t="n">
        <ns0:v>6.65951</ns0:v>
      </ns0:c>
      <ns0:c r="BT8" s="88" t="n">
        <ns0:v>6.76563</ns0:v>
      </ns0:c>
      <ns0:c r="BU8" s="88" t="n">
        <ns0:v>6.68232</ns0:v>
      </ns0:c>
      <ns0:c r="BV8" s="88" t="n">
        <ns0:v>6.66274</ns0:v>
      </ns0:c>
      <ns0:c r="BW8" s="88" t="n">
        <ns0:v>6.76445</ns0:v>
      </ns0:c>
      <ns0:c r="BX8" s="88" t="n">
        <ns0:v>6.64921</ns0:v>
      </ns0:c>
      <ns0:c r="BY8" s="88" t="n">
        <ns0:v>6.72058</ns0:v>
      </ns0:c>
      <ns0:c r="BZ8" s="88" t="n">
        <ns0:v>6.73609</ns0:v>
      </ns0:c>
      <ns0:c r="CA8" s="88" t="n">
        <ns0:v>6.68155</ns0:v>
      </ns0:c>
      <ns0:c r="CB8" s="88" t="n"/>
      <ns0:c r="CC8" s="88" t="n"/>
      <ns0:c r="CD8" s="88" t="n"/>
      <ns0:c r="CE8" s="88" t="n"/>
      <ns0:c r="CF8" s="88" t="n"/>
      <ns0:c r="CG8" s="88" t="n"/>
      <ns0:c r="CH8" s="88" t="n"/>
      <ns0:c r="CI8" s="88" t="n"/>
      <ns0:c r="CJ8" s="88" t="n"/>
      <ns0:c r="CK8" s="88" t="n"/>
      <ns0:c r="CL8" s="91" t="n"/>
      <ns0:c r="CM8" s="89" t="n"/>
      <ns0:c r="CN8" s="89" t="n"/>
      <ns0:c r="CO8" s="89" t="n"/>
      <ns0:c r="CP8" s="89" t="n"/>
    </ns0:row>
    <ns0:row r="9">
      <ns0:c r="C9" t="n">
        <ns0:v>132</ns0:v>
      </ns0:c>
      <ns0:c r="D9" s="88" t="n">
        <ns0:v>6.77694</ns0:v>
      </ns0:c>
      <ns0:c r="E9" s="89" t="n"/>
      <ns0:c r="F9" s="89" t="n"/>
      <ns0:c r="G9" s="88" t="n">
        <ns0:v>6.82539</ns0:v>
      </ns0:c>
      <ns0:c r="H9" s="88" t="n">
        <ns0:v>7.19165</ns0:v>
      </ns0:c>
      <ns0:c r="I9" s="88" t="n">
        <ns0:v>6.78068</ns0:v>
      </ns0:c>
      <ns0:c r="J9" s="88" t="n">
        <ns0:v>6.77264</ns0:v>
      </ns0:c>
      <ns0:c r="K9" s="88" t="n">
        <ns0:v>6.82254</ns0:v>
      </ns0:c>
      <ns0:c r="L9" s="88" t="n">
        <ns0:v>6.73743</ns0:v>
      </ns0:c>
      <ns0:c r="M9" s="88" t="n">
        <ns0:v>6.79896</ns0:v>
      </ns0:c>
      <ns0:c r="N9" s="88" t="n">
        <ns0:v>6.81785</ns0:v>
      </ns0:c>
      <ns0:c r="O9" s="88" t="n">
        <ns0:v>6.80491</ns0:v>
      </ns0:c>
      <ns0:c r="P9" s="88" t="n">
        <ns0:v>6.77072</ns0:v>
      </ns0:c>
      <ns0:c r="Q9" s="90" t="n">
        <ns0:v>7.07425</ns0:v>
      </ns0:c>
      <ns0:c r="R9" s="90" t="n">
        <ns0:v>6.8403</ns0:v>
      </ns0:c>
      <ns0:c r="S9" s="90" t="n">
        <ns0:v>6.97347</ns0:v>
      </ns0:c>
      <ns0:c r="T9" s="90" t="n">
        <ns0:v>7.15789</ns0:v>
      </ns0:c>
      <ns0:c r="U9" s="90" t="n">
        <ns0:v>6.79143</ns0:v>
      </ns0:c>
      <ns0:c r="V9" s="90" t="n">
        <ns0:v>6.80471</ns0:v>
      </ns0:c>
      <ns0:c r="W9" s="90" t="n">
        <ns0:v>6.83966</ns0:v>
      </ns0:c>
      <ns0:c r="X9" s="90" t="n">
        <ns0:v>6.74798</ns0:v>
      </ns0:c>
      <ns0:c r="Y9" s="90" t="n">
        <ns0:v>6.83469</ns0:v>
      </ns0:c>
      <ns0:c r="Z9" s="90" t="n">
        <ns0:v>6.73165</ns0:v>
      </ns0:c>
      <ns0:c r="AA9" s="91" t="n">
        <ns0:v>6.855940000000001</ns0:v>
      </ns0:c>
      <ns0:c r="AB9" s="88" t="n">
        <ns0:v>6.95452</ns0:v>
      </ns0:c>
      <ns0:c r="AC9" s="88" t="n">
        <ns0:v>6.72576</ns0:v>
      </ns0:c>
      <ns0:c r="AD9" s="88" t="n">
        <ns0:v>6.7919</ns0:v>
      </ns0:c>
      <ns0:c r="AE9" s="88" t="n">
        <ns0:v>7.07286</ns0:v>
      </ns0:c>
      <ns0:c r="AF9" s="88" t="n">
        <ns0:v>6.81107</ns0:v>
      </ns0:c>
      <ns0:c r="AG9" s="88" t="n">
        <ns0:v>7.02531</ns0:v>
      </ns0:c>
      <ns0:c r="AH9" s="88" t="n">
        <ns0:v>6.68097</ns0:v>
      </ns0:c>
      <ns0:c r="AI9" s="88" t="n">
        <ns0:v>6.789</ns0:v>
      </ns0:c>
      <ns0:c r="AJ9" s="88" t="n">
        <ns0:v>6.69825</ns0:v>
      </ns0:c>
      <ns0:c r="AK9" s="88" t="n">
        <ns0:v>6.75822</ns0:v>
      </ns0:c>
      <ns0:c r="AL9" s="90" t="n">
        <ns0:v>7.14477</ns0:v>
      </ns0:c>
      <ns0:c r="AM9" s="90" t="n">
        <ns0:v>6.86663</ns0:v>
      </ns0:c>
      <ns0:c r="AN9" s="90" t="n">
        <ns0:v>6.91317</ns0:v>
      </ns0:c>
      <ns0:c r="AO9" s="90" t="n">
        <ns0:v>6.80297</ns0:v>
      </ns0:c>
      <ns0:c r="AP9" s="90" t="n">
        <ns0:v>6.77529</ns0:v>
      </ns0:c>
      <ns0:c r="AQ9" s="90" t="n">
        <ns0:v>6.91155</ns0:v>
      </ns0:c>
      <ns0:c r="AR9" s="90" t="n">
        <ns0:v>6.75547</ns0:v>
      </ns0:c>
      <ns0:c r="AS9" s="90" t="n">
        <ns0:v>6.83851</ns0:v>
      </ns0:c>
      <ns0:c r="AT9" s="90" t="n">
        <ns0:v>6.88455</ns0:v>
      </ns0:c>
      <ns0:c r="AU9" s="90" t="n">
        <ns0:v>6.7974</ns0:v>
      </ns0:c>
      <ns0:c r="AV9" s="91" t="n">
        <ns0:v>6.849908500000001</ns0:v>
      </ns0:c>
      <ns0:c r="AW9" s="88" t="n">
        <ns0:v>6.81181</ns0:v>
      </ns0:c>
      <ns0:c r="AX9" s="88" t="n">
        <ns0:v>6.78559</ns0:v>
      </ns0:c>
      <ns0:c r="AY9" s="88" t="n">
        <ns0:v>7.06231</ns0:v>
      </ns0:c>
      <ns0:c r="AZ9" s="88" t="n">
        <ns0:v>6.76833</ns0:v>
      </ns0:c>
      <ns0:c r="BA9" s="88" t="n">
        <ns0:v>7.10625</ns0:v>
      </ns0:c>
      <ns0:c r="BB9" s="88" t="n">
        <ns0:v>6.84639</ns0:v>
      </ns0:c>
      <ns0:c r="BC9" s="88" t="n">
        <ns0:v>6.87255</ns0:v>
      </ns0:c>
      <ns0:c r="BD9" s="88" t="n">
        <ns0:v>6.75221</ns0:v>
      </ns0:c>
      <ns0:c r="BE9" s="88" t="n">
        <ns0:v>6.72817</ns0:v>
      </ns0:c>
      <ns0:c r="BF9" s="88" t="n">
        <ns0:v>7.29429</ns0:v>
      </ns0:c>
      <ns0:c r="BG9" s="90" t="n">
        <ns0:v>6.97287</ns0:v>
      </ns0:c>
      <ns0:c r="BH9" s="90" t="n">
        <ns0:v>6.77442</ns0:v>
      </ns0:c>
      <ns0:c r="BI9" s="90" t="n">
        <ns0:v>6.8087</ns0:v>
      </ns0:c>
      <ns0:c r="BJ9" s="90" t="n">
        <ns0:v>6.8855</ns0:v>
      </ns0:c>
      <ns0:c r="BK9" s="90" t="n">
        <ns0:v>6.78814</ns0:v>
      </ns0:c>
      <ns0:c r="BL9" s="90" t="n">
        <ns0:v>6.72417</ns0:v>
      </ns0:c>
      <ns0:c r="BM9" s="90" t="n">
        <ns0:v>6.74154</ns0:v>
      </ns0:c>
      <ns0:c r="BN9" s="90" t="n">
        <ns0:v>7.00249</ns0:v>
      </ns0:c>
      <ns0:c r="BO9" s="90" t="n">
        <ns0:v>7.08325</ns0:v>
      </ns0:c>
      <ns0:c r="BP9" s="90" t="n">
        <ns0:v>6.84669</ns0:v>
      </ns0:c>
      <ns0:c r="BQ9" s="91" t="n">
        <ns0:v>6.882783499999999</ns0:v>
      </ns0:c>
      <ns0:c r="BR9" s="88" t="n">
        <ns0:v>6.77902</ns0:v>
      </ns0:c>
      <ns0:c r="BS9" s="88" t="n">
        <ns0:v>6.69521</ns0:v>
      </ns0:c>
      <ns0:c r="BT9" s="88" t="n">
        <ns0:v>6.80189</ns0:v>
      </ns0:c>
      <ns0:c r="BU9" s="88" t="n">
        <ns0:v>6.71863</ns0:v>
      </ns0:c>
      <ns0:c r="BV9" s="88" t="n">
        <ns0:v>6.69943</ns0:v>
      </ns0:c>
      <ns0:c r="BW9" s="88" t="n">
        <ns0:v>6.7939</ns0:v>
      </ns0:c>
      <ns0:c r="BX9" s="88" t="n">
        <ns0:v>6.68571</ns0:v>
      </ns0:c>
      <ns0:c r="BY9" s="88" t="n">
        <ns0:v>6.75472</ns0:v>
      </ns0:c>
      <ns0:c r="BZ9" s="88" t="n">
        <ns0:v>6.77191</ns0:v>
      </ns0:c>
      <ns0:c r="CA9" s="88" t="n">
        <ns0:v>6.7167</ns0:v>
      </ns0:c>
      <ns0:c r="CB9" s="88" t="n"/>
      <ns0:c r="CC9" s="88" t="n"/>
      <ns0:c r="CD9" s="88" t="n"/>
      <ns0:c r="CE9" s="88" t="n"/>
      <ns0:c r="CF9" s="88" t="n"/>
      <ns0:c r="CG9" s="88" t="n"/>
      <ns0:c r="CH9" s="88" t="n"/>
      <ns0:c r="CI9" s="88" t="n"/>
      <ns0:c r="CJ9" s="88" t="n"/>
      <ns0:c r="CK9" s="88" t="n"/>
      <ns0:c r="CL9" s="91" t="n"/>
      <ns0:c r="CM9" s="89" t="n"/>
      <ns0:c r="CN9" s="89" t="n"/>
      <ns0:c r="CO9" s="89" t="n"/>
      <ns0:c r="CP9" s="89" t="n"/>
    </ns0:row>
    <ns0:row r="10">
      <ns0:c r="C10" t="n">
        <ns0:v>140</ns0:v>
      </ns0:c>
      <ns0:c r="D10" s="88" t="n">
        <ns0:v>6.81362</ns0:v>
      </ns0:c>
      <ns0:c r="E10" s="89" t="n"/>
      <ns0:c r="F10" s="89" t="n"/>
      <ns0:c r="G10" s="88" t="n">
        <ns0:v>6.85768</ns0:v>
      </ns0:c>
      <ns0:c r="H10" s="88" t="n">
        <ns0:v>7.22399</ns0:v>
      </ns0:c>
      <ns0:c r="I10" s="88" t="n">
        <ns0:v>6.81478</ns0:v>
      </ns0:c>
      <ns0:c r="J10" s="88" t="n">
        <ns0:v>6.80331</ns0:v>
      </ns0:c>
      <ns0:c r="K10" s="88" t="n">
        <ns0:v>6.85581</ns0:v>
      </ns0:c>
      <ns0:c r="L10" s="88" t="n">
        <ns0:v>6.76973</ns0:v>
      </ns0:c>
      <ns0:c r="M10" s="88" t="n">
        <ns0:v>6.83458</ns0:v>
      </ns0:c>
      <ns0:c r="N10" s="88" t="n">
        <ns0:v>6.84222</ns0:v>
      </ns0:c>
      <ns0:c r="O10" s="88" t="n">
        <ns0:v>6.83937</ns0:v>
      </ns0:c>
      <ns0:c r="P10" s="88" t="n">
        <ns0:v>6.80113</ns0:v>
      </ns0:c>
      <ns0:c r="Q10" s="90" t="n">
        <ns0:v>7.10218</ns0:v>
      </ns0:c>
      <ns0:c r="R10" s="90" t="n">
        <ns0:v>6.87494</ns0:v>
      </ns0:c>
      <ns0:c r="S10" s="90" t="n">
        <ns0:v>7.00988</ns0:v>
      </ns0:c>
      <ns0:c r="T10" s="90" t="n">
        <ns0:v>7.175</ns0:v>
      </ns0:c>
      <ns0:c r="U10" s="90" t="n">
        <ns0:v>6.82553</ns0:v>
      </ns0:c>
      <ns0:c r="V10" s="90" t="n">
        <ns0:v>6.83739</ns0:v>
      </ns0:c>
      <ns0:c r="W10" s="90" t="n">
        <ns0:v>6.87437</ns0:v>
      </ns0:c>
      <ns0:c r="X10" s="90" t="n">
        <ns0:v>6.78192</ns0:v>
      </ns0:c>
      <ns0:c r="Y10" s="90" t="n">
        <ns0:v>6.8645</ns0:v>
      </ns0:c>
      <ns0:c r="Z10" s="90" t="n">
        <ns0:v>6.76668</ns0:v>
      </ns0:c>
      <ns0:c r="AA10" s="91" t="n">
        <ns0:v>6.8877495</ns0:v>
      </ns0:c>
      <ns0:c r="AB10" s="88" t="n">
        <ns0:v>6.99013</ns0:v>
      </ns0:c>
      <ns0:c r="AC10" s="88" t="n">
        <ns0:v>6.76062</ns0:v>
      </ns0:c>
      <ns0:c r="AD10" s="88" t="n">
        <ns0:v>6.82281</ns0:v>
      </ns0:c>
      <ns0:c r="AE10" s="88" t="n">
        <ns0:v>7.09788</ns0:v>
      </ns0:c>
      <ns0:c r="AF10" s="88" t="n">
        <ns0:v>6.8432</ns0:v>
      </ns0:c>
      <ns0:c r="AG10" s="88" t="n">
        <ns0:v>7.05092</ns0:v>
      </ns0:c>
      <ns0:c r="AH10" s="88" t="n">
        <ns0:v>6.71593</ns0:v>
      </ns0:c>
      <ns0:c r="AI10" s="88" t="n">
        <ns0:v>6.82487</ns0:v>
      </ns0:c>
      <ns0:c r="AJ10" s="88" t="n">
        <ns0:v>6.73207</ns0:v>
      </ns0:c>
      <ns0:c r="AK10" s="88" t="n">
        <ns0:v>6.79327</ns0:v>
      </ns0:c>
      <ns0:c r="AL10" s="90" t="n">
        <ns0:v>7.17824</ns0:v>
      </ns0:c>
      <ns0:c r="AM10" s="90" t="n">
        <ns0:v>6.89946</ns0:v>
      </ns0:c>
      <ns0:c r="AN10" s="90" t="n">
        <ns0:v>6.9429</ns0:v>
      </ns0:c>
      <ns0:c r="AO10" s="90" t="n">
        <ns0:v>6.83473</ns0:v>
      </ns0:c>
      <ns0:c r="AP10" s="90" t="n">
        <ns0:v>6.80789</ns0:v>
      </ns0:c>
      <ns0:c r="AQ10" s="90" t="n">
        <ns0:v>6.94077</ns0:v>
      </ns0:c>
      <ns0:c r="AR10" s="90" t="n">
        <ns0:v>6.78969</ns0:v>
      </ns0:c>
      <ns0:c r="AS10" s="90" t="n">
        <ns0:v>6.86996</ns0:v>
      </ns0:c>
      <ns0:c r="AT10" s="90" t="n">
        <ns0:v>6.91966</ns0:v>
      </ns0:c>
      <ns0:c r="AU10" s="90" t="n">
        <ns0:v>6.8322</ns0:v>
      </ns0:c>
      <ns0:c r="AV10" s="91" t="n">
        <ns0:v>6.882360000000001</ns0:v>
      </ns0:c>
      <ns0:c r="AW10" s="88" t="n">
        <ns0:v>6.84354</ns0:v>
      </ns0:c>
      <ns0:c r="AX10" s="88" t="n">
        <ns0:v>6.81947</ns0:v>
      </ns0:c>
      <ns0:c r="AY10" s="88" t="n">
        <ns0:v>7.08908</ns0:v>
      </ns0:c>
      <ns0:c r="AZ10" s="88" t="n">
        <ns0:v>6.80223</ns0:v>
      </ns0:c>
      <ns0:c r="BA10" s="88" t="n">
        <ns0:v>7.13185</ns0:v>
      </ns0:c>
      <ns0:c r="BB10" s="88" t="n">
        <ns0:v>6.87795</ns0:v>
      </ns0:c>
      <ns0:c r="BC10" s="88" t="n">
        <ns0:v>6.91182</ns0:v>
      </ns0:c>
      <ns0:c r="BD10" s="88" t="n">
        <ns0:v>6.78782</ns0:v>
      </ns0:c>
      <ns0:c r="BE10" s="88" t="n">
        <ns0:v>6.76406</ns0:v>
      </ns0:c>
      <ns0:c r="BF10" s="88" t="n">
        <ns0:v>7.33527</ns0:v>
      </ns0:c>
      <ns0:c r="BG10" s="90" t="n">
        <ns0:v>7.00395</ns0:v>
      </ns0:c>
      <ns0:c r="BH10" s="90" t="n">
        <ns0:v>6.80996</ns0:v>
      </ns0:c>
      <ns0:c r="BI10" s="90" t="n">
        <ns0:v>6.84108</ns0:v>
      </ns0:c>
      <ns0:c r="BJ10" s="90" t="n">
        <ns0:v>6.92279</ns0:v>
      </ns0:c>
      <ns0:c r="BK10" s="90" t="n">
        <ns0:v>6.82303</ns0:v>
      </ns0:c>
      <ns0:c r="BL10" s="90" t="n">
        <ns0:v>6.7602</ns0:v>
      </ns0:c>
      <ns0:c r="BM10" s="90" t="n">
        <ns0:v>6.77716</ns0:v>
      </ns0:c>
      <ns0:c r="BN10" s="90" t="n">
        <ns0:v>7.04276</ns0:v>
      </ns0:c>
      <ns0:c r="BO10" s="90" t="n">
        <ns0:v>7.09458</ns0:v>
      </ns0:c>
      <ns0:c r="BP10" s="90" t="n">
        <ns0:v>6.87371</ns0:v>
      </ns0:c>
      <ns0:c r="BQ10" s="91" t="n">
        <ns0:v>6.915615499999999</ns0:v>
      </ns0:c>
      <ns0:c r="BR10" s="88" t="n">
        <ns0:v>6.81255</ns0:v>
      </ns0:c>
      <ns0:c r="BS10" s="88" t="n">
        <ns0:v>6.732</ns0:v>
      </ns0:c>
      <ns0:c r="BT10" s="88" t="n">
        <ns0:v>6.83822</ns0:v>
      </ns0:c>
      <ns0:c r="BU10" s="88" t="n">
        <ns0:v>6.75406</ns0:v>
      </ns0:c>
      <ns0:c r="BV10" s="88" t="n">
        <ns0:v>6.73477</ns0:v>
      </ns0:c>
      <ns0:c r="BW10" s="88" t="n">
        <ns0:v>6.82277</ns0:v>
      </ns0:c>
      <ns0:c r="BX10" s="88" t="n">
        <ns0:v>6.72222</ns0:v>
      </ns0:c>
      <ns0:c r="BY10" s="88" t="n">
        <ns0:v>6.7876</ns0:v>
      </ns0:c>
      <ns0:c r="BZ10" s="88" t="n">
        <ns0:v>6.80722</ns0:v>
      </ns0:c>
      <ns0:c r="CA10" s="88" t="n">
        <ns0:v>6.75213</ns0:v>
      </ns0:c>
      <ns0:c r="CB10" s="88" t="n"/>
      <ns0:c r="CC10" s="88" t="n"/>
      <ns0:c r="CD10" s="88" t="n"/>
      <ns0:c r="CE10" s="88" t="n"/>
      <ns0:c r="CF10" s="88" t="n"/>
      <ns0:c r="CG10" s="88" t="n"/>
      <ns0:c r="CH10" s="88" t="n"/>
      <ns0:c r="CI10" s="88" t="n"/>
      <ns0:c r="CJ10" s="88" t="n"/>
      <ns0:c r="CK10" s="88" t="n"/>
      <ns0:c r="CL10" s="91" t="n"/>
      <ns0:c r="CM10" s="89" t="n"/>
      <ns0:c r="CN10" s="89" t="n"/>
      <ns0:c r="CO10" s="89" t="n"/>
      <ns0:c r="CP10" s="89" t="n"/>
    </ns0:row>
    <ns0:row r="11">
      <ns0:c r="C11" t="n">
        <ns0:v>150</ns0:v>
      </ns0:c>
      <ns0:c r="D11" s="88" t="n">
        <ns0:v>6.85067</ns0:v>
      </ns0:c>
      <ns0:c r="E11" s="89" t="n"/>
      <ns0:c r="F11" s="89" t="n"/>
      <ns0:c r="G11" s="88" t="n">
        <ns0:v>6.89189</ns0:v>
      </ns0:c>
      <ns0:c r="H11" s="88" t="n">
        <ns0:v>7.27455</ns0:v>
      </ns0:c>
      <ns0:c r="I11" s="88" t="n">
        <ns0:v>6.85213</ns0:v>
      </ns0:c>
      <ns0:c r="J11" s="88" t="n">
        <ns0:v>6.8369</ns0:v>
      </ns0:c>
      <ns0:c r="K11" s="88" t="n">
        <ns0:v>6.8925</ns0:v>
      </ns0:c>
      <ns0:c r="L11" s="88" t="n">
        <ns0:v>6.80591</ns0:v>
      </ns0:c>
      <ns0:c r="M11" s="88" t="n">
        <ns0:v>6.87229</ns0:v>
      </ns0:c>
      <ns0:c r="N11" s="88" t="n">
        <ns0:v>6.87093</ns0:v>
      </ns0:c>
      <ns0:c r="O11" s="88" t="n">
        <ns0:v>6.87621</ns0:v>
      </ns0:c>
      <ns0:c r="P11" s="88" t="n">
        <ns0:v>6.8351</ns0:v>
      </ns0:c>
      <ns0:c r="Q11" s="90" t="n">
        <ns0:v>7.13348</ns0:v>
      </ns0:c>
      <ns0:c r="R11" s="90" t="n">
        <ns0:v>6.91188</ns0:v>
      </ns0:c>
      <ns0:c r="S11" s="90" t="n">
        <ns0:v>7.05371</ns0:v>
      </ns0:c>
      <ns0:c r="T11" s="90" t="n">
        <ns0:v>7.20227</ns0:v>
      </ns0:c>
      <ns0:c r="U11" s="90" t="n">
        <ns0:v>6.86231</ns0:v>
      </ns0:c>
      <ns0:c r="V11" s="90" t="n">
        <ns0:v>6.87305</ns0:v>
      </ns0:c>
      <ns0:c r="W11" s="90" t="n">
        <ns0:v>6.91114</ns0:v>
      </ns0:c>
      <ns0:c r="X11" s="90" t="n">
        <ns0:v>6.81883</ns0:v>
      </ns0:c>
      <ns0:c r="Y11" s="90" t="n">
        <ns0:v>6.89733</ns0:v>
      </ns0:c>
      <ns0:c r="Z11" s="90" t="n">
        <ns0:v>6.8033</ns0:v>
      </ns0:c>
      <ns0:c r="AA11" s="91" t="n">
        <ns0:v>6.923785500000001</ns0:v>
      </ns0:c>
      <ns0:c r="AB11" s="88" t="n">
        <ns0:v>7.02734</ns0:v>
      </ns0:c>
      <ns0:c r="AC11" s="88" t="n">
        <ns0:v>6.79849</ns0:v>
      </ns0:c>
      <ns0:c r="AD11" s="88" t="n">
        <ns0:v>6.85878</ns0:v>
      </ns0:c>
      <ns0:c r="AE11" s="88" t="n">
        <ns0:v>7.13344</ns0:v>
      </ns0:c>
      <ns0:c r="AF11" s="88" t="n">
        <ns0:v>6.875</ns0:v>
      </ns0:c>
      <ns0:c r="AG11" s="88" t="n">
        <ns0:v>7.0784</ns0:v>
      </ns0:c>
      <ns0:c r="AH11" s="88" t="n">
        <ns0:v>6.75437</ns0:v>
      </ns0:c>
      <ns0:c r="AI11" s="88" t="n">
        <ns0:v>6.86202</ns0:v>
      </ns0:c>
      <ns0:c r="AJ11" s="88" t="n">
        <ns0:v>6.76896</ns0:v>
      </ns0:c>
      <ns0:c r="AK11" s="88" t="n">
        <ns0:v>6.83257</ns0:v>
      </ns0:c>
      <ns0:c r="AL11" s="90" t="n">
        <ns0:v>7.21139</ns0:v>
      </ns0:c>
      <ns0:c r="AM11" s="90" t="n">
        <ns0:v>6.9369</ns0:v>
      </ns0:c>
      <ns0:c r="AN11" s="90" t="n">
        <ns0:v>6.97232</ns0:v>
      </ns0:c>
      <ns0:c r="AO11" s="90" t="n">
        <ns0:v>6.87095</ns0:v>
      </ns0:c>
      <ns0:c r="AP11" s="90" t="n">
        <ns0:v>6.84268</ns0:v>
      </ns0:c>
      <ns0:c r="AQ11" s="90" t="n">
        <ns0:v>6.97471</ns0:v>
      </ns0:c>
      <ns0:c r="AR11" s="90" t="n">
        <ns0:v>6.82597</ns0:v>
      </ns0:c>
      <ns0:c r="AS11" s="90" t="n">
        <ns0:v>6.90645</ns0:v>
      </ns0:c>
      <ns0:c r="AT11" s="90" t="n">
        <ns0:v>6.95559</ns0:v>
      </ns0:c>
      <ns0:c r="AU11" s="90" t="n">
        <ns0:v>6.8695</ns0:v>
      </ns0:c>
      <ns0:c r="AV11" s="91" t="n">
        <ns0:v>6.917791499999998</ns0:v>
      </ns0:c>
      <ns0:c r="AW11" s="88" t="n">
        <ns0:v>6.8789</ns0:v>
      </ns0:c>
      <ns0:c r="AX11" s="88" t="n">
        <ns0:v>6.85675</ns0:v>
      </ns0:c>
      <ns0:c r="AY11" s="88" t="n">
        <ns0:v>7.11787</ns0:v>
      </ns0:c>
      <ns0:c r="AZ11" s="88" t="n">
        <ns0:v>6.83873</ns0:v>
      </ns0:c>
      <ns0:c r="BA11" s="88" t="n">
        <ns0:v>7.15708</ns0:v>
      </ns0:c>
      <ns0:c r="BB11" s="88" t="n">
        <ns0:v>6.91188</ns0:v>
      </ns0:c>
      <ns0:c r="BC11" s="88" t="n">
        <ns0:v>6.95189</ns0:v>
      </ns0:c>
      <ns0:c r="BD11" s="88" t="n">
        <ns0:v>6.82432</ns0:v>
      </ns0:c>
      <ns0:c r="BE11" s="88" t="n">
        <ns0:v>6.80075</ns0:v>
      </ns0:c>
      <ns0:c r="BF11" s="88" t="n">
        <ns0:v>7.40585</ns0:v>
      </ns0:c>
      <ns0:c r="BG11" s="90" t="n">
        <ns0:v>7.03796</ns0:v>
      </ns0:c>
      <ns0:c r="BH11" s="90" t="n">
        <ns0:v>6.84831</ns0:v>
      </ns0:c>
      <ns0:c r="BI11" s="90" t="n">
        <ns0:v>6.87576</ns0:v>
      </ns0:c>
      <ns0:c r="BJ11" s="90" t="n">
        <ns0:v>6.95845</ns0:v>
      </ns0:c>
      <ns0:c r="BK11" s="90" t="n">
        <ns0:v>6.85979</ns0:v>
      </ns0:c>
      <ns0:c r="BL11" s="90" t="n">
        <ns0:v>6.79773</ns0:v>
      </ns0:c>
      <ns0:c r="BM11" s="90" t="n">
        <ns0:v>6.81555</ns0:v>
      </ns0:c>
      <ns0:c r="BN11" s="90" t="n">
        <ns0:v>7.08343</ns0:v>
      </ns0:c>
      <ns0:c r="BO11" s="90" t="n">
        <ns0:v>7.12567</ns0:v>
      </ns0:c>
      <ns0:c r="BP11" s="90" t="n">
        <ns0:v>6.90687</ns0:v>
      </ns0:c>
      <ns0:c r="BQ11" s="91" t="n">
        <ns0:v>6.952677000000001</ns0:v>
      </ns0:c>
      <ns0:c r="BR11" s="88" t="n">
        <ns0:v>6.84712</ns0:v>
      </ns0:c>
      <ns0:c r="BS11" s="88" t="n">
        <ns0:v>6.77071</ns0:v>
      </ns0:c>
      <ns0:c r="BT11" s="88" t="n">
        <ns0:v>6.87635</ns0:v>
      </ns0:c>
      <ns0:c r="BU11" s="88" t="n">
        <ns0:v>6.79253</ns0:v>
      </ns0:c>
      <ns0:c r="BV11" s="88" t="n">
        <ns0:v>6.77321</ns0:v>
      </ns0:c>
      <ns0:c r="BW11" s="88" t="n">
        <ns0:v>6.85423</ns0:v>
      </ns0:c>
      <ns0:c r="BX11" s="88" t="n">
        <ns0:v>6.76042</ns0:v>
      </ns0:c>
      <ns0:c r="BY11" s="88" t="n">
        <ns0:v>6.8254</ns0:v>
      </ns0:c>
      <ns0:c r="BZ11" s="88" t="n">
        <ns0:v>6.84464</ns0:v>
      </ns0:c>
      <ns0:c r="CA11" s="88" t="n">
        <ns0:v>6.79056</ns0:v>
      </ns0:c>
      <ns0:c r="CB11" s="88" t="n"/>
      <ns0:c r="CC11" s="88" t="n"/>
      <ns0:c r="CD11" s="88" t="n"/>
      <ns0:c r="CE11" s="88" t="n"/>
      <ns0:c r="CF11" s="88" t="n"/>
      <ns0:c r="CG11" s="88" t="n"/>
      <ns0:c r="CH11" s="88" t="n"/>
      <ns0:c r="CI11" s="88" t="n"/>
      <ns0:c r="CJ11" s="88" t="n"/>
      <ns0:c r="CK11" s="88" t="n"/>
      <ns0:c r="CL11" s="91" t="n"/>
      <ns0:c r="CM11" s="89" t="n"/>
      <ns0:c r="CN11" s="89" t="n"/>
      <ns0:c r="CO11" s="89" t="n"/>
      <ns0:c r="CP11" s="89" t="n"/>
    </ns0:row>
    <ns0:row r="12">
      <ns0:c r="C12" t="n">
        <ns0:v>160</ns0:v>
      </ns0:c>
      <ns0:c r="D12" s="88" t="n">
        <ns0:v>6.8817</ns0:v>
      </ns0:c>
      <ns0:c r="E12" s="89" t="n"/>
      <ns0:c r="F12" s="89" t="n"/>
      <ns0:c r="G12" s="88" t="n">
        <ns0:v>6.9217</ns0:v>
      </ns0:c>
      <ns0:c r="H12" s="88" t="n">
        <ns0:v>7.33017</ns0:v>
      </ns0:c>
      <ns0:c r="I12" s="88" t="n">
        <ns0:v>6.88439</ns0:v>
      </ns0:c>
      <ns0:c r="J12" s="88" t="n">
        <ns0:v>6.8668</ns0:v>
      </ns0:c>
      <ns0:c r="K12" s="88" t="n">
        <ns0:v>6.9237</ns0:v>
      </ns0:c>
      <ns0:c r="L12" s="88" t="n">
        <ns0:v>6.8367</ns0:v>
      </ns0:c>
      <ns0:c r="M12" s="88" t="n">
        <ns0:v>6.90425</ns0:v>
      </ns0:c>
      <ns0:c r="N12" s="88" t="n">
        <ns0:v>6.89734</ns0:v>
      </ns0:c>
      <ns0:c r="O12" s="88" t="n">
        <ns0:v>6.90752</ns0:v>
      </ns0:c>
      <ns0:c r="P12" s="88" t="n">
        <ns0:v>6.86458</ns0:v>
      </ns0:c>
      <ns0:c r="Q12" s="90" t="n">
        <ns0:v>7.16097</ns0:v>
      </ns0:c>
      <ns0:c r="R12" s="90" t="n">
        <ns0:v>6.94282</ns0:v>
      </ns0:c>
      <ns0:c r="S12" s="90" t="n">
        <ns0:v>7.09233</ns0:v>
      </ns0:c>
      <ns0:c r="T12" s="90" t="n">
        <ns0:v>7.21873</ns0:v>
      </ns0:c>
      <ns0:c r="U12" s="90" t="n">
        <ns0:v>6.89406</ns0:v>
      </ns0:c>
      <ns0:c r="V12" s="90" t="n">
        <ns0:v>6.90384</ns0:v>
      </ns0:c>
      <ns0:c r="W12" s="90" t="n">
        <ns0:v>6.94204</ns0:v>
      </ns0:c>
      <ns0:c r="X12" s="90" t="n">
        <ns0:v>6.85027</ns0:v>
      </ns0:c>
      <ns0:c r="Y12" s="90" t="n">
        <ns0:v>6.92271</ns0:v>
      </ns0:c>
      <ns0:c r="Z12" s="90" t="n">
        <ns0:v>6.83496</ns0:v>
      </ns0:c>
      <ns0:c r="AA12" s="91" t="n">
        <ns0:v>6.954993999999999</ns0:v>
      </ns0:c>
      <ns0:c r="AB12" s="88" t="n">
        <ns0:v>7.05872</ns0:v>
      </ns0:c>
      <ns0:c r="AC12" s="88" t="n">
        <ns0:v>6.83079</ns0:v>
      </ns0:c>
      <ns0:c r="AD12" s="88" t="n">
        <ns0:v>6.88881</ns0:v>
      </ns0:c>
      <ns0:c r="AE12" s="88" t="n">
        <ns0:v>7.17379</ns0:v>
      </ns0:c>
      <ns0:c r="AF12" s="88" t="n">
        <ns0:v>6.89986</ns0:v>
      </ns0:c>
      <ns0:c r="AG12" s="88" t="n">
        <ns0:v>7.10369</ns0:v>
      </ns0:c>
      <ns0:c r="AH12" s="88" t="n">
        <ns0:v>6.78709</ns0:v>
      </ns0:c>
      <ns0:c r="AI12" s="88" t="n">
        <ns0:v>6.89216</ns0:v>
      </ns0:c>
      <ns0:c r="AJ12" s="88" t="n">
        <ns0:v>6.80142</ns0:v>
      </ns0:c>
      <ns0:c r="AK12" s="88" t="n">
        <ns0:v>6.86438</ns0:v>
      </ns0:c>
      <ns0:c r="AL12" s="90" t="n">
        <ns0:v>7.24931</ns0:v>
      </ns0:c>
      <ns0:c r="AM12" s="90" t="n">
        <ns0:v>6.96965</ns0:v>
      </ns0:c>
      <ns0:c r="AN12" s="90" t="n">
        <ns0:v>7.0005</ns0:v>
      </ns0:c>
      <ns0:c r="AO12" s="90" t="n">
        <ns0:v>6.90189</ns0:v>
      </ns0:c>
      <ns0:c r="AP12" s="90" t="n">
        <ns0:v>6.87192</ns0:v>
      </ns0:c>
      <ns0:c r="AQ12" s="90" t="n">
        <ns0:v>7.00494</ns0:v>
      </ns0:c>
      <ns0:c r="AR12" s="90" t="n">
        <ns0:v>6.85611</ns0:v>
      </ns0:c>
      <ns0:c r="AS12" s="90" t="n">
        <ns0:v>6.9373</ns0:v>
      </ns0:c>
      <ns0:c r="AT12" s="90" t="n">
        <ns0:v>6.98531</ns0:v>
      </ns0:c>
      <ns0:c r="AU12" s="90" t="n">
        <ns0:v>6.90045</ns0:v>
      </ns0:c>
      <ns0:c r="AV12" s="91" t="n">
        <ns0:v>6.9489045</ns0:v>
      </ns0:c>
      <ns0:c r="AW12" s="88" t="n">
        <ns0:v>6.90902</ns0:v>
      </ns0:c>
      <ns0:c r="AX12" s="88" t="n">
        <ns0:v>6.88893</ns0:v>
      </ns0:c>
      <ns0:c r="AY12" s="88" t="n">
        <ns0:v>7.14303</ns0:v>
      </ns0:c>
      <ns0:c r="AZ12" s="88" t="n">
        <ns0:v>6.86927</ns0:v>
      </ns0:c>
      <ns0:c r="BA12" s="88" t="n">
        <ns0:v>7.18982</ns0:v>
      </ns0:c>
      <ns0:c r="BB12" s="88" t="n">
        <ns0:v>6.9424</ns0:v>
      </ns0:c>
      <ns0:c r="BC12" s="88" t="n">
        <ns0:v>6.98318</ns0:v>
      </ns0:c>
      <ns0:c r="BD12" s="88" t="n">
        <ns0:v>6.85636</ns0:v>
      </ns0:c>
      <ns0:c r="BE12" s="88" t="n">
        <ns0:v>6.83327</ns0:v>
      </ns0:c>
      <ns0:c r="BF12" s="88" t="n">
        <ns0:v>7.44283</ns0:v>
      </ns0:c>
      <ns0:c r="BG12" s="90" t="n">
        <ns0:v>7.0713</ns0:v>
      </ns0:c>
      <ns0:c r="BH12" s="90" t="n">
        <ns0:v>6.88075</ns0:v>
      </ns0:c>
      <ns0:c r="BI12" s="90" t="n">
        <ns0:v>6.90708</ns0:v>
      </ns0:c>
      <ns0:c r="BJ12" s="90" t="n">
        <ns0:v>6.99108</ns0:v>
      </ns0:c>
      <ns0:c r="BK12" s="90" t="n">
        <ns0:v>6.89072</ns0:v>
      </ns0:c>
      <ns0:c r="BL12" s="90" t="n">
        <ns0:v>6.8305</ns0:v>
      </ns0:c>
      <ns0:c r="BM12" s="90" t="n">
        <ns0:v>6.84715</ns0:v>
      </ns0:c>
      <ns0:c r="BN12" s="90" t="n">
        <ns0:v>7.11177</ns0:v>
      </ns0:c>
      <ns0:c r="BO12" s="90" t="n">
        <ns0:v>7.13595</ns0:v>
      </ns0:c>
      <ns0:c r="BP12" s="90" t="n">
        <ns0:v>6.93394</ns0:v>
      </ns0:c>
      <ns0:c r="BQ12" s="91" t="n">
        <ns0:v>6.982917500000001</ns0:v>
      </ns0:c>
      <ns0:c r="BR12" s="88" t="n">
        <ns0:v>6.87725</ns0:v>
      </ns0:c>
      <ns0:c r="BS12" s="88" t="n">
        <ns0:v>6.80302</ns0:v>
      </ns0:c>
      <ns0:c r="BT12" s="88" t="n">
        <ns0:v>6.90916</ns0:v>
      </ns0:c>
      <ns0:c r="BU12" s="88" t="n">
        <ns0:v>6.82511</ns0:v>
      </ns0:c>
      <ns0:c r="BV12" s="88" t="n">
        <ns0:v>6.80532</ns0:v>
      </ns0:c>
      <ns0:c r="BW12" s="88" t="n">
        <ns0:v>6.88127</ns0:v>
      </ns0:c>
      <ns0:c r="BX12" s="88" t="n">
        <ns0:v>6.79129</ns0:v>
      </ns0:c>
      <ns0:c r="BY12" s="88" t="n">
        <ns0:v>6.8576</ns0:v>
      </ns0:c>
      <ns0:c r="BZ12" s="88" t="n">
        <ns0:v>6.87676</ns0:v>
      </ns0:c>
      <ns0:c r="CA12" s="88" t="n">
        <ns0:v>6.82293</ns0:v>
      </ns0:c>
      <ns0:c r="CB12" s="88" t="n"/>
      <ns0:c r="CC12" s="88" t="n"/>
      <ns0:c r="CD12" s="88" t="n"/>
      <ns0:c r="CE12" s="88" t="n"/>
      <ns0:c r="CF12" s="88" t="n"/>
      <ns0:c r="CG12" s="88" t="n"/>
      <ns0:c r="CH12" s="88" t="n"/>
      <ns0:c r="CI12" s="88" t="n"/>
      <ns0:c r="CJ12" s="88" t="n"/>
      <ns0:c r="CK12" s="88" t="n"/>
      <ns0:c r="CL12" s="91" t="n"/>
      <ns0:c r="CM12" s="89" t="n"/>
      <ns0:c r="CN12" s="89" t="n"/>
      <ns0:c r="CO12" s="89" t="n"/>
      <ns0:c r="CP12" s="89" t="n"/>
    </ns0:row>
    <ns0:row r="13">
      <ns0:c r="C13" t="n">
        <ns0:v>170</ns0:v>
      </ns0:c>
      <ns0:c r="D13" s="88" t="n">
        <ns0:v>6.90872</ns0:v>
      </ns0:c>
      <ns0:c r="E13" s="89" t="n"/>
      <ns0:c r="F13" s="89" t="n"/>
      <ns0:c r="G13" s="88" t="n">
        <ns0:v>6.94806</ns0:v>
      </ns0:c>
      <ns0:c r="H13" s="88" t="n">
        <ns0:v>7.36538</ns0:v>
      </ns0:c>
      <ns0:c r="I13" s="88" t="n">
        <ns0:v>6.91142</ns0:v>
      </ns0:c>
      <ns0:c r="J13" s="88" t="n">
        <ns0:v>6.89277</ns0:v>
      </ns0:c>
      <ns0:c r="K13" s="88" t="n">
        <ns0:v>6.94987</ns0:v>
      </ns0:c>
      <ns0:c r="L13" s="88" t="n">
        <ns0:v>6.86427</ns0:v>
      </ns0:c>
      <ns0:c r="M13" s="88" t="n">
        <ns0:v>6.93233</ns0:v>
      </ns0:c>
      <ns0:c r="N13" s="88" t="n">
        <ns0:v>6.9223</ns0:v>
      </ns0:c>
      <ns0:c r="O13" s="88" t="n">
        <ns0:v>6.93494</ns0:v>
      </ns0:c>
      <ns0:c r="P13" s="88" t="n">
        <ns0:v>6.89052</ns0:v>
      </ns0:c>
      <ns0:c r="Q13" s="90" t="n">
        <ns0:v>7.18571</ns0:v>
      </ns0:c>
      <ns0:c r="R13" s="90" t="n">
        <ns0:v>6.96991</ns0:v>
      </ns0:c>
      <ns0:c r="S13" s="90" t="n">
        <ns0:v>7.12607</ns0:v>
      </ns0:c>
      <ns0:c r="T13" s="90" t="n">
        <ns0:v>7.23983</ns0:v>
      </ns0:c>
      <ns0:c r="U13" s="90" t="n">
        <ns0:v>6.92075</ns0:v>
      </ns0:c>
      <ns0:c r="V13" s="90" t="n">
        <ns0:v>6.93012</ns0:v>
      </ns0:c>
      <ns0:c r="W13" s="90" t="n">
        <ns0:v>6.96872</ns0:v>
      </ns0:c>
      <ns0:c r="X13" s="90" t="n">
        <ns0:v>6.87682</ns0:v>
      </ns0:c>
      <ns0:c r="Y13" s="90" t="n">
        <ns0:v>6.94297</ns0:v>
      </ns0:c>
      <ns0:c r="Z13" s="90" t="n">
        <ns0:v>6.86211</ns0:v>
      </ns0:c>
      <ns0:c r="AA13" s="91" t="n">
        <ns0:v>6.981743499999999</ns0:v>
      </ns0:c>
      <ns0:c r="AB13" s="88" t="n">
        <ns0:v>7.08515</ns0:v>
      </ns0:c>
      <ns0:c r="AC13" s="88" t="n">
        <ns0:v>6.85744</ns0:v>
      </ns0:c>
      <ns0:c r="AD13" s="88" t="n">
        <ns0:v>6.91472</ns0:v>
      </ns0:c>
      <ns0:c r="AE13" s="88" t="n">
        <ns0:v>7.20422</ns0:v>
      </ns0:c>
      <ns0:c r="AF13" s="88" t="n">
        <ns0:v>6.92229</ns0:v>
      </ns0:c>
      <ns0:c r="AG13" s="88" t="n">
        <ns0:v>7.12594</ns0:v>
      </ns0:c>
      <ns0:c r="AH13" s="88" t="n">
        <ns0:v>6.81474</ns0:v>
      </ns0:c>
      <ns0:c r="AI13" s="88" t="n">
        <ns0:v>6.91994</ns0:v>
      </ns0:c>
      <ns0:c r="AJ13" s="88" t="n">
        <ns0:v>6.82946</ns0:v>
      </ns0:c>
      <ns0:c r="AK13" s="88" t="n">
        <ns0:v>6.89156</ns0:v>
      </ns0:c>
      <ns0:c r="AL13" s="90" t="n">
        <ns0:v>7.28032</ns0:v>
      </ns0:c>
      <ns0:c r="AM13" s="90" t="n">
        <ns0:v>6.99673</ns0:v>
      </ns0:c>
      <ns0:c r="AN13" s="90" t="n">
        <ns0:v>7.03015</ns0:v>
      </ns0:c>
      <ns0:c r="AO13" s="90" t="n">
        <ns0:v>6.92745</ns0:v>
      </ns0:c>
      <ns0:c r="AP13" s="90" t="n">
        <ns0:v>6.89828</ns0:v>
      </ns0:c>
      <ns0:c r="AQ13" s="90" t="n">
        <ns0:v>7.03124</ns0:v>
      </ns0:c>
      <ns0:c r="AR13" s="90" t="n">
        <ns0:v>6.88258</ns0:v>
      </ns0:c>
      <ns0:c r="AS13" s="90" t="n">
        <ns0:v>6.9637</ns0:v>
      </ns0:c>
      <ns0:c r="AT13" s="90" t="n">
        <ns0:v>7.00905</ns0:v>
      </ns0:c>
      <ns0:c r="AU13" s="90" t="n">
        <ns0:v>6.927</ns0:v>
      </ns0:c>
      <ns0:c r="AV13" s="91" t="n">
        <ns0:v>6.975598</ns0:v>
      </ns0:c>
      <ns0:c r="AW13" s="88" t="n">
        <ns0:v>6.93535</ns0:v>
      </ns0:c>
      <ns0:c r="AX13" s="88" t="n">
        <ns0:v>6.91421</ns0:v>
      </ns0:c>
      <ns0:c r="AY13" s="88" t="n">
        <ns0:v>7.16803</ns0:v>
      </ns0:c>
      <ns0:c r="AZ13" s="88" t="n">
        <ns0:v>6.89694</ns0:v>
      </ns0:c>
      <ns0:c r="BA13" s="88" t="n">
        <ns0:v>7.21432</ns0:v>
      </ns0:c>
      <ns0:c r="BB13" s="88" t="n">
        <ns0:v>6.96754</ns0:v>
      </ns0:c>
      <ns0:c r="BC13" s="88" t="n">
        <ns0:v>7.01376</ns0:v>
      </ns0:c>
      <ns0:c r="BD13" s="88" t="n">
        <ns0:v>6.88347</ns0:v>
      </ns0:c>
      <ns0:c r="BE13" s="88" t="n">
        <ns0:v>6.86156</ns0:v>
      </ns0:c>
      <ns0:c r="BF13" s="88" t="n">
        <ns0:v>7.46446</ns0:v>
      </ns0:c>
      <ns0:c r="BG13" s="90" t="n">
        <ns0:v>7.10022</ns0:v>
      </ns0:c>
      <ns0:c r="BH13" s="90" t="n">
        <ns0:v>6.90811</ns0:v>
      </ns0:c>
      <ns0:c r="BI13" s="90" t="n">
        <ns0:v>6.93413</ns0:v>
      </ns0:c>
      <ns0:c r="BJ13" s="90" t="n">
        <ns0:v>7.01403</ns0:v>
      </ns0:c>
      <ns0:c r="BK13" s="90" t="n">
        <ns0:v>6.91819</ns0:v>
      </ns0:c>
      <ns0:c r="BL13" s="90" t="n">
        <ns0:v>6.8576</ns0:v>
      </ns0:c>
      <ns0:c r="BM13" s="90" t="n">
        <ns0:v>6.87451</ns0:v>
      </ns0:c>
      <ns0:c r="BN13" s="90" t="n">
        <ns0:v>7.13358</ns0:v>
      </ns0:c>
      <ns0:c r="BO13" s="90" t="n">
        <ns0:v>7.1392</ns0:v>
      </ns0:c>
      <ns0:c r="BP13" s="90" t="n">
        <ns0:v>6.9563</ns0:v>
      </ns0:c>
      <ns0:c r="BQ13" s="91" t="n">
        <ns0:v>7.007775499999999</ns0:v>
      </ns0:c>
      <ns0:c r="BR13" s="88" t="n">
        <ns0:v>6.90304</ns0:v>
      </ns0:c>
      <ns0:c r="BS13" s="88" t="n">
        <ns0:v>6.8319</ns0:v>
      </ns0:c>
      <ns0:c r="BT13" s="88" t="n">
        <ns0:v>6.93777</ns0:v>
      </ns0:c>
      <ns0:c r="BU13" s="88" t="n">
        <ns0:v>6.85263</ns0:v>
      </ns0:c>
      <ns0:c r="BV13" s="88" t="n">
        <ns0:v>6.83333</ns0:v>
      </ns0:c>
      <ns0:c r="BW13" s="88" t="n">
        <ns0:v>6.90441</ns0:v>
      </ns0:c>
      <ns0:c r="BX13" s="88" t="n">
        <ns0:v>6.81911</ns0:v>
      </ns0:c>
      <ns0:c r="BY13" s="88" t="n">
        <ns0:v>6.88536</ns0:v>
      </ns0:c>
      <ns0:c r="BZ13" s="88" t="n">
        <ns0:v>6.90429</ns0:v>
      </ns0:c>
      <ns0:c r="CA13" s="88" t="n">
        <ns0:v>6.85034</ns0:v>
      </ns0:c>
      <ns0:c r="CB13" s="88" t="n"/>
      <ns0:c r="CC13" s="88" t="n"/>
      <ns0:c r="CD13" s="88" t="n"/>
      <ns0:c r="CE13" s="88" t="n"/>
      <ns0:c r="CF13" s="88" t="n"/>
      <ns0:c r="CG13" s="88" t="n"/>
      <ns0:c r="CH13" s="88" t="n"/>
      <ns0:c r="CI13" s="88" t="n"/>
      <ns0:c r="CJ13" s="88" t="n"/>
      <ns0:c r="CK13" s="88" t="n"/>
      <ns0:c r="CL13" s="91" t="n"/>
      <ns0:c r="CM13" s="89" t="n"/>
      <ns0:c r="CN13" s="89" t="n"/>
      <ns0:c r="CO13" s="89" t="n"/>
      <ns0:c r="CP13" s="89" t="n"/>
    </ns0:row>
    <ns0:row r="14">
      <ns0:c r="C14" t="n">
        <ns0:v>180</ns0:v>
      </ns0:c>
      <ns0:c r="D14" s="88" t="n">
        <ns0:v>6.93232</ns0:v>
      </ns0:c>
      <ns0:c r="E14" s="89" t="n"/>
      <ns0:c r="F14" s="89" t="n"/>
      <ns0:c r="G14" s="88" t="n">
        <ns0:v>6.97109</ns0:v>
      </ns0:c>
      <ns0:c r="H14" s="88" t="n">
        <ns0:v>7.3974</ns0:v>
      </ns0:c>
      <ns0:c r="I14" s="88" t="n">
        <ns0:v>6.93607</ns0:v>
      </ns0:c>
      <ns0:c r="J14" s="88" t="n">
        <ns0:v>6.91612</ns0:v>
      </ns0:c>
      <ns0:c r="K14" s="88" t="n">
        <ns0:v>6.9724</ns0:v>
      </ns0:c>
      <ns0:c r="L14" s="88" t="n">
        <ns0:v>6.88904</ns0:v>
      </ns0:c>
      <ns0:c r="M14" s="88" t="n">
        <ns0:v>6.9572</ns0:v>
      </ns0:c>
      <ns0:c r="N14" s="88" t="n">
        <ns0:v>6.94394</ns0:v>
      </ns0:c>
      <ns0:c r="O14" s="88" t="n">
        <ns0:v>6.95877</ns0:v>
      </ns0:c>
      <ns0:c r="P14" s="88" t="n">
        <ns0:v>6.91213</ns0:v>
      </ns0:c>
      <ns0:c r="Q14" s="90" t="n">
        <ns0:v>7.20678</ns0:v>
      </ns0:c>
      <ns0:c r="R14" s="90" t="n">
        <ns0:v>6.99387</ns0:v>
      </ns0:c>
      <ns0:c r="S14" s="90" t="n">
        <ns0:v>7.15309</ns0:v>
      </ns0:c>
      <ns0:c r="T14" s="90" t="n">
        <ns0:v>7.2656</ns0:v>
      </ns0:c>
      <ns0:c r="U14" s="90" t="n">
        <ns0:v>6.94387</ns0:v>
      </ns0:c>
      <ns0:c r="V14" s="90" t="n">
        <ns0:v>6.95307</ns0:v>
      </ns0:c>
      <ns0:c r="W14" s="90" t="n">
        <ns0:v>6.99228</ns0:v>
      </ns0:c>
      <ns0:c r="X14" s="90" t="n">
        <ns0:v>6.90042</ns0:v>
      </ns0:c>
      <ns0:c r="Y14" s="90" t="n">
        <ns0:v>6.96198</ns0:v>
      </ns0:c>
      <ns0:c r="Z14" s="90" t="n">
        <ns0:v>6.88622</ns0:v>
      </ns0:c>
      <ns0:c r="AA14" s="91" t="n">
        <ns0:v>7.005567000000001</ns0:v>
      </ns0:c>
      <ns0:c r="AB14" s="88" t="n">
        <ns0:v>7.10786</ns0:v>
      </ns0:c>
      <ns0:c r="AC14" s="88" t="n">
        <ns0:v>6.88155</ns0:v>
      </ns0:c>
      <ns0:c r="AD14" s="88" t="n">
        <ns0:v>6.93712</ns0:v>
      </ns0:c>
      <ns0:c r="AE14" s="88" t="n">
        <ns0:v>7.23076</ns0:v>
      </ns0:c>
      <ns0:c r="AF14" s="88" t="n">
        <ns0:v>6.94108</ns0:v>
      </ns0:c>
      <ns0:c r="AG14" s="88" t="n">
        <ns0:v>7.1454</ns0:v>
      </ns0:c>
      <ns0:c r="AH14" s="88" t="n">
        <ns0:v>6.8387</ns0:v>
      </ns0:c>
      <ns0:c r="AI14" s="88" t="n">
        <ns0:v>6.94455</ns0:v>
      </ns0:c>
      <ns0:c r="AJ14" s="88" t="n">
        <ns0:v>6.85401</ns0:v>
      </ns0:c>
      <ns0:c r="AK14" s="88" t="n">
        <ns0:v>6.91537</ns0:v>
      </ns0:c>
      <ns0:c r="AL14" s="90" t="n">
        <ns0:v>7.30973</ns0:v>
      </ns0:c>
      <ns0:c r="AM14" s="90" t="n">
        <ns0:v>7.02035</ns0:v>
      </ns0:c>
      <ns0:c r="AN14" s="90" t="n">
        <ns0:v>7.05737</ns0:v>
      </ns0:c>
      <ns0:c r="AO14" s="90" t="n">
        <ns0:v>6.94991</ns0:v>
      </ns0:c>
      <ns0:c r="AP14" s="90" t="n">
        <ns0:v>6.92039</ns0:v>
      </ns0:c>
      <ns0:c r="AQ14" s="90" t="n">
        <ns0:v>7.05467</ns0:v>
      </ns0:c>
      <ns0:c r="AR14" s="90" t="n">
        <ns0:v>6.90621</ns0:v>
      </ns0:c>
      <ns0:c r="AS14" s="90" t="n">
        <ns0:v>6.98716</ns0:v>
      </ns0:c>
      <ns0:c r="AT14" s="90" t="n">
        <ns0:v>7.02918</ns0:v>
      </ns0:c>
      <ns0:c r="AU14" s="90" t="n">
        <ns0:v>6.95138</ns0:v>
      </ns0:c>
      <ns0:c r="AV14" s="91" t="n">
        <ns0:v>6.999137500000001</ns0:v>
      </ns0:c>
      <ns0:c r="AW14" s="88" t="n">
        <ns0:v>6.95797</ns0:v>
      </ns0:c>
      <ns0:c r="AX14" s="88" t="n">
        <ns0:v>6.93741</ns0:v>
      </ns0:c>
      <ns0:c r="AY14" s="88" t="n">
        <ns0:v>7.19038</ns0:v>
      </ns0:c>
      <ns0:c r="AZ14" s="88" t="n">
        <ns0:v>6.92065</ns0:v>
      </ns0:c>
      <ns0:c r="BA14" s="88" t="n">
        <ns0:v>7.24544</ns0:v>
      </ns0:c>
      <ns0:c r="BB14" s="88" t="n">
        <ns0:v>6.98999</ns0:v>
      </ns0:c>
      <ns0:c r="BC14" s="88" t="n">
        <ns0:v>7.04179</ns0:v>
      </ns0:c>
      <ns0:c r="BD14" s="88" t="n">
        <ns0:v>6.90676</ns0:v>
      </ns0:c>
      <ns0:c r="BE14" s="88" t="n">
        <ns0:v>6.88547</ns0:v>
      </ns0:c>
      <ns0:c r="BF14" s="88" t="n">
        <ns0:v>7.51509</ns0:v>
      </ns0:c>
      <ns0:c r="BG14" s="90" t="n">
        <ns0:v>7.12187</ns0:v>
      </ns0:c>
      <ns0:c r="BH14" s="90" t="n">
        <ns0:v>6.93192</ns0:v>
      </ns0:c>
      <ns0:c r="BI14" s="90" t="n">
        <ns0:v>6.95698</ns0:v>
      </ns0:c>
      <ns0:c r="BJ14" s="90" t="n">
        <ns0:v>7.03314</ns0:v>
      </ns0:c>
      <ns0:c r="BK14" s="90" t="n">
        <ns0:v>6.94228</ns0:v>
      </ns0:c>
      <ns0:c r="BL14" s="90" t="n">
        <ns0:v>6.88143</ns0:v>
      </ns0:c>
      <ns0:c r="BM14" s="90" t="n">
        <ns0:v>6.89932</ns0:v>
      </ns0:c>
      <ns0:c r="BN14" s="90" t="n">
        <ns0:v>7.15555</ns0:v>
      </ns0:c>
      <ns0:c r="BO14" s="90" t="n">
        <ns0:v>7.15555</ns0:v>
      </ns0:c>
      <ns0:c r="BP14" s="90" t="n">
        <ns0:v>6.97677</ns0:v>
      </ns0:c>
      <ns0:c r="BQ14" s="91" t="n">
        <ns0:v>7.032287999999999</ns0:v>
      </ns0:c>
      <ns0:c r="BR14" s="88" t="n">
        <ns0:v>6.92592</ns0:v>
      </ns0:c>
      <ns0:c r="BS14" s="88" t="n">
        <ns0:v>6.85713</ns0:v>
      </ns0:c>
      <ns0:c r="BT14" s="88" t="n">
        <ns0:v>6.96218</ns0:v>
      </ns0:c>
      <ns0:c r="BU14" s="88" t="n">
        <ns0:v>6.87644</ns0:v>
      </ns0:c>
      <ns0:c r="BV14" s="88" t="n">
        <ns0:v>6.85764</ns0:v>
      </ns0:c>
      <ns0:c r="BW14" s="88" t="n">
        <ns0:v>6.92601</ns0:v>
      </ns0:c>
      <ns0:c r="BX14" s="88" t="n">
        <ns0:v>6.84395</ns0:v>
      </ns0:c>
      <ns0:c r="BY14" s="88" t="n">
        <ns0:v>6.91038</ns0:v>
      </ns0:c>
      <ns0:c r="BZ14" s="88" t="n">
        <ns0:v>6.92773</ns0:v>
      </ns0:c>
      <ns0:c r="CA14" s="88" t="n">
        <ns0:v>6.8745</ns0:v>
      </ns0:c>
      <ns0:c r="CB14" s="88" t="n"/>
      <ns0:c r="CC14" s="88" t="n"/>
      <ns0:c r="CD14" s="88" t="n"/>
      <ns0:c r="CE14" s="88" t="n"/>
      <ns0:c r="CF14" s="88" t="n"/>
      <ns0:c r="CG14" s="88" t="n"/>
      <ns0:c r="CH14" s="88" t="n"/>
      <ns0:c r="CI14" s="88" t="n"/>
      <ns0:c r="CJ14" s="88" t="n"/>
      <ns0:c r="CK14" s="88" t="n"/>
      <ns0:c r="CL14" s="91" t="n"/>
      <ns0:c r="CM14" s="89" t="n"/>
      <ns0:c r="CN14" s="89" t="n"/>
      <ns0:c r="CO14" s="89" t="n"/>
      <ns0:c r="CP14" s="89" t="n"/>
    </ns0:row>
    <ns0:row r="15">
      <ns0:c r="C15" t="n">
        <ns0:v>190</ns0:v>
      </ns0:c>
      <ns0:c r="D15" s="88" t="n">
        <ns0:v>6.95426</ns0:v>
      </ns0:c>
      <ns0:c r="E15" s="89" t="n"/>
      <ns0:c r="F15" s="89" t="n"/>
      <ns0:c r="G15" s="88" t="n">
        <ns0:v>6.99166</ns0:v>
      </ns0:c>
      <ns0:c r="H15" s="88" t="n">
        <ns0:v>7.40449</ns0:v>
      </ns0:c>
      <ns0:c r="I15" s="88" t="n">
        <ns0:v>6.95827</ns0:v>
      </ns0:c>
      <ns0:c r="J15" s="88" t="n">
        <ns0:v>6.9369</ns0:v>
      </ns0:c>
      <ns0:c r="K15" s="88" t="n">
        <ns0:v>6.9933</ns0:v>
      </ns0:c>
      <ns0:c r="L15" s="88" t="n">
        <ns0:v>6.91204</ns0:v>
      </ns0:c>
      <ns0:c r="M15" s="88" t="n">
        <ns0:v>6.97956</ns0:v>
      </ns0:c>
      <ns0:c r="N15" s="88" t="n">
        <ns0:v>6.96318</ns0:v>
      </ns0:c>
      <ns0:c r="O15" s="88" t="n">
        <ns0:v>6.9803</ns0:v>
      </ns0:c>
      <ns0:c r="P15" s="88" t="n">
        <ns0:v>6.93239</ns0:v>
      </ns0:c>
      <ns0:c r="Q15" s="90" t="n">
        <ns0:v>7.22464</ns0:v>
      </ns0:c>
      <ns0:c r="R15" s="90" t="n">
        <ns0:v>7.01579</ns0:v>
      </ns0:c>
      <ns0:c r="S15" s="90" t="n">
        <ns0:v>7.17818</ns0:v>
      </ns0:c>
      <ns0:c r="T15" s="90" t="n">
        <ns0:v>7.28411</ns0:v>
      </ns0:c>
      <ns0:c r="U15" s="90" t="n">
        <ns0:v>6.96527</ns0:v>
      </ns0:c>
      <ns0:c r="V15" s="90" t="n">
        <ns0:v>6.97457</ns0:v>
      </ns0:c>
      <ns0:c r="W15" s="90" t="n">
        <ns0:v>7.01517</ns0:v>
      </ns0:c>
      <ns0:c r="X15" s="90" t="n">
        <ns0:v>6.92248</ns0:v>
      </ns0:c>
      <ns0:c r="Y15" s="90" t="n">
        <ns0:v>6.97995</ns0:v>
      </ns0:c>
      <ns0:c r="Z15" s="90" t="n">
        <ns0:v>6.90886</ns0:v>
      </ns0:c>
      <ns0:c r="AA15" s="91" t="n">
        <ns0:v>7.0260555</ns0:v>
      </ns0:c>
      <ns0:c r="AB15" s="88" t="n">
        <ns0:v>7.12772</ns0:v>
      </ns0:c>
      <ns0:c r="AC15" s="88" t="n">
        <ns0:v>6.90404</ns0:v>
      </ns0:c>
      <ns0:c r="AD15" s="88" t="n">
        <ns0:v>6.95797</ns0:v>
      </ns0:c>
      <ns0:c r="AE15" s="88" t="n">
        <ns0:v>7.25549</ns0:v>
      </ns0:c>
      <ns0:c r="AF15" s="88" t="n">
        <ns0:v>6.95938</ns0:v>
      </ns0:c>
      <ns0:c r="AG15" s="88" t="n">
        <ns0:v>7.16377</ns0:v>
      </ns0:c>
      <ns0:c r="AH15" s="88" t="n">
        <ns0:v>6.8613</ns0:v>
      </ns0:c>
      <ns0:c r="AI15" s="88" t="n">
        <ns0:v>6.96758</ns0:v>
      </ns0:c>
      <ns0:c r="AJ15" s="88" t="n">
        <ns0:v>6.87652</ns0:v>
      </ns0:c>
      <ns0:c r="AK15" s="88" t="n">
        <ns0:v>6.93708</ns0:v>
      </ns0:c>
      <ns0:c r="AL15" s="90" t="n">
        <ns0:v>7.33341</ns0:v>
      </ns0:c>
      <ns0:c r="AM15" s="90" t="n">
        <ns0:v>7.04353</ns0:v>
      </ns0:c>
      <ns0:c r="AN15" s="90" t="n">
        <ns0:v>7.08174</ns0:v>
      </ns0:c>
      <ns0:c r="AO15" s="90" t="n">
        <ns0:v>6.97077</ns0:v>
      </ns0:c>
      <ns0:c r="AP15" s="90" t="n">
        <ns0:v>6.94222</ns0:v>
      </ns0:c>
      <ns0:c r="AQ15" s="90" t="n">
        <ns0:v>7.07644</ns0:v>
      </ns0:c>
      <ns0:c r="AR15" s="90" t="n">
        <ns0:v>6.92811</ns0:v>
      </ns0:c>
      <ns0:c r="AS15" s="90" t="n">
        <ns0:v>7.00805</ns0:v>
      </ns0:c>
      <ns0:c r="AT15" s="90" t="n">
        <ns0:v>7.04906</ns0:v>
      </ns0:c>
      <ns0:c r="AU15" s="90" t="n">
        <ns0:v>6.97345</ns0:v>
      </ns0:c>
      <ns0:c r="AV15" s="91" t="n">
        <ns0:v>7.020881500000002</ns0:v>
      </ns0:c>
      <ns0:c r="AW15" s="88" t="n">
        <ns0:v>6.97949</ns0:v>
      </ns0:c>
      <ns0:c r="AX15" s="88" t="n">
        <ns0:v>6.95801</ns0:v>
      </ns0:c>
      <ns0:c r="AY15" s="88" t="n">
        <ns0:v>7.21011</ns0:v>
      </ns0:c>
      <ns0:c r="AZ15" s="88" t="n">
        <ns0:v>6.94254</ns0:v>
      </ns0:c>
      <ns0:c r="BA15" s="88" t="n">
        <ns0:v>7.27602</ns0:v>
      </ns0:c>
      <ns0:c r="BB15" s="88" t="n">
        <ns0:v>7.01119</ns0:v>
      </ns0:c>
      <ns0:c r="BC15" s="88" t="n">
        <ns0:v>7.05783</ns0:v>
      </ns0:c>
      <ns0:c r="BD15" s="88" t="n">
        <ns0:v>6.92887</ns0:v>
      </ns0:c>
      <ns0:c r="BE15" s="88" t="n">
        <ns0:v>6.90654</ns0:v>
      </ns0:c>
      <ns0:c r="BF15" s="88" t="n">
        <ns0:v>7.55599</ns0:v>
      </ns0:c>
      <ns0:c r="BG15" s="90" t="n">
        <ns0:v>7.14117</ns0:v>
      </ns0:c>
      <ns0:c r="BH15" s="90" t="n">
        <ns0:v>6.95341</ns0:v>
      </ns0:c>
      <ns0:c r="BI15" s="90" t="n">
        <ns0:v>6.9779</ns0:v>
      </ns0:c>
      <ns0:c r="BJ15" s="90" t="n">
        <ns0:v>7.05278</ns0:v>
      </ns0:c>
      <ns0:c r="BK15" s="90" t="n">
        <ns0:v>6.96413</ns0:v>
      </ns0:c>
      <ns0:c r="BL15" s="90" t="n">
        <ns0:v>6.90321</ns0:v>
      </ns0:c>
      <ns0:c r="BM15" s="90" t="n">
        <ns0:v>6.92178</ns0:v>
      </ns0:c>
      <ns0:c r="BN15" s="90" t="n">
        <ns0:v>7.16866</ns0:v>
      </ns0:c>
      <ns0:c r="BO15" s="90" t="n">
        <ns0:v>7.16685</ns0:v>
      </ns0:c>
      <ns0:c r="BP15" s="90" t="n">
        <ns0:v>6.99667</ns0:v>
      </ns0:c>
      <ns0:c r="BQ15" s="91" t="n">
        <ns0:v>7.053657500000002</ns0:v>
      </ns0:c>
      <ns0:c r="BR15" s="88" t="n">
        <ns0:v>6.94708</ns0:v>
      </ns0:c>
      <ns0:c r="BS15" s="88" t="n">
        <ns0:v>6.87986</ns0:v>
      </ns0:c>
      <ns0:c r="BT15" s="88" t="n">
        <ns0:v>6.98441</ns0:v>
      </ns0:c>
      <ns0:c r="BU15" s="88" t="n">
        <ns0:v>6.8997</ns0:v>
      </ns0:c>
      <ns0:c r="BV15" s="88" t="n">
        <ns0:v>6.87986</ns0:v>
      </ns0:c>
      <ns0:c r="BW15" s="88" t="n">
        <ns0:v>6.94589</ns0:v>
      </ns0:c>
      <ns0:c r="BX15" s="88" t="n">
        <ns0:v>6.86581</ns0:v>
      </ns0:c>
      <ns0:c r="BY15" s="88" t="n">
        <ns0:v>6.93242</ns0:v>
      </ns0:c>
      <ns0:c r="BZ15" s="88" t="n">
        <ns0:v>6.94946</ns0:v>
      </ns0:c>
      <ns0:c r="CA15" s="88" t="n">
        <ns0:v>6.89652</ns0:v>
      </ns0:c>
      <ns0:c r="CB15" s="88" t="n"/>
      <ns0:c r="CC15" s="88" t="n"/>
      <ns0:c r="CD15" s="88" t="n"/>
      <ns0:c r="CE15" s="88" t="n"/>
      <ns0:c r="CF15" s="88" t="n"/>
      <ns0:c r="CG15" s="88" t="n"/>
      <ns0:c r="CH15" s="88" t="n"/>
      <ns0:c r="CI15" s="88" t="n"/>
      <ns0:c r="CJ15" s="88" t="n"/>
      <ns0:c r="CK15" s="88" t="n"/>
      <ns0:c r="CL15" s="91" t="n"/>
      <ns0:c r="CM15" s="89" t="n"/>
      <ns0:c r="CN15" s="89" t="n"/>
      <ns0:c r="CO15" s="89" t="n"/>
      <ns0:c r="CP15" s="89" t="n"/>
    </ns0:row>
    <ns0:row r="16">
      <ns0:c r="C16" t="n">
        <ns0:v>200</ns0:v>
      </ns0:c>
      <ns0:c r="D16" s="88" t="n">
        <ns0:v>6.97595</ns0:v>
      </ns0:c>
      <ns0:c r="E16" s="89" t="n"/>
      <ns0:c r="F16" s="89" t="n"/>
      <ns0:c r="G16" s="88" t="n">
        <ns0:v>7.01231</ns0:v>
      </ns0:c>
      <ns0:c r="H16" s="88" t="n">
        <ns0:v>7.44167</ns0:v>
      </ns0:c>
      <ns0:c r="I16" s="88" t="n">
        <ns0:v>6.97897</ns0:v>
      </ns0:c>
      <ns0:c r="J16" s="88" t="n">
        <ns0:v>6.95725</ns0:v>
      </ns0:c>
      <ns0:c r="K16" s="88" t="n">
        <ns0:v>7.01257</ns0:v>
      </ns0:c>
      <ns0:c r="L16" s="88" t="n">
        <ns0:v>6.93235</ns0:v>
      </ns0:c>
      <ns0:c r="M16" s="88" t="n">
        <ns0:v>7.00053</ns0:v>
      </ns0:c>
      <ns0:c r="N16" s="88" t="n">
        <ns0:v>6.98189</ns0:v>
      </ns0:c>
      <ns0:c r="O16" s="88" t="n">
        <ns0:v>7.00041</ns0:v>
      </ns0:c>
      <ns0:c r="P16" s="88" t="n">
        <ns0:v>6.95136</ns0:v>
      </ns0:c>
      <ns0:c r="Q16" s="90" t="n">
        <ns0:v>7.23979</ns0:v>
      </ns0:c>
      <ns0:c r="R16" s="90" t="n">
        <ns0:v>7.03638</ns0:v>
      </ns0:c>
      <ns0:c r="S16" s="90" t="n">
        <ns0:v>7.20092</ns0:v>
      </ns0:c>
      <ns0:c r="T16" s="90" t="n">
        <ns0:v>7.30083</ns0:v>
      </ns0:c>
      <ns0:c r="U16" s="90" t="n">
        <ns0:v>6.98476</ns0:v>
      </ns0:c>
      <ns0:c r="V16" s="90" t="n">
        <ns0:v>6.99466</ns0:v>
      </ns0:c>
      <ns0:c r="W16" s="90" t="n">
        <ns0:v>7.03612</ns0:v>
      </ns0:c>
      <ns0:c r="X16" s="90" t="n">
        <ns0:v>6.9429</ns0:v>
      </ns0:c>
      <ns0:c r="Y16" s="90" t="n">
        <ns0:v>6.99738</ns0:v>
      </ns0:c>
      <ns0:c r="Z16" s="90" t="n">
        <ns0:v>6.92971</ns0:v>
      </ns0:c>
      <ns0:c r="AA16" s="91" t="n">
        <ns0:v>7.046637999999999</ns0:v>
      </ns0:c>
      <ns0:c r="AB16" s="88" t="n">
        <ns0:v>7.14734</ns0:v>
      </ns0:c>
      <ns0:c r="AC16" s="88" t="n">
        <ns0:v>6.92442</ns0:v>
      </ns0:c>
      <ns0:c r="AD16" s="88" t="n">
        <ns0:v>6.97778</ns0:v>
      </ns0:c>
      <ns0:c r="AE16" s="88" t="n">
        <ns0:v>7.28523</ns0:v>
      </ns0:c>
      <ns0:c r="AF16" s="88" t="n">
        <ns0:v>6.97678</ns0:v>
      </ns0:c>
      <ns0:c r="AG16" s="88" t="n">
        <ns0:v>7.18201</ns0:v>
      </ns0:c>
      <ns0:c r="AH16" s="88" t="n">
        <ns0:v>6.88162</ns0:v>
      </ns0:c>
      <ns0:c r="AI16" s="88" t="n">
        <ns0:v>6.98885</ns0:v>
      </ns0:c>
      <ns0:c r="AJ16" s="88" t="n">
        <ns0:v>6.89713</ns0:v>
      </ns0:c>
      <ns0:c r="AK16" s="88" t="n">
        <ns0:v>6.9579</ns0:v>
      </ns0:c>
      <ns0:c r="AL16" s="90" t="n">
        <ns0:v>7.3594</ns0:v>
      </ns0:c>
      <ns0:c r="AM16" s="90" t="n">
        <ns0:v>7.06711</ns0:v>
      </ns0:c>
      <ns0:c r="AN16" s="90" t="n">
        <ns0:v>7.10404</ns0:v>
      </ns0:c>
      <ns0:c r="AO16" s="90" t="n">
        <ns0:v>6.99147</ns0:v>
      </ns0:c>
      <ns0:c r="AP16" s="90" t="n">
        <ns0:v>6.96127</ns0:v>
      </ns0:c>
      <ns0:c r="AQ16" s="90" t="n">
        <ns0:v>7.09612</ns0:v>
      </ns0:c>
      <ns0:c r="AR16" s="90" t="n">
        <ns0:v>6.94858</ns0:v>
      </ns0:c>
      <ns0:c r="AS16" s="90" t="n">
        <ns0:v>7.02842</ns0:v>
      </ns0:c>
      <ns0:c r="AT16" s="90" t="n">
        <ns0:v>7.06841</ns0:v>
      </ns0:c>
      <ns0:c r="AU16" s="90" t="n">
        <ns0:v>6.99473</ns0:v>
      </ns0:c>
      <ns0:c r="AV16" s="91" t="n">
        <ns0:v>7.041930499999998</ns0:v>
      </ns0:c>
      <ns0:c r="AW16" s="88" t="n">
        <ns0:v>7.00001</ns0:v>
      </ns0:c>
      <ns0:c r="AX16" s="88" t="n">
        <ns0:v>6.97762</ns0:v>
      </ns0:c>
      <ns0:c r="AY16" s="88" t="n">
        <ns0:v>7.22798</ns0:v>
      </ns0:c>
      <ns0:c r="AZ16" s="88" t="n">
        <ns0:v>6.96281</ns0:v>
      </ns0:c>
      <ns0:c r="BA16" s="88" t="n">
        <ns0:v>7.2996</ns0:v>
      </ns0:c>
      <ns0:c r="BB16" s="88" t="n">
        <ns0:v>7.03067</ns0:v>
      </ns0:c>
      <ns0:c r="BC16" s="88" t="n">
        <ns0:v>7.07879</ns0:v>
      </ns0:c>
      <ns0:c r="BD16" s="88" t="n">
        <ns0:v>6.94982</ns0:v>
      </ns0:c>
      <ns0:c r="BE16" s="88" t="n">
        <ns0:v>6.92632</ns0:v>
      </ns0:c>
      <ns0:c r="BF16" s="88" t="n">
        <ns0:v>7.58605</ns0:v>
      </ns0:c>
      <ns0:c r="BG16" s="90" t="n">
        <ns0:v>7.15884</ns0:v>
      </ns0:c>
      <ns0:c r="BH16" s="90" t="n">
        <ns0:v>6.97398</ns0:v>
      </ns0:c>
      <ns0:c r="BI16" s="90" t="n">
        <ns0:v>6.99626</ns0:v>
      </ns0:c>
      <ns0:c r="BJ16" s="90" t="n">
        <ns0:v>7.07042</ns0:v>
      </ns0:c>
      <ns0:c r="BK16" s="90" t="n">
        <ns0:v>6.9836</ns0:v>
      </ns0:c>
      <ns0:c r="BL16" s="90" t="n">
        <ns0:v>6.92486</ns0:v>
      </ns0:c>
      <ns0:c r="BM16" s="90" t="n">
        <ns0:v>6.9424</ns0:v>
      </ns0:c>
      <ns0:c r="BN16" s="90" t="n">
        <ns0:v>7.18145</ns0:v>
      </ns0:c>
      <ns0:c r="BO16" s="90" t="n">
        <ns0:v>7.18977</ns0:v>
      </ns0:c>
      <ns0:c r="BP16" s="90" t="n">
        <ns0:v>7.0162</ns0:v>
      </ns0:c>
      <ns0:c r="BQ16" s="91" t="n">
        <ns0:v>7.0738725</ns0:v>
      </ns0:c>
      <ns0:c r="BR16" s="88" t="n">
        <ns0:v>6.96762</ns0:v>
      </ns0:c>
      <ns0:c r="BS16" s="88" t="n">
        <ns0:v>6.90108</ns0:v>
      </ns0:c>
      <ns0:c r="BT16" s="88" t="n">
        <ns0:v>7.00651</ns0:v>
      </ns0:c>
      <ns0:c r="BU16" s="88" t="n">
        <ns0:v>6.92157</ns0:v>
      </ns0:c>
      <ns0:c r="BV16" s="88" t="n">
        <ns0:v>6.90152</ns0:v>
      </ns0:c>
      <ns0:c r="BW16" s="88" t="n">
        <ns0:v>6.96474</ns0:v>
      </ns0:c>
      <ns0:c r="BX16" s="88" t="n">
        <ns0:v>6.88664</ns0:v>
      </ns0:c>
      <ns0:c r="BY16" s="88" t="n">
        <ns0:v>6.95385</ns0:v>
      </ns0:c>
      <ns0:c r="BZ16" s="88" t="n">
        <ns0:v>6.96959</ns0:v>
      </ns0:c>
      <ns0:c r="CA16" s="88" t="n">
        <ns0:v>6.91713</ns0:v>
      </ns0:c>
      <ns0:c r="CB16" s="88" t="n"/>
      <ns0:c r="CC16" s="88" t="n"/>
      <ns0:c r="CD16" s="88" t="n"/>
      <ns0:c r="CE16" s="88" t="n"/>
      <ns0:c r="CF16" s="88" t="n"/>
      <ns0:c r="CG16" s="88" t="n"/>
      <ns0:c r="CH16" s="88" t="n"/>
      <ns0:c r="CI16" s="88" t="n"/>
      <ns0:c r="CJ16" s="88" t="n"/>
      <ns0:c r="CK16" s="88" t="n"/>
      <ns0:c r="CL16" s="91" t="n"/>
      <ns0:c r="CM16" s="89" t="n"/>
      <ns0:c r="CN16" s="89" t="n"/>
      <ns0:c r="CO16" s="89" t="n"/>
      <ns0:c r="CP16" s="89" t="n"/>
    </ns0:row>
    <ns0:row r="17">
      <ns0:c r="C17" t="n">
        <ns0:v>212</ns0:v>
      </ns0:c>
      <ns0:c r="D17" s="88" t="n">
        <ns0:v>6.99876</ns0:v>
      </ns0:c>
      <ns0:c r="E17" s="89" t="n"/>
      <ns0:c r="F17" s="89" t="n"/>
      <ns0:c r="G17" s="88" t="n">
        <ns0:v>7.03434</ns0:v>
      </ns0:c>
      <ns0:c r="H17" s="88" t="n">
        <ns0:v>7.46551</ns0:v>
      </ns0:c>
      <ns0:c r="I17" s="88" t="n">
        <ns0:v>7.00139</ns0:v>
      </ns0:c>
      <ns0:c r="J17" s="88" t="n">
        <ns0:v>6.97852</ns0:v>
      </ns0:c>
      <ns0:c r="K17" s="88" t="n">
        <ns0:v>7.03313</ns0:v>
      </ns0:c>
      <ns0:c r="L17" s="88" t="n">
        <ns0:v>6.95382</ns0:v>
      </ns0:c>
      <ns0:c r="M17" s="88" t="n">
        <ns0:v>7.02337</ns0:v>
      </ns0:c>
      <ns0:c r="N17" s="88" t="n">
        <ns0:v>7.00142</ns0:v>
      </ns0:c>
      <ns0:c r="O17" s="88" t="n">
        <ns0:v>7.02294</ns0:v>
      </ns0:c>
      <ns0:c r="P17" s="88" t="n">
        <ns0:v>6.97227</ns0:v>
      </ns0:c>
      <ns0:c r="Q17" s="90" t="n">
        <ns0:v>7.26643</ns0:v>
      </ns0:c>
      <ns0:c r="R17" s="90" t="n">
        <ns0:v>7.05856</ns0:v>
      </ns0:c>
      <ns0:c r="S17" s="90" t="n">
        <ns0:v>7.21229</ns0:v>
      </ns0:c>
      <ns0:c r="T17" s="90" t="n">
        <ns0:v>7.31684</ns0:v>
      </ns0:c>
      <ns0:c r="U17" s="90" t="n">
        <ns0:v>7.0074</ns0:v>
      </ns0:c>
      <ns0:c r="V17" s="90" t="n">
        <ns0:v>7.01617</ns0:v>
      </ns0:c>
      <ns0:c r="W17" s="90" t="n">
        <ns0:v>7.05827</ns0:v>
      </ns0:c>
      <ns0:c r="X17" s="90" t="n">
        <ns0:v>6.96572</ns0:v>
      </ns0:c>
      <ns0:c r="Y17" s="90" t="n">
        <ns0:v>7.01874</ns0:v>
      </ns0:c>
      <ns0:c r="Z17" s="90" t="n">
        <ns0:v>6.95192</ns0:v>
      </ns0:c>
      <ns0:c r="AA17" s="91" t="n">
        <ns0:v>7.067952500000001</ns0:v>
      </ns0:c>
      <ns0:c r="AB17" s="88" t="n">
        <ns0:v>7.16934</ns0:v>
      </ns0:c>
      <ns0:c r="AC17" s="88" t="n">
        <ns0:v>6.94658</ns0:v>
      </ns0:c>
      <ns0:c r="AD17" s="88" t="n">
        <ns0:v>6.9991</ns0:v>
      </ns0:c>
      <ns0:c r="AE17" s="88" t="n">
        <ns0:v>7.31034</ns0:v>
      </ns0:c>
      <ns0:c r="AF17" s="88" t="n">
        <ns0:v>6.99698</ns0:v>
      </ns0:c>
      <ns0:c r="AG17" s="88" t="n">
        <ns0:v>7.20034</ns0:v>
      </ns0:c>
      <ns0:c r="AH17" s="88" t="n">
        <ns0:v>6.90341</ns0:v>
      </ns0:c>
      <ns0:c r="AI17" s="88" t="n">
        <ns0:v>7.01178</ns0:v>
      </ns0:c>
      <ns0:c r="AJ17" s="88" t="n">
        <ns0:v>6.91971</ns0:v>
      </ns0:c>
      <ns0:c r="AK17" s="88" t="n">
        <ns0:v>6.98122</ns0:v>
      </ns0:c>
      <ns0:c r="AL17" s="90" t="n">
        <ns0:v>7.39996</ns0:v>
      </ns0:c>
      <ns0:c r="AM17" s="90" t="n">
        <ns0:v>7.09194</ns0:v>
      </ns0:c>
      <ns0:c r="AN17" s="90" t="n">
        <ns0:v>7.12976</ns0:v>
      </ns0:c>
      <ns0:c r="AO17" s="90" t="n">
        <ns0:v>7.01303</ns0:v>
      </ns0:c>
      <ns0:c r="AP17" s="90" t="n">
        <ns0:v>6.98437</ns0:v>
      </ns0:c>
      <ns0:c r="AQ17" s="90" t="n">
        <ns0:v>7.11844</ns0:v>
      </ns0:c>
      <ns0:c r="AR17" s="90" t="n">
        <ns0:v>6.97086</ns0:v>
      </ns0:c>
      <ns0:c r="AS17" s="90" t="n">
        <ns0:v>7.05063</ns0:v>
      </ns0:c>
      <ns0:c r="AT17" s="90" t="n">
        <ns0:v>7.08896</ns0:v>
      </ns0:c>
      <ns0:c r="AU17" s="90" t="n">
        <ns0:v>7.01819</ns0:v>
      </ns0:c>
      <ns0:c r="AV17" s="91" t="n">
        <ns0:v>7.065246999999999</ns0:v>
      </ns0:c>
      <ns0:c r="AW17" s="88" t="n">
        <ns0:v>7.02164</ns0:v>
      </ns0:c>
      <ns0:c r="AX17" s="88" t="n">
        <ns0:v>6.99979</ns0:v>
      </ns0:c>
      <ns0:c r="AY17" s="88" t="n">
        <ns0:v>7.2484</ns0:v>
      </ns0:c>
      <ns0:c r="AZ17" s="88" t="n">
        <ns0:v>6.98582</ns0:v>
      </ns0:c>
      <ns0:c r="BA17" s="88" t="n">
        <ns0:v>7.31805</ns0:v>
      </ns0:c>
      <ns0:c r="BB17" s="88" t="n">
        <ns0:v>7.05241</ns0:v>
      </ns0:c>
      <ns0:c r="BC17" s="88" t="n">
        <ns0:v>7.10229</ns0:v>
      </ns0:c>
      <ns0:c r="BD17" s="88" t="n">
        <ns0:v>6.97295</ns0:v>
      </ns0:c>
      <ns0:c r="BE17" s="88" t="n">
        <ns0:v>6.9484</ns0:v>
      </ns0:c>
      <ns0:c r="BF17" s="88" t="n">
        <ns0:v>7.59434</ns0:v>
      </ns0:c>
      <ns0:c r="BG17" s="90" t="n">
        <ns0:v>7.17839</ns0:v>
      </ns0:c>
      <ns0:c r="BH17" s="90" t="n">
        <ns0:v>6.99629</ns0:v>
      </ns0:c>
      <ns0:c r="BI17" s="90" t="n">
        <ns0:v>7.01701</ns0:v>
      </ns0:c>
      <ns0:c r="BJ17" s="90" t="n">
        <ns0:v>7.09022</ns0:v>
      </ns0:c>
      <ns0:c r="BK17" s="90" t="n">
        <ns0:v>7.00542</ns0:v>
      </ns0:c>
      <ns0:c r="BL17" s="90" t="n">
        <ns0:v>6.94941</ns0:v>
      </ns0:c>
      <ns0:c r="BM17" s="90" t="n">
        <ns0:v>6.96501</ns0:v>
      </ns0:c>
      <ns0:c r="BN17" s="90" t="n">
        <ns0:v>7.20963</ns0:v>
      </ns0:c>
      <ns0:c r="BO17" s="90" t="n">
        <ns0:v>7.20403</ns0:v>
      </ns0:c>
      <ns0:c r="BP17" s="90" t="n">
        <ns0:v>7.03838</ns0:v>
      </ns0:c>
      <ns0:c r="BQ17" s="91" t="n">
        <ns0:v>7.094894000000001</ns0:v>
      </ns0:c>
      <ns0:c r="BR17" s="88" t="n">
        <ns0:v>6.98864</ns0:v>
      </ns0:c>
      <ns0:c r="BS17" s="88" t="n">
        <ns0:v>6.92481</ns0:v>
      </ns0:c>
      <ns0:c r="BT17" s="88" t="n">
        <ns0:v>7.03046</ns0:v>
      </ns0:c>
      <ns0:c r="BU17" s="88" t="n">
        <ns0:v>6.94519</ns0:v>
      </ns0:c>
      <ns0:c r="BV17" s="88" t="n">
        <ns0:v>6.92501</ns0:v>
      </ns0:c>
      <ns0:c r="BW17" s="88" t="n">
        <ns0:v>6.98725</ns0:v>
      </ns0:c>
      <ns0:c r="BX17" s="88" t="n">
        <ns0:v>6.90948</ns0:v>
      </ns0:c>
      <ns0:c r="BY17" s="88" t="n">
        <ns0:v>6.97666</ns0:v>
      </ns0:c>
      <ns0:c r="BZ17" s="88" t="n">
        <ns0:v>6.99223</ns0:v>
      </ns0:c>
      <ns0:c r="CA17" s="88" t="n">
        <ns0:v>6.9387</ns0:v>
      </ns0:c>
      <ns0:c r="CB17" s="88" t="n"/>
      <ns0:c r="CC17" s="88" t="n"/>
      <ns0:c r="CD17" s="88" t="n"/>
      <ns0:c r="CE17" s="88" t="n"/>
      <ns0:c r="CF17" s="88" t="n"/>
      <ns0:c r="CG17" s="88" t="n"/>
      <ns0:c r="CH17" s="88" t="n"/>
      <ns0:c r="CI17" s="88" t="n"/>
      <ns0:c r="CJ17" s="88" t="n"/>
      <ns0:c r="CK17" s="88" t="n"/>
      <ns0:c r="CL17" s="91" t="n"/>
      <ns0:c r="CM17" s="89" t="n"/>
      <ns0:c r="CN17" s="89" t="n"/>
      <ns0:c r="CO17" s="89" t="n"/>
      <ns0:c r="CP17" s="89" t="n"/>
    </ns0:row>
    <ns0:row r="18">
      <ns0:c r="C18" t="n">
        <ns0:v>224</ns0:v>
      </ns0:c>
      <ns0:c r="D18" s="88" t="n">
        <ns0:v>7.01892</ns0:v>
      </ns0:c>
      <ns0:c r="E18" s="89" t="n"/>
      <ns0:c r="F18" s="89" t="n"/>
      <ns0:c r="G18" s="88" t="n">
        <ns0:v>7.05522</ns0:v>
      </ns0:c>
      <ns0:c r="H18" s="88" t="n">
        <ns0:v>7.47956</ns0:v>
      </ns0:c>
      <ns0:c r="I18" s="88" t="n">
        <ns0:v>7.02254</ns0:v>
      </ns0:c>
      <ns0:c r="J18" s="88" t="n">
        <ns0:v>6.9986</ns0:v>
      </ns0:c>
      <ns0:c r="K18" s="88" t="n">
        <ns0:v>7.05357</ns0:v>
      </ns0:c>
      <ns0:c r="L18" s="88" t="n">
        <ns0:v>6.97484</ns0:v>
      </ns0:c>
      <ns0:c r="M18" s="88" t="n">
        <ns0:v>7.04386</ns0:v>
      </ns0:c>
      <ns0:c r="N18" s="88" t="n">
        <ns0:v>7.01961</ns0:v>
      </ns0:c>
      <ns0:c r="O18" s="88" t="n">
        <ns0:v>7.04396</ns0:v>
      </ns0:c>
      <ns0:c r="P18" s="88" t="n">
        <ns0:v>6.99246</ns0:v>
      </ns0:c>
      <ns0:c r="Q18" s="90" t="n">
        <ns0:v>7.28672</ns0:v>
      </ns0:c>
      <ns0:c r="R18" s="90" t="n">
        <ns0:v>7.07998</ns0:v>
      </ns0:c>
      <ns0:c r="S18" s="90" t="n">
        <ns0:v>7.22341</ns0:v>
      </ns0:c>
      <ns0:c r="T18" s="90" t="n">
        <ns0:v>7.33354</ns0:v>
      </ns0:c>
      <ns0:c r="U18" s="90" t="n">
        <ns0:v>7.0281</ns0:v>
      </ns0:c>
      <ns0:c r="V18" s="90" t="n">
        <ns0:v>7.03673</ns0:v>
      </ns0:c>
      <ns0:c r="W18" s="90" t="n">
        <ns0:v>7.07925</ns0:v>
      </ns0:c>
      <ns0:c r="X18" s="90" t="n">
        <ns0:v>6.98592</ns0:v>
      </ns0:c>
      <ns0:c r="Y18" s="90" t="n">
        <ns0:v>7.03787</ns0:v>
      </ns0:c>
      <ns0:c r="Z18" s="90" t="n">
        <ns0:v>6.97367</ns0:v>
      </ns0:c>
      <ns0:c r="AA18" s="91" t="n">
        <ns0:v>7.0874705</ns0:v>
      </ns0:c>
      <ns0:c r="AB18" s="88" t="n">
        <ns0:v>7.18699</ns0:v>
      </ns0:c>
      <ns0:c r="AC18" s="88" t="n">
        <ns0:v>6.9687</ns0:v>
      </ns0:c>
      <ns0:c r="AD18" s="88" t="n">
        <ns0:v>7.01968</ns0:v>
      </ns0:c>
      <ns0:c r="AE18" s="88" t="n">
        <ns0:v>7.3359</ns0:v>
      </ns0:c>
      <ns0:c r="AF18" s="88" t="n">
        <ns0:v>7.01554</ns0:v>
      </ns0:c>
      <ns0:c r="AG18" s="88" t="n">
        <ns0:v>7.21806</ns0:v>
      </ns0:c>
      <ns0:c r="AH18" s="88" t="n">
        <ns0:v>6.92428</ns0:v>
      </ns0:c>
      <ns0:c r="AI18" s="88" t="n">
        <ns0:v>7.03304</ns0:v>
      </ns0:c>
      <ns0:c r="AJ18" s="88" t="n">
        <ns0:v>6.94014</ns0:v>
      </ns0:c>
      <ns0:c r="AK18" s="88" t="n">
        <ns0:v>7.00297</ns0:v>
      </ns0:c>
      <ns0:c r="AL18" s="90" t="n">
        <ns0:v>7.4401</ns0:v>
      </ns0:c>
      <ns0:c r="AM18" s="90" t="n">
        <ns0:v>7.11837</ns0:v>
      </ns0:c>
      <ns0:c r="AN18" s="90" t="n">
        <ns0:v>7.15365</ns0:v>
      </ns0:c>
      <ns0:c r="AO18" s="90" t="n">
        <ns0:v>7.03376</ns0:v>
      </ns0:c>
      <ns0:c r="AP18" s="90" t="n">
        <ns0:v>7.00533</ns0:v>
      </ns0:c>
      <ns0:c r="AQ18" s="90" t="n">
        <ns0:v>7.13984</ns0:v>
      </ns0:c>
      <ns0:c r="AR18" s="90" t="n">
        <ns0:v>6.99225</ns0:v>
      </ns0:c>
      <ns0:c r="AS18" s="90" t="n">
        <ns0:v>7.07163</ns0:v>
      </ns0:c>
      <ns0:c r="AT18" s="90" t="n">
        <ns0:v>7.11012</ns0:v>
      </ns0:c>
      <ns0:c r="AU18" s="90" t="n">
        <ns0:v>7.04005</ns0:v>
      </ns0:c>
      <ns0:c r="AV18" s="91" t="n">
        <ns0:v>7.08752</ns0:v>
      </ns0:c>
      <ns0:c r="AW18" s="88" t="n">
        <ns0:v>7.0428</ns0:v>
      </ns0:c>
      <ns0:c r="AX18" s="88" t="n">
        <ns0:v>7.01964</ns0:v>
      </ns0:c>
      <ns0:c r="AY18" s="88" t="n">
        <ns0:v>7.26646</ns0:v>
      </ns0:c>
      <ns0:c r="AZ18" s="88" t="n">
        <ns0:v>7.00706</ns0:v>
      </ns0:c>
      <ns0:c r="BA18" s="88" t="n">
        <ns0:v>7.33824</ns0:v>
      </ns0:c>
      <ns0:c r="BB18" s="88" t="n">
        <ns0:v>7.07345</ns0:v>
      </ns0:c>
      <ns0:c r="BC18" s="88" t="n">
        <ns0:v>7.12967</ns0:v>
      </ns0:c>
      <ns0:c r="BD18" s="88" t="n">
        <ns0:v>6.99301</ns0:v>
      </ns0:c>
      <ns0:c r="BE18" s="88" t="n">
        <ns0:v>6.96925</ns0:v>
      </ns0:c>
      <ns0:c r="BF18" s="88" t="n">
        <ns0:v>7.62013</ns0:v>
      </ns0:c>
      <ns0:c r="BG18" s="90" t="n">
        <ns0:v>7.19738</ns0:v>
      </ns0:c>
      <ns0:c r="BH18" s="90" t="n">
        <ns0:v>7.01718</ns0:v>
      </ns0:c>
      <ns0:c r="BI18" s="90" t="n">
        <ns0:v>7.03747</ns0:v>
      </ns0:c>
      <ns0:c r="BJ18" s="90" t="n">
        <ns0:v>7.10806</ns0:v>
      </ns0:c>
      <ns0:c r="BK18" s="90" t="n">
        <ns0:v>7.02706</ns0:v>
      </ns0:c>
      <ns0:c r="BL18" s="90" t="n">
        <ns0:v>6.97122</ns0:v>
      </ns0:c>
      <ns0:c r="BM18" s="90" t="n">
        <ns0:v>6.98678</ns0:v>
      </ns0:c>
      <ns0:c r="BN18" s="90" t="n">
        <ns0:v>7.23095</ns0:v>
      </ns0:c>
      <ns0:c r="BO18" s="90" t="n">
        <ns0:v>7.22569</ns0:v>
      </ns0:c>
      <ns0:c r="BP18" s="90" t="n">
        <ns0:v>7.05959</ns0:v>
      </ns0:c>
      <ns0:c r="BQ18" s="91" t="n">
        <ns0:v>7.116054500000002</ns0:v>
      </ns0:c>
      <ns0:c r="BR18" s="88" t="n">
        <ns0:v>7.00924</ns0:v>
      </ns0:c>
      <ns0:c r="BS18" s="88" t="n">
        <ns0:v>6.94763</ns0:v>
      </ns0:c>
      <ns0:c r="BT18" s="88" t="n">
        <ns0:v>7.05316</ns0:v>
      </ns0:c>
      <ns0:c r="BU18" s="88" t="n">
        <ns0:v>6.96646</ns0:v>
      </ns0:c>
      <ns0:c r="BV18" s="88" t="n">
        <ns0:v>6.94673</ns0:v>
      </ns0:c>
      <ns0:c r="BW18" s="88" t="n">
        <ns0:v>7.00781</ns0:v>
      </ns0:c>
      <ns0:c r="BX18" s="88" t="n">
        <ns0:v>6.93122</ns0:v>
      </ns0:c>
      <ns0:c r="BY18" s="88" t="n">
        <ns0:v>6.99892</ns0:v>
      </ns0:c>
      <ns0:c r="BZ18" s="88" t="n">
        <ns0:v>7.01313</ns0:v>
      </ns0:c>
      <ns0:c r="CA18" s="88" t="n">
        <ns0:v>6.96043</ns0:v>
      </ns0:c>
      <ns0:c r="CB18" s="88" t="n"/>
      <ns0:c r="CC18" s="88" t="n"/>
      <ns0:c r="CD18" s="88" t="n"/>
      <ns0:c r="CE18" s="88" t="n"/>
      <ns0:c r="CF18" s="88" t="n"/>
      <ns0:c r="CG18" s="88" t="n"/>
      <ns0:c r="CH18" s="88" t="n"/>
      <ns0:c r="CI18" s="88" t="n"/>
      <ns0:c r="CJ18" s="88" t="n"/>
      <ns0:c r="CK18" s="88" t="n"/>
      <ns0:c r="CL18" s="91" t="n"/>
      <ns0:c r="CM18" s="89" t="n"/>
      <ns0:c r="CN18" s="89" t="n"/>
      <ns0:c r="CO18" s="89" t="n"/>
      <ns0:c r="CP18" s="89" t="n"/>
    </ns0:row>
    <ns0:row r="19">
      <ns0:c r="C19" t="n">
        <ns0:v>236</ns0:v>
      </ns0:c>
      <ns0:c r="D19" s="88" t="n">
        <ns0:v>7.0382</ns0:v>
      </ns0:c>
      <ns0:c r="E19" s="89" t="n"/>
      <ns0:c r="F19" s="89" t="n"/>
      <ns0:c r="G19" s="88" t="n">
        <ns0:v>7.07519</ns0:v>
      </ns0:c>
      <ns0:c r="H19" s="88" t="n">
        <ns0:v>7.51897</ns0:v>
      </ns0:c>
      <ns0:c r="I19" s="88" t="n">
        <ns0:v>7.0436</ns0:v>
      </ns0:c>
      <ns0:c r="J19" s="88" t="n">
        <ns0:v>7.01948</ns0:v>
      </ns0:c>
      <ns0:c r="K19" s="88" t="n">
        <ns0:v>7.0725</ns0:v>
      </ns0:c>
      <ns0:c r="L19" s="88" t="n">
        <ns0:v>6.99518</ns0:v>
      </ns0:c>
      <ns0:c r="M19" s="88" t="n">
        <ns0:v>7.06425</ns0:v>
      </ns0:c>
      <ns0:c r="N19" s="88" t="n">
        <ns0:v>7.0397</ns0:v>
      </ns0:c>
      <ns0:c r="O19" s="88" t="n">
        <ns0:v>7.06517</ns0:v>
      </ns0:c>
      <ns0:c r="P19" s="88" t="n">
        <ns0:v>7.01155</ns0:v>
      </ns0:c>
      <ns0:c r="Q19" s="90" t="n">
        <ns0:v>7.30464</ns0:v>
      </ns0:c>
      <ns0:c r="R19" s="90" t="n">
        <ns0:v>7.10048</ns0:v>
      </ns0:c>
      <ns0:c r="S19" s="90" t="n">
        <ns0:v>7.24336</ns0:v>
      </ns0:c>
      <ns0:c r="T19" s="90" t="n">
        <ns0:v>7.35774</ns0:v>
      </ns0:c>
      <ns0:c r="U19" s="90" t="n">
        <ns0:v>7.04885</ns0:v>
      </ns0:c>
      <ns0:c r="V19" s="90" t="n">
        <ns0:v>7.05814</ns0:v>
      </ns0:c>
      <ns0:c r="W19" s="90" t="n">
        <ns0:v>7.10006</ns0:v>
      </ns0:c>
      <ns0:c r="X19" s="90" t="n">
        <ns0:v>7.00669</ns0:v>
      </ns0:c>
      <ns0:c r="Y19" s="90" t="n">
        <ns0:v>7.05689</ns0:v>
      </ns0:c>
      <ns0:c r="Z19" s="90" t="n">
        <ns0:v>6.99343</ns0:v>
      </ns0:c>
      <ns0:c r="AA19" s="91" t="n">
        <ns0:v>7.1087935</ns0:v>
      </ns0:c>
      <ns0:c r="AB19" s="88" t="n">
        <ns0:v>7.20819</ns0:v>
      </ns0:c>
      <ns0:c r="AC19" s="88" t="n">
        <ns0:v>6.98921</ns0:v>
      </ns0:c>
      <ns0:c r="AD19" s="88" t="n">
        <ns0:v>7.03938</ns0:v>
      </ns0:c>
      <ns0:c r="AE19" s="88" t="n">
        <ns0:v>7.3553</ns0:v>
      </ns0:c>
      <ns0:c r="AF19" s="88" t="n">
        <ns0:v>7.03361</ns0:v>
      </ns0:c>
      <ns0:c r="AG19" s="88" t="n">
        <ns0:v>7.23487</ns0:v>
      </ns0:c>
      <ns0:c r="AH19" s="88" t="n">
        <ns0:v>6.94584</ns0:v>
      </ns0:c>
      <ns0:c r="AI19" s="88" t="n">
        <ns0:v>7.05219</ns0:v>
      </ns0:c>
      <ns0:c r="AJ19" s="88" t="n">
        <ns0:v>6.96092</ns0:v>
      </ns0:c>
      <ns0:c r="AK19" s="88" t="n">
        <ns0:v>7.02363</ns0:v>
      </ns0:c>
      <ns0:c r="AL19" s="90" t="n">
        <ns0:v>7.47613</ns0:v>
      </ns0:c>
      <ns0:c r="AM19" s="90" t="n">
        <ns0:v>7.14371</ns0:v>
      </ns0:c>
      <ns0:c r="AN19" s="90" t="n">
        <ns0:v>7.17799</ns0:v>
      </ns0:c>
      <ns0:c r="AO19" s="90" t="n">
        <ns0:v>7.05337</ns0:v>
      </ns0:c>
      <ns0:c r="AP19" s="90" t="n">
        <ns0:v>7.02446</ns0:v>
      </ns0:c>
      <ns0:c r="AQ19" s="90" t="n">
        <ns0:v>7.16119</ns0:v>
      </ns0:c>
      <ns0:c r="AR19" s="90" t="n">
        <ns0:v>7.01253</ns0:v>
      </ns0:c>
      <ns0:c r="AS19" s="90" t="n">
        <ns0:v>7.09057</ns0:v>
      </ns0:c>
      <ns0:c r="AT19" s="90" t="n">
        <ns0:v>7.13039</ns0:v>
      </ns0:c>
      <ns0:c r="AU19" s="90" t="n">
        <ns0:v>7.06179</ns0:v>
      </ns0:c>
      <ns0:c r="AV19" s="91" t="n">
        <ns0:v>7.1087635</ns0:v>
      </ns0:c>
      <ns0:c r="AW19" s="88" t="n">
        <ns0:v>7.06302</ns0:v>
      </ns0:c>
      <ns0:c r="AX19" s="88" t="n">
        <ns0:v>7.03879</ns0:v>
      </ns0:c>
      <ns0:c r="AY19" s="88" t="n">
        <ns0:v>7.28263</ns0:v>
      </ns0:c>
      <ns0:c r="AZ19" s="88" t="n">
        <ns0:v>7.02668</ns0:v>
      </ns0:c>
      <ns0:c r="BA19" s="88" t="n">
        <ns0:v>7.35461</ns0:v>
      </ns0:c>
      <ns0:c r="BB19" s="88" t="n">
        <ns0:v>7.09368</ns0:v>
      </ns0:c>
      <ns0:c r="BC19" s="88" t="n">
        <ns0:v>7.14874</ns0:v>
      </ns0:c>
      <ns0:c r="BD19" s="88" t="n">
        <ns0:v>7.01321</ns0:v>
      </ns0:c>
      <ns0:c r="BE19" s="88" t="n">
        <ns0:v>6.98899</ns0:v>
      </ns0:c>
      <ns0:c r="BF19" s="88" t="n">
        <ns0:v>7.63504</ns0:v>
      </ns0:c>
      <ns0:c r="BG19" s="90" t="n">
        <ns0:v>7.21603</ns0:v>
      </ns0:c>
      <ns0:c r="BH19" s="90" t="n">
        <ns0:v>7.03774</ns0:v>
      </ns0:c>
      <ns0:c r="BI19" s="90" t="n">
        <ns0:v>7.05755</ns0:v>
      </ns0:c>
      <ns0:c r="BJ19" s="90" t="n">
        <ns0:v>7.12581</ns0:v>
      </ns0:c>
      <ns0:c r="BK19" s="90" t="n">
        <ns0:v>7.04709</ns0:v>
      </ns0:c>
      <ns0:c r="BL19" s="90" t="n">
        <ns0:v>6.99181</ns0:v>
      </ns0:c>
      <ns0:c r="BM19" s="90" t="n">
        <ns0:v>7.00828</ns0:v>
      </ns0:c>
      <ns0:c r="BN19" s="90" t="n">
        <ns0:v>7.25516</ns0:v>
      </ns0:c>
      <ns0:c r="BO19" s="90" t="n">
        <ns0:v>7.23393</ns0:v>
      </ns0:c>
      <ns0:c r="BP19" s="90" t="n">
        <ns0:v>7.07722</ns0:v>
      </ns0:c>
      <ns0:c r="BQ19" s="91" t="n">
        <ns0:v>7.1348005</ns0:v>
      </ns0:c>
      <ns0:c r="BR19" s="88" t="n">
        <ns0:v>7.02962</ns0:v>
      </ns0:c>
      <ns0:c r="BS19" s="88" t="n">
        <ns0:v>6.96967</ns0:v>
      </ns0:c>
      <ns0:c r="BT19" s="88" t="n">
        <ns0:v>7.07502</ns0:v>
      </ns0:c>
      <ns0:c r="BU19" s="88" t="n">
        <ns0:v>6.98765</ns0:v>
      </ns0:c>
      <ns0:c r="BV19" s="88" t="n">
        <ns0:v>6.96726</ns0:v>
      </ns0:c>
      <ns0:c r="BW19" s="88" t="n">
        <ns0:v>7.02888</ns0:v>
      </ns0:c>
      <ns0:c r="BX19" s="88" t="n">
        <ns0:v>6.95231</ns0:v>
      </ns0:c>
      <ns0:c r="BY19" s="88" t="n">
        <ns0:v>7.01994</ns0:v>
      </ns0:c>
      <ns0:c r="BZ19" s="88" t="n">
        <ns0:v>7.03293</ns0:v>
      </ns0:c>
      <ns0:c r="CA19" s="88" t="n">
        <ns0:v>6.98181</ns0:v>
      </ns0:c>
      <ns0:c r="CB19" s="88" t="n"/>
      <ns0:c r="CC19" s="88" t="n"/>
      <ns0:c r="CD19" s="88" t="n"/>
      <ns0:c r="CE19" s="88" t="n"/>
      <ns0:c r="CF19" s="88" t="n"/>
      <ns0:c r="CG19" s="88" t="n"/>
      <ns0:c r="CH19" s="88" t="n"/>
      <ns0:c r="CI19" s="88" t="n"/>
      <ns0:c r="CJ19" s="88" t="n"/>
      <ns0:c r="CK19" s="88" t="n"/>
      <ns0:c r="CL19" s="91" t="n"/>
      <ns0:c r="CM19" s="89" t="n"/>
      <ns0:c r="CN19" s="89" t="n"/>
      <ns0:c r="CO19" s="89" t="n"/>
      <ns0:c r="CP19" s="89" t="n"/>
    </ns0:row>
    <ns0:row r="20">
      <ns0:c r="A20" s="76" t="n"/>
      <ns0:c r="B20" s="76" t="n"/>
      <ns0:c r="C20" t="n">
        <ns0:v>250</ns0:v>
      </ns0:c>
      <ns0:c r="D20" s="88" t="n">
        <ns0:v>7.05954</ns0:v>
      </ns0:c>
      <ns0:c r="E20" s="89" t="n"/>
      <ns0:c r="F20" s="89" t="n"/>
      <ns0:c r="G20" s="88" t="n">
        <ns0:v>7.09835</ns0:v>
      </ns0:c>
      <ns0:c r="H20" s="88" t="n">
        <ns0:v>7.5283</ns0:v>
      </ns0:c>
      <ns0:c r="I20" s="88" t="n">
        <ns0:v>7.06686</ns0:v>
      </ns0:c>
      <ns0:c r="J20" s="88" t="n">
        <ns0:v>7.0427</ns0:v>
      </ns0:c>
      <ns0:c r="K20" s="88" t="n">
        <ns0:v>7.09498</ns0:v>
      </ns0:c>
      <ns0:c r="L20" s="88" t="n">
        <ns0:v>7.02006</ns0:v>
      </ns0:c>
      <ns0:c r="M20" s="88" t="n">
        <ns0:v>7.08707</ns0:v>
      </ns0:c>
      <ns0:c r="N20" s="88" t="n">
        <ns0:v>7.06151</ns0:v>
      </ns0:c>
      <ns0:c r="O20" s="88" t="n">
        <ns0:v>7.08822</ns0:v>
      </ns0:c>
      <ns0:c r="P20" s="88" t="n">
        <ns0:v>7.03328</ns0:v>
      </ns0:c>
      <ns0:c r="Q20" s="90" t="n">
        <ns0:v>7.32597</ns0:v>
      </ns0:c>
      <ns0:c r="R20" s="90" t="n">
        <ns0:v>7.12369</ns0:v>
      </ns0:c>
      <ns0:c r="S20" s="90" t="n">
        <ns0:v>7.26463</ns0:v>
      </ns0:c>
      <ns0:c r="T20" s="90" t="n">
        <ns0:v>7.38145</ns0:v>
      </ns0:c>
      <ns0:c r="U20" s="90" t="n">
        <ns0:v>7.07188</ns0:v>
      </ns0:c>
      <ns0:c r="V20" s="90" t="n">
        <ns0:v>7.08229</ns0:v>
      </ns0:c>
      <ns0:c r="W20" s="90" t="n">
        <ns0:v>7.1219</ns0:v>
      </ns0:c>
      <ns0:c r="X20" s="90" t="n">
        <ns0:v>7.02897</ns0:v>
      </ns0:c>
      <ns0:c r="Y20" s="90" t="n">
        <ns0:v>7.07914</ns0:v>
      </ns0:c>
      <ns0:c r="Z20" s="90" t="n">
        <ns0:v>7.01691</ns0:v>
      </ns0:c>
      <ns0:c r="AA20" s="91" t="n">
        <ns0:v>7.130908</ns0:v>
      </ns0:c>
      <ns0:c r="AB20" s="88" t="n">
        <ns0:v>7.2331</ns0:v>
      </ns0:c>
      <ns0:c r="AC20" s="88" t="n">
        <ns0:v>7.01243</ns0:v>
      </ns0:c>
      <ns0:c r="AD20" s="88" t="n">
        <ns0:v>7.06124</ns0:v>
      </ns0:c>
      <ns0:c r="AE20" s="88" t="n">
        <ns0:v>7.38328</ns0:v>
      </ns0:c>
      <ns0:c r="AF20" s="88" t="n">
        <ns0:v>7.05408</ns0:v>
      </ns0:c>
      <ns0:c r="AG20" s="88" t="n">
        <ns0:v>7.25482</ns0:v>
      </ns0:c>
      <ns0:c r="AH20" s="88" t="n">
        <ns0:v>6.96873</ns0:v>
      </ns0:c>
      <ns0:c r="AI20" s="88" t="n">
        <ns0:v>7.07504</ns0:v>
      </ns0:c>
      <ns0:c r="AJ20" s="88" t="n">
        <ns0:v>6.98492</ns0:v>
      </ns0:c>
      <ns0:c r="AK20" s="88" t="n">
        <ns0:v>7.04703</ns0:v>
      </ns0:c>
      <ns0:c r="AL20" s="90" t="n">
        <ns0:v>7.52588</ns0:v>
      </ns0:c>
      <ns0:c r="AM20" s="90" t="n">
        <ns0:v>7.17508</ns0:v>
      </ns0:c>
      <ns0:c r="AN20" s="90" t="n">
        <ns0:v>7.203</ns0:v>
      </ns0:c>
      <ns0:c r="AO20" s="90" t="n">
        <ns0:v>7.076</ns0:v>
      </ns0:c>
      <ns0:c r="AP20" s="90" t="n">
        <ns0:v>7.04658</ns0:v>
      </ns0:c>
      <ns0:c r="AQ20" s="90" t="n">
        <ns0:v>7.18364</ns0:v>
      </ns0:c>
      <ns0:c r="AR20" s="90" t="n">
        <ns0:v>7.03581</ns0:v>
      </ns0:c>
      <ns0:c r="AS20" s="90" t="n">
        <ns0:v>7.11391</ns0:v>
      </ns0:c>
      <ns0:c r="AT20" s="90" t="n">
        <ns0:v>7.15241</ns0:v>
      </ns0:c>
      <ns0:c r="AU20" s="90" t="n">
        <ns0:v>7.08683</ns0:v>
      </ns0:c>
      <ns0:c r="AV20" s="91" t="n">
        <ns0:v>7.1336905</ns0:v>
      </ns0:c>
      <ns0:c r="AW20" s="88" t="n">
        <ns0:v>7.08564</ns0:v>
      </ns0:c>
      <ns0:c r="AX20" s="88" t="n">
        <ns0:v>7.06006</ns0:v>
      </ns0:c>
      <ns0:c r="AY20" s="88" t="n">
        <ns0:v>7.30097</ns0:v>
      </ns0:c>
      <ns0:c r="AZ20" s="88" t="n">
        <ns0:v>7.0494</ns0:v>
      </ns0:c>
      <ns0:c r="BA20" s="88" t="n">
        <ns0:v>7.37</ns0:v>
      </ns0:c>
      <ns0:c r="BB20" s="88" t="n">
        <ns0:v>7.11602</ns0:v>
      </ns0:c>
      <ns0:c r="BC20" s="88" t="n">
        <ns0:v>7.17818</ns0:v>
      </ns0:c>
      <ns0:c r="BD20" s="88" t="n">
        <ns0:v>7.03605</ns0:v>
      </ns0:c>
      <ns0:c r="BE20" s="88" t="n">
        <ns0:v>7.01098</ns0:v>
      </ns0:c>
      <ns0:c r="BF20" s="88" t="n">
        <ns0:v>7.6906</ns0:v>
      </ns0:c>
      <ns0:c r="BG20" s="90" t="n">
        <ns0:v>7.23747</ns0:v>
      </ns0:c>
      <ns0:c r="BH20" s="90" t="n">
        <ns0:v>7.06148</ns0:v>
      </ns0:c>
      <ns0:c r="BI20" s="90" t="n">
        <ns0:v>7.07975</ns0:v>
      </ns0:c>
      <ns0:c r="BJ20" s="90" t="n">
        <ns0:v>7.14977</ns0:v>
      </ns0:c>
      <ns0:c r="BK20" s="90" t="n">
        <ns0:v>7.06975</ns0:v>
      </ns0:c>
      <ns0:c r="BL20" s="90" t="n">
        <ns0:v>7.0155</ns0:v>
      </ns0:c>
      <ns0:c r="BM20" s="90" t="n">
        <ns0:v>7.03081</ns0:v>
      </ns0:c>
      <ns0:c r="BN20" s="90" t="n">
        <ns0:v>7.27892</ns0:v>
      </ns0:c>
      <ns0:c r="BO20" s="90" t="n">
        <ns0:v>7.25449</ns0:v>
      </ns0:c>
      <ns0:c r="BP20" s="90" t="n">
        <ns0:v>7.09869</ns0:v>
      </ns0:c>
      <ns0:c r="BQ20" s="91" t="n">
        <ns0:v>7.158726500000002</ns0:v>
      </ns0:c>
      <ns0:c r="BR20" s="88" t="n">
        <ns0:v>7.05235</ns0:v>
      </ns0:c>
      <ns0:c r="BS20" s="88" t="n">
        <ns0:v>6.99379</ns0:v>
      </ns0:c>
      <ns0:c r="BT20" s="88" t="n">
        <ns0:v>7.09942</ns0:v>
      </ns0:c>
      <ns0:c r="BU20" s="88" t="n">
        <ns0:v>7.01062</ns0:v>
      </ns0:c>
      <ns0:c r="BV20" s="88" t="n">
        <ns0:v>6.98962</ns0:v>
      </ns0:c>
      <ns0:c r="BW20" s="88" t="n">
        <ns0:v>7.05131</ns0:v>
      </ns0:c>
      <ns0:c r="BX20" s="88" t="n">
        <ns0:v>6.97628</ns0:v>
      </ns0:c>
      <ns0:c r="BY20" s="88" t="n">
        <ns0:v>7.04415</ns0:v>
      </ns0:c>
      <ns0:c r="BZ20" s="88" t="n">
        <ns0:v>7.05625</ns0:v>
      </ns0:c>
      <ns0:c r="CA20" s="88" t="n">
        <ns0:v>7.0059</ns0:v>
      </ns0:c>
      <ns0:c r="CB20" s="88" t="n"/>
      <ns0:c r="CC20" s="88" t="n"/>
      <ns0:c r="CD20" s="88" t="n"/>
      <ns0:c r="CE20" s="88" t="n"/>
      <ns0:c r="CF20" s="88" t="n"/>
      <ns0:c r="CG20" s="88" t="n"/>
      <ns0:c r="CH20" s="88" t="n"/>
      <ns0:c r="CI20" s="88" t="n"/>
      <ns0:c r="CJ20" s="88" t="n"/>
      <ns0:c r="CK20" s="88" t="n"/>
      <ns0:c r="CL20" s="91" t="n"/>
      <ns0:c r="CM20" s="89" t="n"/>
      <ns0:c r="CN20" s="89" t="n"/>
      <ns0:c r="CO20" s="89" t="n"/>
      <ns0:c r="CP20" s="89" t="n"/>
    </ns0:row>
    <ns0:row r="21">
      <ns0:c r="A21" s="76" t="n"/>
      <ns0:c r="B21" s="76" t="n"/>
      <ns0:c r="C21" t="n">
        <ns0:v>265</ns0:v>
      </ns0:c>
      <ns0:c r="D21" s="88" t="n">
        <ns0:v>7.08251</ns0:v>
      </ns0:c>
      <ns0:c r="E21" s="89" t="n"/>
      <ns0:c r="F21" s="89" t="n"/>
      <ns0:c r="G21" s="88" t="n">
        <ns0:v>7.12318</ns0:v>
      </ns0:c>
      <ns0:c r="H21" s="88" t="n">
        <ns0:v>7.56676</ns0:v>
      </ns0:c>
      <ns0:c r="I21" s="88" t="n">
        <ns0:v>7.09107</ns0:v>
      </ns0:c>
      <ns0:c r="J21" s="88" t="n">
        <ns0:v>7.06827</ns0:v>
      </ns0:c>
      <ns0:c r="K21" s="88" t="n">
        <ns0:v>7.11789</ns0:v>
      </ns0:c>
      <ns0:c r="L21" s="88" t="n">
        <ns0:v>7.04532</ns0:v>
      </ns0:c>
      <ns0:c r="M21" s="88" t="n">
        <ns0:v>7.11112</ns0:v>
      </ns0:c>
      <ns0:c r="N21" s="88" t="n">
        <ns0:v>7.0847</ns0:v>
      </ns0:c>
      <ns0:c r="O21" s="88" t="n">
        <ns0:v>7.11297</ns0:v>
      </ns0:c>
      <ns0:c r="P21" s="88" t="n">
        <ns0:v>7.05699</ns0:v>
      </ns0:c>
      <ns0:c r="Q21" s="90" t="n">
        <ns0:v>7.34952</ns0:v>
      </ns0:c>
      <ns0:c r="R21" s="90" t="n">
        <ns0:v>7.14919</ns0:v>
      </ns0:c>
      <ns0:c r="S21" s="90" t="n">
        <ns0:v>7.28897</ns0:v>
      </ns0:c>
      <ns0:c r="T21" s="90" t="n">
        <ns0:v>7.40488</ns0:v>
      </ns0:c>
      <ns0:c r="U21" s="90" t="n">
        <ns0:v>7.09678</ns0:v>
      </ns0:c>
      <ns0:c r="V21" s="90" t="n">
        <ns0:v>7.10668</ns0:v>
      </ns0:c>
      <ns0:c r="W21" s="90" t="n">
        <ns0:v>7.14649</ns0:v>
      </ns0:c>
      <ns0:c r="X21" s="90" t="n">
        <ns0:v>7.05362</ns0:v>
      </ns0:c>
      <ns0:c r="Y21" s="90" t="n">
        <ns0:v>7.10194</ns0:v>
      </ns0:c>
      <ns0:c r="Z21" s="90" t="n">
        <ns0:v>7.04083</ns0:v>
      </ns0:c>
      <ns0:c r="AA21" s="91" t="n">
        <ns0:v>7.155858500000001</ns0:v>
      </ns0:c>
      <ns0:c r="AB21" s="88" t="n">
        <ns0:v>7.26014</ns0:v>
      </ns0:c>
      <ns0:c r="AC21" s="88" t="n">
        <ns0:v>7.03739</ns0:v>
      </ns0:c>
      <ns0:c r="AD21" s="88" t="n">
        <ns0:v>7.08607</ns0:v>
      </ns0:c>
      <ns0:c r="AE21" s="88" t="n">
        <ns0:v>7.39812</ns0:v>
      </ns0:c>
      <ns0:c r="AF21" s="88" t="n">
        <ns0:v>7.07708</ns0:v>
      </ns0:c>
      <ns0:c r="AG21" s="88" t="n">
        <ns0:v>7.2765</ns0:v>
      </ns0:c>
      <ns0:c r="AH21" s="88" t="n">
        <ns0:v>6.99315</ns0:v>
      </ns0:c>
      <ns0:c r="AI21" s="88" t="n">
        <ns0:v>7.099</ns0:v>
      </ns0:c>
      <ns0:c r="AJ21" s="88" t="n">
        <ns0:v>7.01051</ns0:v>
      </ns0:c>
      <ns0:c r="AK21" s="88" t="n">
        <ns0:v>7.07205</ns0:v>
      </ns0:c>
      <ns0:c r="AL21" s="90" t="n">
        <ns0:v>7.57877</ns0:v>
      </ns0:c>
      <ns0:c r="AM21" s="90" t="n">
        <ns0:v>7.20866</ns0:v>
      </ns0:c>
      <ns0:c r="AN21" s="90" t="n">
        <ns0:v>7.22701</ns0:v>
      </ns0:c>
      <ns0:c r="AO21" s="90" t="n">
        <ns0:v>7.10104</ns0:v>
      </ns0:c>
      <ns0:c r="AP21" s="90" t="n">
        <ns0:v>7.07002</ns0:v>
      </ns0:c>
      <ns0:c r="AQ21" s="90" t="n">
        <ns0:v>7.20749</ns0:v>
      </ns0:c>
      <ns0:c r="AR21" s="90" t="n">
        <ns0:v>7.06022</ns0:v>
      </ns0:c>
      <ns0:c r="AS21" s="90" t="n">
        <ns0:v>7.13829</ns0:v>
      </ns0:c>
      <ns0:c r="AT21" s="90" t="n">
        <ns0:v>7.17658</ns0:v>
      </ns0:c>
      <ns0:c r="AU21" s="90" t="n">
        <ns0:v>7.11353</ns0:v>
      </ns0:c>
      <ns0:c r="AV21" s="91" t="n">
        <ns0:v>7.159581</ns0:v>
      </ns0:c>
      <ns0:c r="AW21" s="88" t="n">
        <ns0:v>7.10924</ns0:v>
      </ns0:c>
      <ns0:c r="AX21" s="88" t="n">
        <ns0:v>7.08369</ns0:v>
      </ns0:c>
      <ns0:c r="AY21" s="88" t="n">
        <ns0:v>7.32142</ns0:v>
      </ns0:c>
      <ns0:c r="AZ21" s="88" t="n">
        <ns0:v>7.07394</ns0:v>
      </ns0:c>
      <ns0:c r="BA21" s="88" t="n">
        <ns0:v>7.39125</ns0:v>
      </ns0:c>
      <ns0:c r="BB21" s="88" t="n">
        <ns0:v>7.1403</ns0:v>
      </ns0:c>
      <ns0:c r="BC21" s="88" t="n">
        <ns0:v>7.21288</ns0:v>
      </ns0:c>
      <ns0:c r="BD21" s="88" t="n">
        <ns0:v>7.05996</ns0:v>
      </ns0:c>
      <ns0:c r="BE21" s="88" t="n">
        <ns0:v>7.03489</ns0:v>
      </ns0:c>
      <ns0:c r="BF21" s="88" t="n">
        <ns0:v>7.63887</ns0:v>
      </ns0:c>
      <ns0:c r="BG21" s="90" t="n">
        <ns0:v>7.25919</ns0:v>
      </ns0:c>
      <ns0:c r="BH21" s="90" t="n">
        <ns0:v>7.08573</ns0:v>
      </ns0:c>
      <ns0:c r="BI21" s="90" t="n">
        <ns0:v>7.10254</ns0:v>
      </ns0:c>
      <ns0:c r="BJ21" s="90" t="n">
        <ns0:v>7.17709</ns0:v>
      </ns0:c>
      <ns0:c r="BK21" s="90" t="n">
        <ns0:v>7.09461</ns0:v>
      </ns0:c>
      <ns0:c r="BL21" s="90" t="n">
        <ns0:v>7.03988</ns0:v>
      </ns0:c>
      <ns0:c r="BM21" s="90" t="n">
        <ns0:v>7.05503</ns0:v>
      </ns0:c>
      <ns0:c r="BN21" s="90" t="n">
        <ns0:v>7.30144</ns0:v>
      </ns0:c>
      <ns0:c r="BO21" s="90" t="n">
        <ns0:v>7.2772</ns0:v>
      </ns0:c>
      <ns0:c r="BP21" s="90" t="n">
        <ns0:v>7.12192</ns0:v>
      </ns0:c>
      <ns0:c r="BQ21" s="91" t="n">
        <ns0:v>7.179053499999999</ns0:v>
      </ns0:c>
      <ns0:c r="BR21" s="88" t="n">
        <ns0:v>7.07576</ns0:v>
      </ns0:c>
      <ns0:c r="BS21" s="88" t="n">
        <ns0:v>7.01896</ns0:v>
      </ns0:c>
      <ns0:c r="BT21" s="88" t="n">
        <ns0:v>7.12571</ns0:v>
      </ns0:c>
      <ns0:c r="BU21" s="88" t="n">
        <ns0:v>7.03531</ns0:v>
      </ns0:c>
      <ns0:c r="BV21" s="88" t="n">
        <ns0:v>7.01502</ns0:v>
      </ns0:c>
      <ns0:c r="BW21" s="88" t="n">
        <ns0:v>7.07491</ns0:v>
      </ns0:c>
      <ns0:c r="BX21" s="88" t="n">
        <ns0:v>7.00224</ns0:v>
      </ns0:c>
      <ns0:c r="BY21" s="88" t="n">
        <ns0:v>7.07094</ns0:v>
      </ns0:c>
      <ns0:c r="BZ21" s="88" t="n">
        <ns0:v>7.08023</ns0:v>
      </ns0:c>
      <ns0:c r="CA21" s="88" t="n">
        <ns0:v>7.03164</ns0:v>
      </ns0:c>
      <ns0:c r="CB21" s="88" t="n"/>
      <ns0:c r="CC21" s="88" t="n"/>
      <ns0:c r="CD21" s="88" t="n"/>
      <ns0:c r="CE21" s="88" t="n"/>
      <ns0:c r="CF21" s="88" t="n"/>
      <ns0:c r="CG21" s="88" t="n"/>
      <ns0:c r="CH21" s="88" t="n"/>
      <ns0:c r="CI21" s="88" t="n"/>
      <ns0:c r="CJ21" s="88" t="n"/>
      <ns0:c r="CK21" s="88" t="n"/>
      <ns0:c r="CL21" s="91" t="n"/>
      <ns0:c r="CM21" s="89" t="n"/>
      <ns0:c r="CN21" s="89" t="n"/>
      <ns0:c r="CO21" s="89" t="n"/>
      <ns0:c r="CP21" s="89" t="n"/>
    </ns0:row>
    <ns0:row r="22">
      <ns0:c r="A22" s="76" t="n"/>
      <ns0:c r="B22" s="76" t="n"/>
      <ns0:c r="C22" t="n">
        <ns0:v>280</ns0:v>
      </ns0:c>
      <ns0:c r="D22" s="88" t="n">
        <ns0:v>7.10524</ns0:v>
      </ns0:c>
      <ns0:c r="E22" s="89" t="n"/>
      <ns0:c r="F22" s="89" t="n"/>
      <ns0:c r="G22" s="88" t="n">
        <ns0:v>7.14756</ns0:v>
      </ns0:c>
      <ns0:c r="H22" s="88" t="n">
        <ns0:v>7.60803</ns0:v>
      </ns0:c>
      <ns0:c r="I22" s="88" t="n">
        <ns0:v>7.11671</ns0:v>
      </ns0:c>
      <ns0:c r="J22" s="88" t="n">
        <ns0:v>7.09283</ns0:v>
      </ns0:c>
      <ns0:c r="K22" s="88" t="n">
        <ns0:v>7.1416</ns0:v>
      </ns0:c>
      <ns0:c r="L22" s="88" t="n">
        <ns0:v>7.07187</ns0:v>
      </ns0:c>
      <ns0:c r="M22" s="88" t="n">
        <ns0:v>7.13592</ns0:v>
      </ns0:c>
      <ns0:c r="N22" s="88" t="n">
        <ns0:v>7.10887</ns0:v>
      </ns0:c>
      <ns0:c r="O22" s="88" t="n">
        <ns0:v>7.13857</ns0:v>
      </ns0:c>
      <ns0:c r="P22" s="88" t="n">
        <ns0:v>7.08175</ns0:v>
      </ns0:c>
      <ns0:c r="Q22" s="90" t="n">
        <ns0:v>7.36343</ns0:v>
      </ns0:c>
      <ns0:c r="R22" s="90" t="n">
        <ns0:v>7.17565</ns0:v>
      </ns0:c>
      <ns0:c r="S22" s="90" t="n">
        <ns0:v>7.31444</ns0:v>
      </ns0:c>
      <ns0:c r="T22" s="90" t="n">
        <ns0:v>7.42759</ns0:v>
      </ns0:c>
      <ns0:c r="U22" s="90" t="n">
        <ns0:v>7.12184</ns0:v>
      </ns0:c>
      <ns0:c r="V22" s="90" t="n">
        <ns0:v>7.13357</ns0:v>
      </ns0:c>
      <ns0:c r="W22" s="90" t="n">
        <ns0:v>7.1709</ns0:v>
      </ns0:c>
      <ns0:c r="X22" s="90" t="n">
        <ns0:v>7.07916</ns0:v>
      </ns0:c>
      <ns0:c r="Y22" s="90" t="n">
        <ns0:v>7.12636</ns0:v>
      </ns0:c>
      <ns0:c r="Z22" s="90" t="n">
        <ns0:v>7.06672</ns0:v>
      </ns0:c>
      <ns0:c r="AA22" s="91" t="n">
        <ns0:v>7.181168500000001</ns0:v>
      </ns0:c>
      <ns0:c r="AB22" s="88" t="n">
        <ns0:v>7.28258</ns0:v>
      </ns0:c>
      <ns0:c r="AC22" s="88" t="n">
        <ns0:v>7.06269</ns0:v>
      </ns0:c>
      <ns0:c r="AD22" s="88" t="n">
        <ns0:v>7.11113</ns0:v>
      </ns0:c>
      <ns0:c r="AE22" s="88" t="n">
        <ns0:v>7.4177</ns0:v>
      </ns0:c>
      <ns0:c r="AF22" s="88" t="n">
        <ns0:v>7.09986</ns0:v>
      </ns0:c>
      <ns0:c r="AG22" s="88" t="n">
        <ns0:v>7.29744</ns0:v>
      </ns0:c>
      <ns0:c r="AH22" s="88" t="n">
        <ns0:v>7.01814</ns0:v>
      </ns0:c>
      <ns0:c r="AI22" s="88" t="n">
        <ns0:v>7.12446</ns0:v>
      </ns0:c>
      <ns0:c r="AJ22" s="88" t="n">
        <ns0:v>7.03753</ns0:v>
      </ns0:c>
      <ns0:c r="AK22" s="88" t="n">
        <ns0:v>7.09835</ns0:v>
      </ns0:c>
      <ns0:c r="AL22" s="90" t="n">
        <ns0:v>7.62104</ns0:v>
      </ns0:c>
      <ns0:c r="AM22" s="90" t="n">
        <ns0:v>7.24541</ns0:v>
      </ns0:c>
      <ns0:c r="AN22" s="90" t="n">
        <ns0:v>7.25045</ns0:v>
      </ns0:c>
      <ns0:c r="AO22" s="90" t="n">
        <ns0:v>7.12571</ns0:v>
      </ns0:c>
      <ns0:c r="AP22" s="90" t="n">
        <ns0:v>7.09443</ns0:v>
      </ns0:c>
      <ns0:c r="AQ22" s="90" t="n">
        <ns0:v>7.2319</ns0:v>
      </ns0:c>
      <ns0:c r="AR22" s="90" t="n">
        <ns0:v>7.08536</ns0:v>
      </ns0:c>
      <ns0:c r="AS22" s="90" t="n">
        <ns0:v>7.16348</ns0:v>
      </ns0:c>
      <ns0:c r="AT22" s="90" t="n">
        <ns0:v>7.20181</ns0:v>
      </ns0:c>
      <ns0:c r="AU22" s="90" t="n">
        <ns0:v>7.13995</ns0:v>
      </ns0:c>
      <ns0:c r="AV22" s="91" t="n">
        <ns0:v>7.185470999999998</ns0:v>
      </ns0:c>
      <ns0:c r="AW22" s="88" t="n">
        <ns0:v>7.13383</ns0:v>
      </ns0:c>
      <ns0:c r="AX22" s="88" t="n">
        <ns0:v>7.10796</ns0:v>
      </ns0:c>
      <ns0:c r="AY22" s="88" t="n">
        <ns0:v>7.3436</ns0:v>
      </ns0:c>
      <ns0:c r="AZ22" s="88" t="n">
        <ns0:v>7.09906</ns0:v>
      </ns0:c>
      <ns0:c r="BA22" s="88" t="n">
        <ns0:v>7.41549</ns0:v>
      </ns0:c>
      <ns0:c r="BB22" s="88" t="n">
        <ns0:v>7.16585</ns0:v>
      </ns0:c>
      <ns0:c r="BC22" s="88" t="n">
        <ns0:v>7.26421</ns0:v>
      </ns0:c>
      <ns0:c r="BD22" s="88" t="n">
        <ns0:v>7.08538</ns0:v>
      </ns0:c>
      <ns0:c r="BE22" s="88" t="n">
        <ns0:v>7.05866</ns0:v>
      </ns0:c>
      <ns0:c r="BF22" s="88" t="n">
        <ns0:v>7.75916</ns0:v>
      </ns0:c>
      <ns0:c r="BG22" s="90" t="n">
        <ns0:v>7.28511</ns0:v>
      </ns0:c>
      <ns0:c r="BH22" s="90" t="n">
        <ns0:v>7.11094</ns0:v>
      </ns0:c>
      <ns0:c r="BI22" s="90" t="n">
        <ns0:v>7.12814</ns0:v>
      </ns0:c>
      <ns0:c r="BJ22" s="90" t="n">
        <ns0:v>7.20196</ns0:v>
      </ns0:c>
      <ns0:c r="BK22" s="90" t="n">
        <ns0:v>7.11823</ns0:v>
      </ns0:c>
      <ns0:c r="BL22" s="90" t="n">
        <ns0:v>7.06695</ns0:v>
      </ns0:c>
      <ns0:c r="BM22" s="90" t="n">
        <ns0:v>7.0815</ns0:v>
      </ns0:c>
      <ns0:c r="BN22" s="90" t="n">
        <ns0:v>7.3245</ns0:v>
      </ns0:c>
      <ns0:c r="BO22" s="90" t="n">
        <ns0:v>7.29872</ns0:v>
      </ns0:c>
      <ns0:c r="BP22" s="90" t="n">
        <ns0:v>7.14462</ns0:v>
      </ns0:c>
      <ns0:c r="BQ22" s="91" t="n">
        <ns0:v>7.2096935</ns0:v>
      </ns0:c>
      <ns0:c r="BR22" s="88" t="n">
        <ns0:v>7.10031</ns0:v>
      </ns0:c>
      <ns0:c r="BS22" s="88" t="n">
        <ns0:v>7.0461</ns0:v>
      </ns0:c>
      <ns0:c r="BT22" s="88" t="n">
        <ns0:v>7.15275</ns0:v>
      </ns0:c>
      <ns0:c r="BU22" s="88" t="n">
        <ns0:v>7.06117</ns0:v>
      </ns0:c>
      <ns0:c r="BV22" s="88" t="n">
        <ns0:v>7.03993</ns0:v>
      </ns0:c>
      <ns0:c r="BW22" s="88" t="n">
        <ns0:v>7.09772</ns0:v>
      </ns0:c>
      <ns0:c r="BX22" s="88" t="n">
        <ns0:v>7.02863</ns0:v>
      </ns0:c>
      <ns0:c r="BY22" s="88" t="n">
        <ns0:v>7.0973</ns0:v>
      </ns0:c>
      <ns0:c r="BZ22" s="88" t="n">
        <ns0:v>7.10488</ns0:v>
      </ns0:c>
      <ns0:c r="CA22" s="88" t="n">
        <ns0:v>7.05821</ns0:v>
      </ns0:c>
      <ns0:c r="CB22" s="88" t="n"/>
      <ns0:c r="CC22" s="88" t="n"/>
      <ns0:c r="CD22" s="88" t="n"/>
      <ns0:c r="CE22" s="88" t="n"/>
      <ns0:c r="CF22" s="88" t="n"/>
      <ns0:c r="CG22" s="88" t="n"/>
      <ns0:c r="CH22" s="88" t="n"/>
      <ns0:c r="CI22" s="88" t="n"/>
      <ns0:c r="CJ22" s="88" t="n"/>
      <ns0:c r="CK22" s="88" t="n"/>
      <ns0:c r="CL22" s="91" t="n"/>
      <ns0:c r="CM22" s="89" t="n"/>
      <ns0:c r="CN22" s="89" t="n"/>
      <ns0:c r="CO22" s="89" t="n"/>
      <ns0:c r="CP22" s="89" t="n"/>
    </ns0:row>
    <ns0:row r="23">
      <ns0:c r="A23" s="76" t="n"/>
      <ns0:c r="B23" s="76" t="n"/>
      <ns0:c r="C23" t="n">
        <ns0:v>300</ns0:v>
      </ns0:c>
      <ns0:c r="D23" s="88" t="n">
        <ns0:v>7.13789</ns0:v>
      </ns0:c>
      <ns0:c r="E23" s="89" t="n"/>
      <ns0:c r="F23" s="89" t="n"/>
      <ns0:c r="G23" s="88" t="n">
        <ns0:v>7.18266</ns0:v>
      </ns0:c>
      <ns0:c r="H23" s="88" t="n">
        <ns0:v>7.6247</ns0:v>
      </ns0:c>
      <ns0:c r="I23" s="88" t="n">
        <ns0:v>7.15358</ns0:v>
      </ns0:c>
      <ns0:c r="J23" s="88" t="n">
        <ns0:v>7.12872</ns0:v>
      </ns0:c>
      <ns0:c r="K23" s="88" t="n">
        <ns0:v>7.17552</ns0:v>
      </ns0:c>
      <ns0:c r="L23" s="88" t="n">
        <ns0:v>7.10757</ns0:v>
      </ns0:c>
      <ns0:c r="M23" s="88" t="n">
        <ns0:v>7.17055</ns0:v>
      </ns0:c>
      <ns0:c r="N23" s="88" t="n">
        <ns0:v>7.14474</ns0:v>
      </ns0:c>
      <ns0:c r="O23" s="88" t="n">
        <ns0:v>7.17348</ns0:v>
      </ns0:c>
      <ns0:c r="P23" s="88" t="n">
        <ns0:v>7.1162</ns0:v>
      </ns0:c>
      <ns0:c r="Q23" s="90" t="n">
        <ns0:v>7.38399</ns0:v>
      </ns0:c>
      <ns0:c r="R23" s="90" t="n">
        <ns0:v>7.21091</ns0:v>
      </ns0:c>
      <ns0:c r="S23" s="90" t="n">
        <ns0:v>7.3465</ns0:v>
      </ns0:c>
      <ns0:c r="T23" s="90" t="n">
        <ns0:v>7.45904</ns0:v>
      </ns0:c>
      <ns0:c r="U23" s="90" t="n">
        <ns0:v>7.15854</ns0:v>
      </ns0:c>
      <ns0:c r="V23" s="90" t="n">
        <ns0:v>7.17115</ns0:v>
      </ns0:c>
      <ns0:c r="W23" s="90" t="n">
        <ns0:v>7.2056</ns0:v>
      </ns0:c>
      <ns0:c r="X23" s="90" t="n">
        <ns0:v>7.11462</ns0:v>
      </ns0:c>
      <ns0:c r="Y23" s="90" t="n">
        <ns0:v>7.16123</ns0:v>
      </ns0:c>
      <ns0:c r="Z23" s="90" t="n">
        <ns0:v>7.10186</ns0:v>
      </ns0:c>
      <ns0:c r="AA23" s="91" t="n">
        <ns0:v>7.214557999999999</ns0:v>
      </ns0:c>
      <ns0:c r="AB23" s="88" t="n">
        <ns0:v>7.31509</ns0:v>
      </ns0:c>
      <ns0:c r="AC23" s="88" t="n">
        <ns0:v>7.09923</ns0:v>
      </ns0:c>
      <ns0:c r="AD23" s="88" t="n">
        <ns0:v>7.14678</ns0:v>
      </ns0:c>
      <ns0:c r="AE23" s="88" t="n">
        <ns0:v>7.45218</ns0:v>
      </ns0:c>
      <ns0:c r="AF23" s="88" t="n">
        <ns0:v>7.13193</ns0:v>
      </ns0:c>
      <ns0:c r="AG23" s="88" t="n">
        <ns0:v>7.32642</ns0:v>
      </ns0:c>
      <ns0:c r="AH23" s="88" t="n">
        <ns0:v>7.05226</ns0:v>
      </ns0:c>
      <ns0:c r="AI23" s="88" t="n">
        <ns0:v>7.15813</ns0:v>
      </ns0:c>
      <ns0:c r="AJ23" s="88" t="n">
        <ns0:v>7.07523</ns0:v>
      </ns0:c>
      <ns0:c r="AK23" s="88" t="n">
        <ns0:v>7.13702</ns0:v>
      </ns0:c>
      <ns0:c r="AL23" s="90" t="n">
        <ns0:v>7.68089</ns0:v>
      </ns0:c>
      <ns0:c r="AM23" s="90" t="n">
        <ns0:v>7.28839</ns0:v>
      </ns0:c>
      <ns0:c r="AN23" s="90" t="n">
        <ns0:v>7.29459</ns0:v>
      </ns0:c>
      <ns0:c r="AO23" s="90" t="n">
        <ns0:v>7.16111</ns0:v>
      </ns0:c>
      <ns0:c r="AP23" s="90" t="n">
        <ns0:v>7.12767</ns0:v>
      </ns0:c>
      <ns0:c r="AQ23" s="90" t="n">
        <ns0:v>7.26609</ns0:v>
      </ns0:c>
      <ns0:c r="AR23" s="90" t="n">
        <ns0:v>7.11968</ns0:v>
      </ns0:c>
      <ns0:c r="AS23" s="90" t="n">
        <ns0:v>7.19752</ns0:v>
      </ns0:c>
      <ns0:c r="AT23" s="90" t="n">
        <ns0:v>7.23832</ns0:v>
      </ns0:c>
      <ns0:c r="AU23" s="90" t="n">
        <ns0:v>7.17712</ns0:v>
      </ns0:c>
      <ns0:c r="AV23" s="91" t="n">
        <ns0:v>7.2222825</ns0:v>
      </ns0:c>
      <ns0:c r="AW23" s="88" t="n">
        <ns0:v>7.1675</ns0:v>
      </ns0:c>
      <ns0:c r="AX23" s="88" t="n">
        <ns0:v>7.14154</ns0:v>
      </ns0:c>
      <ns0:c r="AY23" s="88" t="n">
        <ns0:v>7.37363</ns0:v>
      </ns0:c>
      <ns0:c r="AZ23" s="88" t="n">
        <ns0:v>7.13447</ns0:v>
      </ns0:c>
      <ns0:c r="BA23" s="88" t="n">
        <ns0:v>7.45786</ns0:v>
      </ns0:c>
      <ns0:c r="BB23" s="88" t="n">
        <ns0:v>7.20084</ns0:v>
      </ns0:c>
      <ns0:c r="BC23" s="88" t="n">
        <ns0:v>7.31191</ns0:v>
      </ns0:c>
      <ns0:c r="BD23" s="88" t="n">
        <ns0:v>7.12095</ns0:v>
      </ns0:c>
      <ns0:c r="BE23" s="88" t="n">
        <ns0:v>7.09243</ns0:v>
      </ns0:c>
      <ns0:c r="BF23" s="88" t="n">
        <ns0:v>7.82866</ns0:v>
      </ns0:c>
      <ns0:c r="BG23" s="90" t="n">
        <ns0:v>7.31913</ns0:v>
      </ns0:c>
      <ns0:c r="BH23" s="90" t="n">
        <ns0:v>7.14752</ns0:v>
      </ns0:c>
      <ns0:c r="BI23" s="90" t="n">
        <ns0:v>7.16319</ns0:v>
      </ns0:c>
      <ns0:c r="BJ23" s="90" t="n">
        <ns0:v>7.24081</ns0:v>
      </ns0:c>
      <ns0:c r="BK23" s="90" t="n">
        <ns0:v>7.15398</ns0:v>
      </ns0:c>
      <ns0:c r="BL23" s="90" t="n">
        <ns0:v>7.10328</ns0:v>
      </ns0:c>
      <ns0:c r="BM23" s="90" t="n">
        <ns0:v>7.11757</ns0:v>
      </ns0:c>
      <ns0:c r="BN23" s="90" t="n">
        <ns0:v>7.3517</ns0:v>
      </ns0:c>
      <ns0:c r="BO23" s="90" t="n">
        <ns0:v>7.34023</ns0:v>
      </ns0:c>
      <ns0:c r="BP23" s="90" t="n">
        <ns0:v>7.1772</ns0:v>
      </ns0:c>
      <ns0:c r="BQ23" s="91" t="n">
        <ns0:v>7.24722</ns0:v>
      </ns0:c>
      <ns0:c r="BR23" s="88" t="n">
        <ns0:v>7.13493</ns0:v>
      </ns0:c>
      <ns0:c r="BS23" s="88" t="n">
        <ns0:v>7.08328</ns0:v>
      </ns0:c>
      <ns0:c r="BT23" s="88" t="n">
        <ns0:v>7.19158</ns0:v>
      </ns0:c>
      <ns0:c r="BU23" s="88" t="n">
        <ns0:v>7.09781</ns0:v>
      </ns0:c>
      <ns0:c r="BV23" s="88" t="n">
        <ns0:v>7.07458</ns0:v>
      </ns0:c>
      <ns0:c r="BW23" s="88" t="n">
        <ns0:v>7.13083</ns0:v>
      </ns0:c>
      <ns0:c r="BX23" s="88" t="n">
        <ns0:v>7.06574</ns0:v>
      </ns0:c>
      <ns0:c r="BY23" s="88" t="n">
        <ns0:v>7.13469</ns0:v>
      </ns0:c>
      <ns0:c r="BZ23" s="88" t="n">
        <ns0:v>7.1397</ns0:v>
      </ns0:c>
      <ns0:c r="CA23" s="88" t="n">
        <ns0:v>7.09422</ns0:v>
      </ns0:c>
      <ns0:c r="CB23" s="88" t="n"/>
      <ns0:c r="CC23" s="88" t="n"/>
      <ns0:c r="CD23" s="88" t="n"/>
      <ns0:c r="CE23" s="88" t="n"/>
      <ns0:c r="CF23" s="88" t="n"/>
      <ns0:c r="CG23" s="88" t="n"/>
      <ns0:c r="CH23" s="88" t="n"/>
      <ns0:c r="CI23" s="88" t="n"/>
      <ns0:c r="CJ23" s="88" t="n"/>
      <ns0:c r="CK23" s="88" t="n"/>
      <ns0:c r="CL23" s="91" t="n"/>
      <ns0:c r="CM23" s="89" t="n"/>
      <ns0:c r="CN23" s="89" t="n"/>
      <ns0:c r="CO23" s="89" t="n"/>
      <ns0:c r="CP23" s="89" t="n"/>
    </ns0:row>
    <ns0:row r="24">
      <ns0:c r="A24" s="76" t="n"/>
      <ns0:c r="B24" s="76" t="n"/>
      <ns0:c r="C24" t="n">
        <ns0:v>315</ns0:v>
      </ns0:c>
      <ns0:c r="D24" s="88" t="n">
        <ns0:v>7.16438</ns0:v>
      </ns0:c>
      <ns0:c r="E24" s="89" t="n"/>
      <ns0:c r="F24" s="89" t="n"/>
      <ns0:c r="G24" s="88" t="n">
        <ns0:v>7.2102</ns0:v>
      </ns0:c>
      <ns0:c r="H24" s="88" t="n">
        <ns0:v>7.6406</ns0:v>
      </ns0:c>
      <ns0:c r="I24" s="88" t="n">
        <ns0:v>7.18277</ns0:v>
      </ns0:c>
      <ns0:c r="J24" s="88" t="n">
        <ns0:v>7.15656</ns0:v>
      </ns0:c>
      <ns0:c r="K24" s="88" t="n">
        <ns0:v>7.20247</ns0:v>
      </ns0:c>
      <ns0:c r="L24" s="88" t="n">
        <ns0:v>7.13686</ns0:v>
      </ns0:c>
      <ns0:c r="M24" s="88" t="n">
        <ns0:v>7.198</ns0:v>
      </ns0:c>
      <ns0:c r="N24" s="88" t="n">
        <ns0:v>7.17247</ns0:v>
      </ns0:c>
      <ns0:c r="O24" s="88" t="n">
        <ns0:v>7.20158</ns0:v>
      </ns0:c>
      <ns0:c r="P24" s="88" t="n">
        <ns0:v>7.14386</ns0:v>
      </ns0:c>
      <ns0:c r="Q24" s="90" t="n">
        <ns0:v>7.4116</ns0:v>
      </ns0:c>
      <ns0:c r="R24" s="90" t="n">
        <ns0:v>7.23917</ns0:v>
      </ns0:c>
      <ns0:c r="S24" s="90" t="n">
        <ns0:v>7.3714</ns0:v>
      </ns0:c>
      <ns0:c r="T24" s="90" t="n">
        <ns0:v>7.48669</ns0:v>
      </ns0:c>
      <ns0:c r="U24" s="90" t="n">
        <ns0:v>7.18716</ns0:v>
      </ns0:c>
      <ns0:c r="V24" s="90" t="n">
        <ns0:v>7.20149</ns0:v>
      </ns0:c>
      <ns0:c r="W24" s="90" t="n">
        <ns0:v>7.23337</ns0:v>
      </ns0:c>
      <ns0:c r="X24" s="90" t="n">
        <ns0:v>7.14291</ns0:v>
      </ns0:c>
      <ns0:c r="Y24" s="90" t="n">
        <ns0:v>7.18929</ns0:v>
      </ns0:c>
      <ns0:c r="Z24" s="90" t="n">
        <ns0:v>7.12988</ns0:v>
      </ns0:c>
      <ns0:c r="AA24" s="91" t="n">
        <ns0:v>7.241916499999999</ns0:v>
      </ns0:c>
      <ns0:c r="AB24" s="88" t="n">
        <ns0:v>7.33828</ns0:v>
      </ns0:c>
      <ns0:c r="AC24" s="88" t="n">
        <ns0:v>7.12688</ns0:v>
      </ns0:c>
      <ns0:c r="AD24" s="88" t="n">
        <ns0:v>7.17503</ns0:v>
      </ns0:c>
      <ns0:c r="AE24" s="88" t="n">
        <ns0:v>7.4935</ns0:v>
      </ns0:c>
      <ns0:c r="AF24" s="88" t="n">
        <ns0:v>7.1585</ns0:v>
      </ns0:c>
      <ns0:c r="AG24" s="88" t="n">
        <ns0:v>7.35003</ns0:v>
      </ns0:c>
      <ns0:c r="AH24" s="88" t="n">
        <ns0:v>7.0796</ns0:v>
      </ns0:c>
      <ns0:c r="AI24" s="88" t="n">
        <ns0:v>7.18531</ns0:v>
      </ns0:c>
      <ns0:c r="AJ24" s="88" t="n">
        <ns0:v>7.10501</ns0:v>
      </ns0:c>
      <ns0:c r="AK24" s="88" t="n">
        <ns0:v>7.16784</ns0:v>
      </ns0:c>
      <ns0:c r="AL24" s="90" t="n">
        <ns0:v>7.7251</ns0:v>
      </ns0:c>
      <ns0:c r="AM24" s="90" t="n">
        <ns0:v>7.31854</ns0:v>
      </ns0:c>
      <ns0:c r="AN24" s="90" t="n">
        <ns0:v>7.31889</ns0:v>
      </ns0:c>
      <ns0:c r="AO24" s="90" t="n">
        <ns0:v>7.1906</ns0:v>
      </ns0:c>
      <ns0:c r="AP24" s="90" t="n">
        <ns0:v>7.15525</ns0:v>
      </ns0:c>
      <ns0:c r="AQ24" s="90" t="n">
        <ns0:v>7.29218</ns0:v>
      </ns0:c>
      <ns0:c r="AR24" s="90" t="n">
        <ns0:v>7.14689</ns0:v>
      </ns0:c>
      <ns0:c r="AS24" s="90" t="n">
        <ns0:v>7.22604</ns0:v>
      </ns0:c>
      <ns0:c r="AT24" s="90" t="n">
        <ns0:v>7.26749</ns0:v>
      </ns0:c>
      <ns0:c r="AU24" s="90" t="n">
        <ns0:v>7.2074</ns0:v>
      </ns0:c>
      <ns0:c r="AV24" s="91" t="n">
        <ns0:v>7.251418000000001</ns0:v>
      </ns0:c>
      <ns0:c r="AW24" s="88" t="n">
        <ns0:v>7.19355</ns0:v>
      </ns0:c>
      <ns0:c r="AX24" s="88" t="n">
        <ns0:v>7.16883</ns0:v>
      </ns0:c>
      <ns0:c r="AY24" s="88" t="n">
        <ns0:v>7.39835</ns0:v>
      </ns0:c>
      <ns0:c r="AZ24" s="88" t="n">
        <ns0:v>7.16349</ns0:v>
      </ns0:c>
      <ns0:c r="BA24" s="88" t="n">
        <ns0:v>7.48858</ns0:v>
      </ns0:c>
      <ns0:c r="BB24" s="88" t="n">
        <ns0:v>7.22918</ns0:v>
      </ns0:c>
      <ns0:c r="BC24" s="88" t="n">
        <ns0:v>7.32114</ns0:v>
      </ns0:c>
      <ns0:c r="BD24" s="88" t="n">
        <ns0:v>7.14818</ns0:v>
      </ns0:c>
      <ns0:c r="BE24" s="88" t="n">
        <ns0:v>7.11932</ns0:v>
      </ns0:c>
      <ns0:c r="BF24" s="88" t="n">
        <ns0:v>7.86002</ns0:v>
      </ns0:c>
      <ns0:c r="BG24" s="90" t="n">
        <ns0:v>7.34576</ns0:v>
      </ns0:c>
      <ns0:c r="BH24" s="90" t="n">
        <ns0:v>7.17557</ns0:v>
      </ns0:c>
      <ns0:c r="BI24" s="90" t="n">
        <ns0:v>7.19109</ns0:v>
      </ns0:c>
      <ns0:c r="BJ24" s="90" t="n">
        <ns0:v>7.27865</ns0:v>
      </ns0:c>
      <ns0:c r="BK24" s="90" t="n">
        <ns0:v>7.18221</ns0:v>
      </ns0:c>
      <ns0:c r="BL24" s="90" t="n">
        <ns0:v>7.13245</ns0:v>
      </ns0:c>
      <ns0:c r="BM24" s="90" t="n">
        <ns0:v>7.14619</ns0:v>
      </ns0:c>
      <ns0:c r="BN24" s="90" t="n">
        <ns0:v>7.38071</ns0:v>
      </ns0:c>
      <ns0:c r="BO24" s="90" t="n">
        <ns0:v>7.37152</ns0:v>
      </ns0:c>
      <ns0:c r="BP24" s="90" t="n">
        <ns0:v>7.2033</ns0:v>
      </ns0:c>
      <ns0:c r="BQ24" s="91" t="n">
        <ns0:v>7.274904500000001</ns0:v>
      </ns0:c>
      <ns0:c r="BR24" s="88" t="n">
        <ns0:v>7.16413</ns0:v>
      </ns0:c>
      <ns0:c r="BS24" s="88" t="n">
        <ns0:v>7.11391</ns0:v>
      </ns0:c>
      <ns0:c r="BT24" s="88" t="n">
        <ns0:v>7.22195</ns0:v>
      </ns0:c>
      <ns0:c r="BU24" s="88" t="n">
        <ns0:v>7.12596</ns0:v>
      </ns0:c>
      <ns0:c r="BV24" s="88" t="n">
        <ns0:v>7.10178</ns0:v>
      </ns0:c>
      <ns0:c r="BW24" s="88" t="n">
        <ns0:v>7.1587</ns0:v>
      </ns0:c>
      <ns0:c r="BX24" s="88" t="n">
        <ns0:v>7.09557</ns0:v>
      </ns0:c>
      <ns0:c r="BY24" s="88" t="n">
        <ns0:v>7.16587</ns0:v>
      </ns0:c>
      <ns0:c r="BZ24" s="88" t="n">
        <ns0:v>7.16764</ns0:v>
      </ns0:c>
      <ns0:c r="CA24" s="88" t="n">
        <ns0:v>7.12325</ns0:v>
      </ns0:c>
      <ns0:c r="CB24" s="88" t="n"/>
      <ns0:c r="CC24" s="88" t="n"/>
      <ns0:c r="CD24" s="88" t="n"/>
      <ns0:c r="CE24" s="88" t="n"/>
      <ns0:c r="CF24" s="88" t="n"/>
      <ns0:c r="CG24" s="88" t="n"/>
      <ns0:c r="CH24" s="88" t="n"/>
      <ns0:c r="CI24" s="88" t="n"/>
      <ns0:c r="CJ24" s="88" t="n"/>
      <ns0:c r="CK24" s="88" t="n"/>
      <ns0:c r="CL24" s="91" t="n"/>
      <ns0:c r="CM24" s="89" t="n"/>
      <ns0:c r="CN24" s="89" t="n"/>
      <ns0:c r="CO24" s="89" t="n"/>
      <ns0:c r="CP24" s="89" t="n"/>
    </ns0:row>
    <ns0:row r="25">
      <ns0:c r="A25" s="76" t="n"/>
      <ns0:c r="B25" s="76" t="n"/>
      <ns0:c r="C25" t="n">
        <ns0:v>335</ns0:v>
      </ns0:c>
      <ns0:c r="D25" s="88" t="n">
        <ns0:v>7.20328</ns0:v>
      </ns0:c>
      <ns0:c r="E25" s="89" t="n"/>
      <ns0:c r="F25" s="89" t="n"/>
      <ns0:c r="G25" s="88" t="n">
        <ns0:v>7.2507</ns0:v>
      </ns0:c>
      <ns0:c r="H25" s="88" t="n">
        <ns0:v>7.66261</ns0:v>
      </ns0:c>
      <ns0:c r="I25" s="88" t="n">
        <ns0:v>7.22567</ns0:v>
      </ns0:c>
      <ns0:c r="J25" s="88" t="n">
        <ns0:v>7.19844</ns0:v>
      </ns0:c>
      <ns0:c r="K25" s="88" t="n">
        <ns0:v>7.24102</ns0:v>
      </ns0:c>
      <ns0:c r="L25" s="88" t="n">
        <ns0:v>7.17833</ns0:v>
      </ns0:c>
      <ns0:c r="M25" s="88" t="n">
        <ns0:v>7.2377</ns0:v>
      </ns0:c>
      <ns0:c r="N25" s="88" t="n">
        <ns0:v>7.214</ns0:v>
      </ns0:c>
      <ns0:c r="O25" s="88" t="n">
        <ns0:v>7.24277</ns0:v>
      </ns0:c>
      <ns0:c r="P25" s="88" t="n">
        <ns0:v>7.18372</ns0:v>
      </ns0:c>
      <ns0:c r="Q25" s="90" t="n">
        <ns0:v>7.44909</ns0:v>
      </ns0:c>
      <ns0:c r="R25" s="90" t="n">
        <ns0:v>7.2801</ns0:v>
      </ns0:c>
      <ns0:c r="S25" s="90" t="n">
        <ns0:v>7.41215</ns0:v>
      </ns0:c>
      <ns0:c r="T25" s="90" t="n">
        <ns0:v>7.52573</ns0:v>
      </ns0:c>
      <ns0:c r="U25" s="90" t="n">
        <ns0:v>7.22867</ns0:v>
      </ns0:c>
      <ns0:c r="V25" s="90" t="n">
        <ns0:v>7.24469</ns0:v>
      </ns0:c>
      <ns0:c r="W25" s="90" t="n">
        <ns0:v>7.27258</ns0:v>
      </ns0:c>
      <ns0:c r="X25" s="90" t="n">
        <ns0:v>7.18562</ns0:v>
      </ns0:c>
      <ns0:c r="Y25" s="90" t="n">
        <ns0:v>7.23072</ns0:v>
      </ns0:c>
      <ns0:c r="Z25" s="90" t="n">
        <ns0:v>7.17091</ns0:v>
      </ns0:c>
      <ns0:c r="AA25" s="91" t="n">
        <ns0:v>7.281760999999999</ns0:v>
      </ns0:c>
      <ns0:c r="AB25" s="88" t="n">
        <ns0:v>7.37613</ns0:v>
      </ns0:c>
      <ns0:c r="AC25" s="88" t="n">
        <ns0:v>7.16898</ns0:v>
      </ns0:c>
      <ns0:c r="AD25" s="88" t="n">
        <ns0:v>7.2164</ns0:v>
      </ns0:c>
      <ns0:c r="AE25" s="88" t="n">
        <ns0:v>7.53289</ns0:v>
      </ns0:c>
      <ns0:c r="AF25" s="88" t="n">
        <ns0:v>7.19707</ns0:v>
      </ns0:c>
      <ns0:c r="AG25" s="88" t="n">
        <ns0:v>7.38542</ns0:v>
      </ns0:c>
      <ns0:c r="AH25" s="88" t="n">
        <ns0:v>7.11786</ns0:v>
      </ns0:c>
      <ns0:c r="AI25" s="88" t="n">
        <ns0:v>7.22558</ns0:v>
      </ns0:c>
      <ns0:c r="AJ25" s="88" t="n">
        <ns0:v>7.14912</ns0:v>
      </ns0:c>
      <ns0:c r="AK25" s="88" t="n">
        <ns0:v>7.21436</ns0:v>
      </ns0:c>
      <ns0:c r="AL25" s="90" t="n">
        <ns0:v>7.78841</ns0:v>
      </ns0:c>
      <ns0:c r="AM25" s="90" t="n">
        <ns0:v>7.36723</ns0:v>
      </ns0:c>
      <ns0:c r="AN25" s="90" t="n">
        <ns0:v>7.35892</ns0:v>
      </ns0:c>
      <ns0:c r="AO25" s="90" t="n">
        <ns0:v>7.23166</ns0:v>
      </ns0:c>
      <ns0:c r="AP25" s="90" t="n">
        <ns0:v>7.19474</ns0:v>
      </ns0:c>
      <ns0:c r="AQ25" s="90" t="n">
        <ns0:v>7.33162</ns0:v>
      </ns0:c>
      <ns0:c r="AR25" s="90" t="n">
        <ns0:v>7.18582</ns0:v>
      </ns0:c>
      <ns0:c r="AS25" s="90" t="n">
        <ns0:v>7.26674</ns0:v>
      </ns0:c>
      <ns0:c r="AT25" s="90" t="n">
        <ns0:v>7.31075</ns0:v>
      </ns0:c>
      <ns0:c r="AU25" s="90" t="n">
        <ns0:v>7.25408</ns0:v>
      </ns0:c>
      <ns0:c r="AV25" s="91" t="n">
        <ns0:v>7.293689000000001</ns0:v>
      </ns0:c>
      <ns0:c r="AW25" s="88" t="n">
        <ns0:v>7.23171</ns0:v>
      </ns0:c>
      <ns0:c r="AX25" s="88" t="n">
        <ns0:v>7.2077</ns0:v>
      </ns0:c>
      <ns0:c r="AY25" s="88" t="n">
        <ns0:v>7.43444</ns0:v>
      </ns0:c>
      <ns0:c r="AZ25" s="88" t="n">
        <ns0:v>7.20493</ns0:v>
      </ns0:c>
      <ns0:c r="BA25" s="88" t="n">
        <ns0:v>7.52675</ns0:v>
      </ns0:c>
      <ns0:c r="BB25" s="88" t="n">
        <ns0:v>7.27123</ns0:v>
      </ns0:c>
      <ns0:c r="BC25" s="88" t="n">
        <ns0:v>7.35961</ns0:v>
      </ns0:c>
      <ns0:c r="BD25" s="88" t="n">
        <ns0:v>7.18909</ns0:v>
      </ns0:c>
      <ns0:c r="BE25" s="88" t="n">
        <ns0:v>7.158</ns0:v>
      </ns0:c>
      <ns0:c r="BF25" s="88" t="n">
        <ns0:v>7.88405</ns0:v>
      </ns0:c>
      <ns0:c r="BG25" s="90" t="n">
        <ns0:v>7.38479</ns0:v>
      </ns0:c>
      <ns0:c r="BH25" s="90" t="n">
        <ns0:v>7.21784</ns0:v>
      </ns0:c>
      <ns0:c r="BI25" s="90" t="n">
        <ns0:v>7.2315</ns0:v>
      </ns0:c>
      <ns0:c r="BJ25" s="90" t="n">
        <ns0:v>7.31925</ns0:v>
      </ns0:c>
      <ns0:c r="BK25" s="90" t="n">
        <ns0:v>7.22296</ns0:v>
      </ns0:c>
      <ns0:c r="BL25" s="90" t="n">
        <ns0:v>7.17615</ns0:v>
      </ns0:c>
      <ns0:c r="BM25" s="90" t="n">
        <ns0:v>7.18832</ns0:v>
      </ns0:c>
      <ns0:c r="BN25" s="90" t="n">
        <ns0:v>7.4172</ns0:v>
      </ns0:c>
      <ns0:c r="BO25" s="90" t="n">
        <ns0:v>7.40427</ns0:v>
      </ns0:c>
      <ns0:c r="BP25" s="90" t="n">
        <ns0:v>7.2427</ns0:v>
      </ns0:c>
      <ns0:c r="BQ25" s="91" t="n">
        <ns0:v>7.3136245</ns0:v>
      </ns0:c>
      <ns0:c r="BR25" s="88" t="n">
        <ns0:v>7.20783</ns0:v>
      </ns0:c>
      <ns0:c r="BS25" s="88" t="n">
        <ns0:v>7.15829</ns0:v>
      </ns0:c>
      <ns0:c r="BT25" s="88" t="n">
        <ns0:v>7.26773</ns0:v>
      </ns0:c>
      <ns0:c r="BU25" s="88" t="n">
        <ns0:v>7.16741</ns0:v>
      </ns0:c>
      <ns0:c r="BV25" s="88" t="n">
        <ns0:v>7.14093</ns0:v>
      </ns0:c>
      <ns0:c r="BW25" s="88" t="n">
        <ns0:v>7.1986</ns0:v>
      </ns0:c>
      <ns0:c r="BX25" s="88" t="n">
        <ns0:v>7.13945</ns0:v>
      </ns0:c>
      <ns0:c r="BY25" s="88" t="n">
        <ns0:v>7.2116</ns0:v>
      </ns0:c>
      <ns0:c r="BZ25" s="88" t="n">
        <ns0:v>7.20745</ns0:v>
      </ns0:c>
      <ns0:c r="CA25" s="88" t="n">
        <ns0:v>7.16584</ns0:v>
      </ns0:c>
      <ns0:c r="CB25" s="88" t="n"/>
      <ns0:c r="CC25" s="88" t="n"/>
      <ns0:c r="CD25" s="88" t="n"/>
      <ns0:c r="CE25" s="88" t="n"/>
      <ns0:c r="CF25" s="88" t="n"/>
      <ns0:c r="CG25" s="88" t="n"/>
      <ns0:c r="CH25" s="88" t="n"/>
      <ns0:c r="CI25" s="88" t="n"/>
      <ns0:c r="CJ25" s="88" t="n"/>
      <ns0:c r="CK25" s="88" t="n"/>
      <ns0:c r="CL25" s="91" t="n"/>
      <ns0:c r="CM25" s="89" t="n"/>
      <ns0:c r="CN25" s="89" t="n"/>
      <ns0:c r="CO25" s="89" t="n"/>
      <ns0:c r="CP25" s="89" t="n"/>
    </ns0:row>
    <ns0:row r="26">
      <ns0:c r="A26" s="76" t="n"/>
      <ns0:c r="B26" s="76" t="n"/>
      <ns0:c r="C26" t="n">
        <ns0:v>355</ns0:v>
      </ns0:c>
      <ns0:c r="D26" s="88" t="n">
        <ns0:v>7.24816</ns0:v>
      </ns0:c>
      <ns0:c r="E26" s="89" t="n"/>
      <ns0:c r="F26" s="89" t="n"/>
      <ns0:c r="G26" s="88" t="n">
        <ns0:v>7.29702</ns0:v>
      </ns0:c>
      <ns0:c r="H26" s="88" t="n">
        <ns0:v>7.69369</ns0:v>
      </ns0:c>
      <ns0:c r="I26" s="88" t="n">
        <ns0:v>7.27415</ns0:v>
      </ns0:c>
      <ns0:c r="J26" s="88" t="n">
        <ns0:v>7.2453</ns0:v>
      </ns0:c>
      <ns0:c r="K26" s="88" t="n">
        <ns0:v>7.28327</ns0:v>
      </ns0:c>
      <ns0:c r="L26" s="88" t="n">
        <ns0:v>7.22533</ns0:v>
      </ns0:c>
      <ns0:c r="M26" s="88" t="n">
        <ns0:v>7.2827</ns0:v>
      </ns0:c>
      <ns0:c r="N26" s="88" t="n">
        <ns0:v>7.25996</ns0:v>
      </ns0:c>
      <ns0:c r="O26" s="88" t="n">
        <ns0:v>7.28897</ns0:v>
      </ns0:c>
      <ns0:c r="P26" s="88" t="n">
        <ns0:v>7.22872</ns0:v>
      </ns0:c>
      <ns0:c r="Q26" s="90" t="n">
        <ns0:v>7.4942</ns0:v>
      </ns0:c>
      <ns0:c r="R26" s="90" t="n">
        <ns0:v>7.32691</ns0:v>
      </ns0:c>
      <ns0:c r="S26" s="90" t="n">
        <ns0:v>7.45499</ns0:v>
      </ns0:c>
      <ns0:c r="T26" s="90" t="n">
        <ns0:v>7.56253</ns0:v>
      </ns0:c>
      <ns0:c r="U26" s="90" t="n">
        <ns0:v>7.27354</ns0:v>
      </ns0:c>
      <ns0:c r="V26" s="90" t="n">
        <ns0:v>7.29179</ns0:v>
      </ns0:c>
      <ns0:c r="W26" s="90" t="n">
        <ns0:v>7.31698</ns0:v>
      </ns0:c>
      <ns0:c r="X26" s="90" t="n">
        <ns0:v>7.23278</ns0:v>
      </ns0:c>
      <ns0:c r="Y26" s="90" t="n">
        <ns0:v>7.27503</ns0:v>
      </ns0:c>
      <ns0:c r="Z26" s="90" t="n">
        <ns0:v>7.21723</ns0:v>
      </ns0:c>
      <ns0:c r="AA26" s="91" t="n">
        <ns0:v>7.326254499999999</ns0:v>
      </ns0:c>
      <ns0:c r="AB26" s="88" t="n">
        <ns0:v>7.41988</ns0:v>
      </ns0:c>
      <ns0:c r="AC26" s="88" t="n">
        <ns0:v>7.21578</ns0:v>
      </ns0:c>
      <ns0:c r="AD26" s="88" t="n">
        <ns0:v>7.26308</ns0:v>
      </ns0:c>
      <ns0:c r="AE26" s="88" t="n">
        <ns0:v>7.57008</ns0:v>
      </ns0:c>
      <ns0:c r="AF26" s="88" t="n">
        <ns0:v>7.24175</ns0:v>
      </ns0:c>
      <ns0:c r="AG26" s="88" t="n">
        <ns0:v>7.42396</ns0:v>
      </ns0:c>
      <ns0:c r="AH26" s="88" t="n">
        <ns0:v>7.16104</ns0:v>
      </ns0:c>
      <ns0:c r="AI26" s="88" t="n">
        <ns0:v>7.2687</ns0:v>
      </ns0:c>
      <ns0:c r="AJ26" s="88" t="n">
        <ns0:v>7.1994</ns0:v>
      </ns0:c>
      <ns0:c r="AK26" s="88" t="n">
        <ns0:v>7.26645</ns0:v>
      </ns0:c>
      <ns0:c r="AL26" s="90" t="n">
        <ns0:v>7.83794</ns0:v>
      </ns0:c>
      <ns0:c r="AM26" s="90" t="n">
        <ns0:v>7.41598</ns0:v>
      </ns0:c>
      <ns0:c r="AN26" s="90" t="n">
        <ns0:v>7.39818</ns0:v>
      </ns0:c>
      <ns0:c r="AO26" s="90" t="n">
        <ns0:v>7.2794</ns0:v>
      </ns0:c>
      <ns0:c r="AP26" s="90" t="n">
        <ns0:v>7.23954</ns0:v>
      </ns0:c>
      <ns0:c r="AQ26" s="90" t="n">
        <ns0:v>7.37486</ns0:v>
      </ns0:c>
      <ns0:c r="AR26" s="90" t="n">
        <ns0:v>7.23042</ns0:v>
      </ns0:c>
      <ns0:c r="AS26" s="90" t="n">
        <ns0:v>7.3111</ns0:v>
      </ns0:c>
      <ns0:c r="AT26" s="90" t="n">
        <ns0:v>7.36004</ns0:v>
      </ns0:c>
      <ns0:c r="AU26" s="90" t="n">
        <ns0:v>7.30652</ns0:v>
      </ns0:c>
      <ns0:c r="AV26" s="91" t="n">
        <ns0:v>7.339205000000002</ns0:v>
      </ns0:c>
      <ns0:c r="AW26" s="88" t="n">
        <ns0:v>7.27662</ns0:v>
      </ns0:c>
      <ns0:c r="AX26" s="88" t="n">
        <ns0:v>7.25197</ns0:v>
      </ns0:c>
      <ns0:c r="AY26" s="88" t="n">
        <ns0:v>7.47763</ns0:v>
      </ns0:c>
      <ns0:c r="AZ26" s="88" t="n">
        <ns0:v>7.25204</ns0:v>
      </ns0:c>
      <ns0:c r="BA26" s="88" t="n">
        <ns0:v>7.56754</ns0:v>
      </ns0:c>
      <ns0:c r="BB26" s="88" t="n">
        <ns0:v>7.31866</ns0:v>
      </ns0:c>
      <ns0:c r="BC26" s="88" t="n">
        <ns0:v>7.41884</ns0:v>
      </ns0:c>
      <ns0:c r="BD26" s="88" t="n">
        <ns0:v>7.23424</ns0:v>
      </ns0:c>
      <ns0:c r="BE26" s="88" t="n">
        <ns0:v>7.20183</ns0:v>
      </ns0:c>
      <ns0:c r="BF26" s="88" t="n">
        <ns0:v>8.046469999999999</ns0:v>
      </ns0:c>
      <ns0:c r="BG26" s="90" t="n">
        <ns0:v>7.42917</ns0:v>
      </ns0:c>
      <ns0:c r="BH26" s="90" t="n">
        <ns0:v>7.26467</ns0:v>
      </ns0:c>
      <ns0:c r="BI26" s="90" t="n">
        <ns0:v>7.27683</ns0:v>
      </ns0:c>
      <ns0:c r="BJ26" s="90" t="n">
        <ns0:v>7.36296</ns0:v>
      </ns0:c>
      <ns0:c r="BK26" s="90" t="n">
        <ns0:v>7.26941</ns0:v>
      </ns0:c>
      <ns0:c r="BL26" s="90" t="n">
        <ns0:v>7.22519</ns0:v>
      </ns0:c>
      <ns0:c r="BM26" s="90" t="n">
        <ns0:v>7.23574</ns0:v>
      </ns0:c>
      <ns0:c r="BN26" s="90" t="n">
        <ns0:v>7.45275</ns0:v>
      </ns0:c>
      <ns0:c r="BO26" s="90" t="n">
        <ns0:v>7.44484</ns0:v>
      </ns0:c>
      <ns0:c r="BP26" s="90" t="n">
        <ns0:v>7.28595</ns0:v>
      </ns0:c>
      <ns0:c r="BQ26" s="91" t="n">
        <ns0:v>7.364667499999999</ns0:v>
      </ns0:c>
      <ns0:c r="BR26" s="88" t="n">
        <ns0:v>7.25844</ns0:v>
      </ns0:c>
      <ns0:c r="BS26" s="88" t="n">
        <ns0:v>7.20813</ns0:v>
      </ns0:c>
      <ns0:c r="BT26" s="88" t="n">
        <ns0:v>7.31969</ns0:v>
      </ns0:c>
      <ns0:c r="BU26" s="88" t="n">
        <ns0:v>7.21339</ns0:v>
      </ns0:c>
      <ns0:c r="BV26" s="88" t="n">
        <ns0:v>7.1838</ns0:v>
      </ns0:c>
      <ns0:c r="BW26" s="88" t="n">
        <ns0:v>7.2409</ns0:v>
      </ns0:c>
      <ns0:c r="BX26" s="88" t="n">
        <ns0:v>7.18836</ns0:v>
      </ns0:c>
      <ns0:c r="BY26" s="88" t="n">
        <ns0:v>7.26251</ns0:v>
      </ns0:c>
      <ns0:c r="BZ26" s="88" t="n">
        <ns0:v>7.25224</ns0:v>
      </ns0:c>
      <ns0:c r="CA26" s="88" t="n">
        <ns0:v>7.21386</ns0:v>
      </ns0:c>
      <ns0:c r="CB26" s="88" t="n"/>
      <ns0:c r="CC26" s="88" t="n"/>
      <ns0:c r="CD26" s="88" t="n"/>
      <ns0:c r="CE26" s="88" t="n"/>
      <ns0:c r="CF26" s="88" t="n"/>
      <ns0:c r="CG26" s="88" t="n"/>
      <ns0:c r="CH26" s="88" t="n"/>
      <ns0:c r="CI26" s="88" t="n"/>
      <ns0:c r="CJ26" s="88" t="n"/>
      <ns0:c r="CK26" s="88" t="n"/>
      <ns0:c r="CL26" s="91" t="n"/>
      <ns0:c r="CM26" s="89" t="n"/>
      <ns0:c r="CN26" s="89" t="n"/>
      <ns0:c r="CO26" s="89" t="n"/>
      <ns0:c r="CP26" s="89" t="n"/>
    </ns0:row>
    <ns0:row r="27">
      <ns0:c r="A27" s="76" t="n"/>
      <ns0:c r="B27" s="76" t="n"/>
      <ns0:c r="C27" t="n">
        <ns0:v>375</ns0:v>
      </ns0:c>
      <ns0:c r="D27" s="88" t="n">
        <ns0:v>7.29801</ns0:v>
      </ns0:c>
      <ns0:c r="E27" s="89" t="n"/>
      <ns0:c r="F27" s="89" t="n"/>
      <ns0:c r="G27" s="88" t="n">
        <ns0:v>7.35199</ns0:v>
      </ns0:c>
      <ns0:c r="H27" s="88" t="n">
        <ns0:v>7.74908</ns0:v>
      </ns0:c>
      <ns0:c r="I27" s="88" t="n">
        <ns0:v>7.32971</ns0:v>
      </ns0:c>
      <ns0:c r="J27" s="88" t="n">
        <ns0:v>7.29878</ns0:v>
      </ns0:c>
      <ns0:c r="K27" s="88" t="n">
        <ns0:v>7.33187</ns0:v>
      </ns0:c>
      <ns0:c r="L27" s="88" t="n">
        <ns0:v>7.27725</ns0:v>
      </ns0:c>
      <ns0:c r="M27" s="88" t="n">
        <ns0:v>7.33292</ns0:v>
      </ns0:c>
      <ns0:c r="N27" s="88" t="n">
        <ns0:v>7.31402</ns0:v>
      </ns0:c>
      <ns0:c r="O27" s="88" t="n">
        <ns0:v>7.34106</ns0:v>
      </ns0:c>
      <ns0:c r="P27" s="88" t="n">
        <ns0:v>7.28147</ns0:v>
      </ns0:c>
      <ns0:c r="Q27" s="90" t="n">
        <ns0:v>7.54729</ns0:v>
      </ns0:c>
      <ns0:c r="R27" s="90" t="n">
        <ns0:v>7.37803</ns0:v>
      </ns0:c>
      <ns0:c r="S27" s="90" t="n">
        <ns0:v>7.50651</ns0:v>
      </ns0:c>
      <ns0:c r="T27" s="90" t="n">
        <ns0:v>7.60671</ns0:v>
      </ns0:c>
      <ns0:c r="U27" s="90" t="n">
        <ns0:v>7.32471</ns0:v>
      </ns0:c>
      <ns0:c r="V27" s="90" t="n">
        <ns0:v>7.34449</ns0:v>
      </ns0:c>
      <ns0:c r="W27" s="90" t="n">
        <ns0:v>7.36854</ns0:v>
      </ns0:c>
      <ns0:c r="X27" s="90" t="n">
        <ns0:v>7.28717</ns0:v>
      </ns0:c>
      <ns0:c r="Y27" s="90" t="n">
        <ns0:v>7.32655</ns0:v>
      </ns0:c>
      <ns0:c r="Z27" s="90" t="n">
        <ns0:v>7.27005</ns0:v>
      </ns0:c>
      <ns0:c r="AA27" s="91" t="n">
        <ns0:v>7.37841</ns0:v>
      </ns0:c>
      <ns0:c r="AB27" s="88" t="n">
        <ns0:v>7.47621</ns0:v>
      </ns0:c>
      <ns0:c r="AC27" s="88" t="n">
        <ns0:v>7.26956</ns0:v>
      </ns0:c>
      <ns0:c r="AD27" s="88" t="n">
        <ns0:v>7.31787</ns0:v>
      </ns0:c>
      <ns0:c r="AE27" s="88" t="n">
        <ns0:v>7.6195</ns0:v>
      </ns0:c>
      <ns0:c r="AF27" s="88" t="n">
        <ns0:v>7.29216</ns0:v>
      </ns0:c>
      <ns0:c r="AG27" s="88" t="n">
        <ns0:v>7.47094</ns0:v>
      </ns0:c>
      <ns0:c r="AH27" s="88" t="n">
        <ns0:v>7.21066</ns0:v>
      </ns0:c>
      <ns0:c r="AI27" s="88" t="n">
        <ns0:v>7.31836</ns0:v>
      </ns0:c>
      <ns0:c r="AJ27" s="88" t="n">
        <ns0:v>7.2553</ns0:v>
      </ns0:c>
      <ns0:c r="AK27" s="88" t="n">
        <ns0:v>7.32601</ns0:v>
      </ns0:c>
      <ns0:c r="AL27" s="90" t="n">
        <ns0:v>7.91477</ns0:v>
      </ns0:c>
      <ns0:c r="AM27" s="90" t="n">
        <ns0:v>7.47001</ns0:v>
      </ns0:c>
      <ns0:c r="AN27" s="90" t="n">
        <ns0:v>7.44666</ns0:v>
      </ns0:c>
      <ns0:c r="AO27" s="90" t="n">
        <ns0:v>7.33385</ns0:v>
      </ns0:c>
      <ns0:c r="AP27" s="90" t="n">
        <ns0:v>7.29026</ns0:v>
      </ns0:c>
      <ns0:c r="AQ27" s="90" t="n">
        <ns0:v>7.42422</ns0:v>
      </ns0:c>
      <ns0:c r="AR27" s="90" t="n">
        <ns0:v>7.27975</ns0:v>
      </ns0:c>
      <ns0:c r="AS27" s="90" t="n">
        <ns0:v>7.36187</ns0:v>
      </ns0:c>
      <ns0:c r="AT27" s="90" t="n">
        <ns0:v>7.41678</ns0:v>
      </ns0:c>
      <ns0:c r="AU27" s="90" t="n">
        <ns0:v>7.36771</ns0:v>
      </ns0:c>
      <ns0:c r="AV27" s="91" t="n">
        <ns0:v>7.3931225</ns0:v>
      </ns0:c>
      <ns0:c r="AW27" s="88" t="n">
        <ns0:v>7.32921</ns0:v>
      </ns0:c>
      <ns0:c r="AX27" s="88" t="n">
        <ns0:v>7.30337</ns0:v>
      </ns0:c>
      <ns0:c r="AY27" s="88" t="n">
        <ns0:v>7.52503</ns0:v>
      </ns0:c>
      <ns0:c r="AZ27" s="88" t="n">
        <ns0:v>7.30398</ns0:v>
      </ns0:c>
      <ns0:c r="BA27" s="88" t="n">
        <ns0:v>7.61644</ns0:v>
      </ns0:c>
      <ns0:c r="BB27" s="88" t="n">
        <ns0:v>7.37311</ns0:v>
      </ns0:c>
      <ns0:c r="BC27" s="88" t="n">
        <ns0:v>7.4519</ns0:v>
      </ns0:c>
      <ns0:c r="BD27" s="88" t="n">
        <ns0:v>7.28693</ns0:v>
      </ns0:c>
      <ns0:c r="BE27" s="88" t="n">
        <ns0:v>7.25072</ns0:v>
      </ns0:c>
      <ns0:c r="BF27" s="88" t="n">
        <ns0:v>8.0791</ns0:v>
      </ns0:c>
      <ns0:c r="BG27" s="90" t="n">
        <ns0:v>7.48083</ns0:v>
      </ns0:c>
      <ns0:c r="BH27" s="90" t="n">
        <ns0:v>7.3169</ns0:v>
      </ns0:c>
      <ns0:c r="BI27" s="90" t="n">
        <ns0:v>7.32791</ns0:v>
      </ns0:c>
      <ns0:c r="BJ27" s="90" t="n">
        <ns0:v>7.40686</ns0:v>
      </ns0:c>
      <ns0:c r="BK27" s="90" t="n">
        <ns0:v>7.32333</ns0:v>
      </ns0:c>
      <ns0:c r="BL27" s="90" t="n">
        <ns0:v>7.28019</ns0:v>
      </ns0:c>
      <ns0:c r="BM27" s="90" t="n">
        <ns0:v>7.29073</ns0:v>
      </ns0:c>
      <ns0:c r="BN27" s="90" t="n">
        <ns0:v>7.48872</ns0:v>
      </ns0:c>
      <ns0:c r="BO27" s="90" t="n">
        <ns0:v>7.48231</ns0:v>
      </ns0:c>
      <ns0:c r="BP27" s="90" t="n">
        <ns0:v>7.33545</ns0:v>
      </ns0:c>
      <ns0:c r="BQ27" s="91" t="n">
        <ns0:v>7.412650999999999</ns0:v>
      </ns0:c>
      <ns0:c r="BR27" s="88" t="n">
        <ns0:v>7.31652</ns0:v>
      </ns0:c>
      <ns0:c r="BS27" s="88" t="n">
        <ns0:v>7.26426</ns0:v>
      </ns0:c>
      <ns0:c r="BT27" s="88" t="n">
        <ns0:v>7.37769</ns0:v>
      </ns0:c>
      <ns0:c r="BU27" s="88" t="n">
        <ns0:v>7.26576</ns0:v>
      </ns0:c>
      <ns0:c r="BV27" s="88" t="n">
        <ns0:v>7.23227</ns0:v>
      </ns0:c>
      <ns0:c r="BW27" s="88" t="n">
        <ns0:v>7.29128</ns0:v>
      </ns0:c>
      <ns0:c r="BX27" s="88" t="n">
        <ns0:v>7.24291</ns0:v>
      </ns0:c>
      <ns0:c r="BY27" s="88" t="n">
        <ns0:v>7.31961</ns0:v>
      </ns0:c>
      <ns0:c r="BZ27" s="88" t="n">
        <ns0:v>7.30292</ns0:v>
      </ns0:c>
      <ns0:c r="CA27" s="88" t="n">
        <ns0:v>7.26792</ns0:v>
      </ns0:c>
      <ns0:c r="CB27" s="88" t="n"/>
      <ns0:c r="CC27" s="88" t="n"/>
      <ns0:c r="CD27" s="88" t="n"/>
      <ns0:c r="CE27" s="88" t="n"/>
      <ns0:c r="CF27" s="88" t="n"/>
      <ns0:c r="CG27" s="88" t="n"/>
      <ns0:c r="CH27" s="88" t="n"/>
      <ns0:c r="CI27" s="88" t="n"/>
      <ns0:c r="CJ27" s="88" t="n"/>
      <ns0:c r="CK27" s="88" t="n"/>
      <ns0:c r="CL27" s="91" t="n"/>
      <ns0:c r="CM27" s="89" t="n"/>
      <ns0:c r="CN27" s="89" t="n"/>
      <ns0:c r="CO27" s="89" t="n"/>
      <ns0:c r="CP27" s="89" t="n"/>
    </ns0:row>
    <ns0:row r="28">
      <ns0:c r="A28" s="76" t="n"/>
      <ns0:c r="B28" s="76" t="n"/>
      <ns0:c r="C28" t="n">
        <ns0:v>400</ns0:v>
      </ns0:c>
      <ns0:c r="D28" s="88" t="n">
        <ns0:v>7.37353</ns0:v>
      </ns0:c>
      <ns0:c r="E28" s="89" t="n"/>
      <ns0:c r="F28" s="89" t="n"/>
      <ns0:c r="G28" s="88" t="n">
        <ns0:v>7.43344</ns0:v>
      </ns0:c>
      <ns0:c r="H28" s="88" t="n">
        <ns0:v>7.82392</ns0:v>
      </ns0:c>
      <ns0:c r="I28" s="88" t="n">
        <ns0:v>7.41403</ns0:v>
      </ns0:c>
      <ns0:c r="J28" s="88" t="n">
        <ns0:v>7.37936</ns0:v>
      </ns0:c>
      <ns0:c r="K28" s="88" t="n">
        <ns0:v>7.40299</ns0:v>
      </ns0:c>
      <ns0:c r="L28" s="88" t="n">
        <ns0:v>7.35548</ns0:v>
      </ns0:c>
      <ns0:c r="M28" s="88" t="n">
        <ns0:v>7.40789</ns0:v>
      </ns0:c>
      <ns0:c r="N28" s="88" t="n">
        <ns0:v>7.3934</ns0:v>
      </ns0:c>
      <ns0:c r="O28" s="88" t="n">
        <ns0:v>7.41786</ns0:v>
      </ns0:c>
      <ns0:c r="P28" s="88" t="n">
        <ns0:v>7.35825</ns0:v>
      </ns0:c>
      <ns0:c r="Q28" s="90" t="n">
        <ns0:v>7.628</ns0:v>
      </ns0:c>
      <ns0:c r="R28" s="90" t="n">
        <ns0:v>7.4559</ns0:v>
      </ns0:c>
      <ns0:c r="S28" s="90" t="n">
        <ns0:v>7.58569</ns0:v>
      </ns0:c>
      <ns0:c r="T28" s="90" t="n">
        <ns0:v>7.67717</ns0:v>
      </ns0:c>
      <ns0:c r="U28" s="90" t="n">
        <ns0:v>7.39782</ns0:v>
      </ns0:c>
      <ns0:c r="V28" s="90" t="n">
        <ns0:v>7.42268</ns0:v>
      </ns0:c>
      <ns0:c r="W28" s="90" t="n">
        <ns0:v>7.44443</ns0:v>
      </ns0:c>
      <ns0:c r="X28" s="90" t="n">
        <ns0:v>7.36797</ns0:v>
      </ns0:c>
      <ns0:c r="Y28" s="90" t="n">
        <ns0:v>7.40289</ns0:v>
      </ns0:c>
      <ns0:c r="Z28" s="90" t="n">
        <ns0:v>7.34867</ns0:v>
      </ns0:c>
      <ns0:c r="AA28" s="91" t="n">
        <ns0:v>7.455892000000001</ns0:v>
      </ns0:c>
      <ns0:c r="AB28" s="88" t="n">
        <ns0:v>7.55847</ns0:v>
      </ns0:c>
      <ns0:c r="AC28" s="88" t="n">
        <ns0:v>7.35016</ns0:v>
      </ns0:c>
      <ns0:c r="AD28" s="88" t="n">
        <ns0:v>7.398</ns0:v>
      </ns0:c>
      <ns0:c r="AE28" s="88" t="n">
        <ns0:v>7.70196</ns0:v>
      </ns0:c>
      <ns0:c r="AF28" s="88" t="n">
        <ns0:v>7.36804</ns0:v>
      </ns0:c>
      <ns0:c r="AG28" s="88" t="n">
        <ns0:v>7.54188</ns0:v>
      </ns0:c>
      <ns0:c r="AH28" s="88" t="n">
        <ns0:v>7.2845</ns0:v>
      </ns0:c>
      <ns0:c r="AI28" s="88" t="n">
        <ns0:v>7.3921</ns0:v>
      </ns0:c>
      <ns0:c r="AJ28" s="88" t="n">
        <ns0:v>7.33734</ns0:v>
      </ns0:c>
      <ns0:c r="AK28" s="88" t="n">
        <ns0:v>7.41729</ns0:v>
      </ns0:c>
      <ns0:c r="AL28" s="90" t="n">
        <ns0:v>8.00437</ns0:v>
      </ns0:c>
      <ns0:c r="AM28" s="90" t="n">
        <ns0:v>7.557</ns0:v>
      </ns0:c>
      <ns0:c r="AN28" s="90" t="n">
        <ns0:v>7.51946</ns0:v>
      </ns0:c>
      <ns0:c r="AO28" s="90" t="n">
        <ns0:v>7.41489</ns0:v>
      </ns0:c>
      <ns0:c r="AP28" s="90" t="n">
        <ns0:v>7.36534</ns0:v>
      </ns0:c>
      <ns0:c r="AQ28" s="90" t="n">
        <ns0:v>7.49896</ns0:v>
      </ns0:c>
      <ns0:c r="AR28" s="90" t="n">
        <ns0:v>7.35241</ns0:v>
      </ns0:c>
      <ns0:c r="AS28" s="90" t="n">
        <ns0:v>7.43648</ns0:v>
      </ns0:c>
      <ns0:c r="AT28" s="90" t="n">
        <ns0:v>7.50032</ns0:v>
      </ns0:c>
      <ns0:c r="AU28" s="90" t="n">
        <ns0:v>7.46089</ns0:v>
      </ns0:c>
      <ns0:c r="AV28" s="91" t="n">
        <ns0:v>7.472993</ns0:v>
      </ns0:c>
      <ns0:c r="AW28" s="88" t="n">
        <ns0:v>7.4079</ns0:v>
      </ns0:c>
      <ns0:c r="AX28" s="88" t="n">
        <ns0:v>7.38136</ns0:v>
      </ns0:c>
      <ns0:c r="AY28" s="88" t="n">
        <ns0:v>7.59895</ns0:v>
      </ns0:c>
      <ns0:c r="AZ28" s="88" t="n">
        <ns0:v>7.38373</ns0:v>
      </ns0:c>
      <ns0:c r="BA28" s="88" t="n">
        <ns0:v>7.69021</ns0:v>
      </ns0:c>
      <ns0:c r="BB28" s="88" t="n">
        <ns0:v>7.4551</ns0:v>
      </ns0:c>
      <ns0:c r="BC28" s="88" t="n">
        <ns0:v>7.5332</ns0:v>
      </ns0:c>
      <ns0:c r="BD28" s="88" t="n">
        <ns0:v>7.36508</ns0:v>
      </ns0:c>
      <ns0:c r="BE28" s="88" t="n">
        <ns0:v>7.32324</ns0:v>
      </ns0:c>
      <ns0:c r="BF28" s="88" t="n">
        <ns0:v>8.101509999999999</ns0:v>
      </ns0:c>
      <ns0:c r="BG28" s="90" t="n">
        <ns0:v>7.55744</ns0:v>
      </ns0:c>
      <ns0:c r="BH28" s="90" t="n">
        <ns0:v>7.39675</ns0:v>
      </ns0:c>
      <ns0:c r="BI28" s="90" t="n">
        <ns0:v>7.40512</ns0:v>
      </ns0:c>
      <ns0:c r="BJ28" s="90" t="n">
        <ns0:v>7.47924</ns0:v>
      </ns0:c>
      <ns0:c r="BK28" s="90" t="n">
        <ns0:v>7.4031</ns0:v>
      </ns0:c>
      <ns0:c r="BL28" s="90" t="n">
        <ns0:v>7.36256</ns0:v>
      </ns0:c>
      <ns0:c r="BM28" s="90" t="n">
        <ns0:v>7.373</ns0:v>
      </ns0:c>
      <ns0:c r="BN28" s="90" t="n">
        <ns0:v>7.55402</ns0:v>
      </ns0:c>
      <ns0:c r="BO28" s="90" t="n">
        <ns0:v>7.55061</ns0:v>
      </ns0:c>
      <ns0:c r="BP28" s="90" t="n">
        <ns0:v>7.41063</ns0:v>
      </ns0:c>
      <ns0:c r="BQ28" s="91" t="n">
        <ns0:v>7.486637500000001</ns0:v>
      </ns0:c>
      <ns0:c r="BR28" s="88" t="n">
        <ns0:v>7.40336</ns0:v>
      </ns0:c>
      <ns0:c r="BS28" s="88" t="n">
        <ns0:v>7.3491</ns0:v>
      </ns0:c>
      <ns0:c r="BT28" s="88" t="n">
        <ns0:v>7.46349</ns0:v>
      </ns0:c>
      <ns0:c r="BU28" s="88" t="n">
        <ns0:v>7.34193</ns0:v>
      </ns0:c>
      <ns0:c r="BV28" s="88" t="n">
        <ns0:v>7.30272</ns0:v>
      </ns0:c>
      <ns0:c r="BW28" s="88" t="n">
        <ns0:v>7.36715</ns0:v>
      </ns0:c>
      <ns0:c r="BX28" s="88" t="n">
        <ns0:v>7.32643</ns0:v>
      </ns0:c>
      <ns0:c r="BY28" s="88" t="n">
        <ns0:v>7.40384</ns0:v>
      </ns0:c>
      <ns0:c r="BZ28" s="88" t="n">
        <ns0:v>7.38041</ns0:v>
      </ns0:c>
      <ns0:c r="CA28" s="88" t="n">
        <ns0:v>7.34924</ns0:v>
      </ns0:c>
      <ns0:c r="CB28" s="88" t="n"/>
      <ns0:c r="CC28" s="88" t="n"/>
      <ns0:c r="CD28" s="88" t="n"/>
      <ns0:c r="CE28" s="88" t="n"/>
      <ns0:c r="CF28" s="88" t="n"/>
      <ns0:c r="CG28" s="88" t="n"/>
      <ns0:c r="CH28" s="88" t="n"/>
      <ns0:c r="CI28" s="88" t="n"/>
      <ns0:c r="CJ28" s="88" t="n"/>
      <ns0:c r="CK28" s="88" t="n"/>
      <ns0:c r="CL28" s="91" t="n"/>
      <ns0:c r="CM28" s="89" t="n"/>
      <ns0:c r="CN28" s="89" t="n"/>
      <ns0:c r="CO28" s="89" t="n"/>
      <ns0:c r="CP28" s="89" t="n"/>
    </ns0:row>
    <ns0:row r="29">
      <ns0:c r="A29" s="76" t="n"/>
      <ns0:c r="B29" s="76" t="n"/>
      <ns0:c r="C29" t="n">
        <ns0:v>425</ns0:v>
      </ns0:c>
      <ns0:c r="D29" s="88" t="n">
        <ns0:v>7.46562</ns0:v>
      </ns0:c>
      <ns0:c r="E29" s="89" t="n"/>
      <ns0:c r="F29" s="89" t="n"/>
      <ns0:c r="G29" s="88" t="n">
        <ns0:v>7.53115</ns0:v>
      </ns0:c>
      <ns0:c r="H29" s="88" t="n">
        <ns0:v>7.90417</ns0:v>
      </ns0:c>
      <ns0:c r="I29" s="88" t="n">
        <ns0:v>7.51511</ns0:v>
      </ns0:c>
      <ns0:c r="J29" s="88" t="n">
        <ns0:v>7.47387</ns0:v>
      </ns0:c>
      <ns0:c r="K29" s="88" t="n">
        <ns0:v>7.48496</ns0:v>
      </ns0:c>
      <ns0:c r="L29" s="88" t="n">
        <ns0:v>7.44485</ns0:v>
      </ns0:c>
      <ns0:c r="M29" s="88" t="n">
        <ns0:v>7.49823</ns0:v>
      </ns0:c>
      <ns0:c r="N29" s="88" t="n">
        <ns0:v>7.48952</ns0:v>
      </ns0:c>
      <ns0:c r="O29" s="88" t="n">
        <ns0:v>7.50996</ns0:v>
      </ns0:c>
      <ns0:c r="P29" s="88" t="n">
        <ns0:v>7.45044</ns0:v>
      </ns0:c>
      <ns0:c r="Q29" s="90" t="n">
        <ns0:v>7.72726</ns0:v>
      </ns0:c>
      <ns0:c r="R29" s="90" t="n">
        <ns0:v>7.54565</ns0:v>
      </ns0:c>
      <ns0:c r="S29" s="90" t="n">
        <ns0:v>7.68399</ns0:v>
      </ns0:c>
      <ns0:c r="T29" s="90" t="n">
        <ns0:v>7.76589</ns0:v>
      </ns0:c>
      <ns0:c r="U29" s="90" t="n">
        <ns0:v>7.48117</ns0:v>
      </ns0:c>
      <ns0:c r="V29" s="90" t="n">
        <ns0:v>7.51412</ns0:v>
      </ns0:c>
      <ns0:c r="W29" s="90" t="n">
        <ns0:v>7.53434</ns0:v>
      </ns0:c>
      <ns0:c r="X29" s="90" t="n">
        <ns0:v>7.46491</ns0:v>
      </ns0:c>
      <ns0:c r="Y29" s="90" t="n">
        <ns0:v>7.4938</ns0:v>
      </ns0:c>
      <ns0:c r="Z29" s="90" t="n">
        <ns0:v>7.44237</ns0:v>
      </ns0:c>
      <ns0:c r="AA29" s="91" t="n">
        <ns0:v>7.547788000000001</ns0:v>
      </ns0:c>
      <ns0:c r="AB29" s="88" t="n">
        <ns0:v>7.66129</ns0:v>
      </ns0:c>
      <ns0:c r="AC29" s="88" t="n">
        <ns0:v>7.44672</ns0:v>
      </ns0:c>
      <ns0:c r="AD29" s="88" t="n">
        <ns0:v>7.49644</ns0:v>
      </ns0:c>
      <ns0:c r="AE29" s="88" t="n">
        <ns0:v>7.7966</ns0:v>
      </ns0:c>
      <ns0:c r="AF29" s="88" t="n">
        <ns0:v>7.45961</ns0:v>
      </ns0:c>
      <ns0:c r="AG29" s="88" t="n">
        <ns0:v>7.63</ns0:v>
      </ns0:c>
      <ns0:c r="AH29" s="88" t="n">
        <ns0:v>7.37257</ns0:v>
      </ns0:c>
      <ns0:c r="AI29" s="88" t="n">
        <ns0:v>7.47978</ns0:v>
      </ns0:c>
      <ns0:c r="AJ29" s="88" t="n">
        <ns0:v>7.43392</ns0:v>
      </ns0:c>
      <ns0:c r="AK29" s="88" t="n">
        <ns0:v>7.52501</ns0:v>
      </ns0:c>
      <ns0:c r="AL29" s="90" t="n">
        <ns0:v>8.15335</ns0:v>
      </ns0:c>
      <ns0:c r="AM29" s="90" t="n">
        <ns0:v>7.65704</ns0:v>
      </ns0:c>
      <ns0:c r="AN29" s="90" t="n">
        <ns0:v>7.61378</ns0:v>
      </ns0:c>
      <ns0:c r="AO29" s="90" t="n">
        <ns0:v>7.51258</ns0:v>
      </ns0:c>
      <ns0:c r="AP29" s="90" t="n">
        <ns0:v>7.45674</ns0:v>
      </ns0:c>
      <ns0:c r="AQ29" s="90" t="n">
        <ns0:v>7.5894</ns0:v>
      </ns0:c>
      <ns0:c r="AR29" s="90" t="n">
        <ns0:v>7.44072</ns0:v>
      </ns0:c>
      <ns0:c r="AS29" s="90" t="n">
        <ns0:v>7.52636</ns0:v>
      </ns0:c>
      <ns0:c r="AT29" s="90" t="n">
        <ns0:v>7.59966</ns0:v>
      </ns0:c>
      <ns0:c r="AU29" s="90" t="n">
        <ns0:v>7.57132</ns0:v>
      </ns0:c>
      <ns0:c r="AV29" s="91" t="n">
        <ns0:v>7.5711445</ns0:v>
      </ns0:c>
      <ns0:c r="AW29" s="88" t="n">
        <ns0:v>7.50232</ns0:v>
      </ns0:c>
      <ns0:c r="AX29" s="88" t="n">
        <ns0:v>7.47564</ns0:v>
      </ns0:c>
      <ns0:c r="AY29" s="88" t="n">
        <ns0:v>7.68663</ns0:v>
      </ns0:c>
      <ns0:c r="AZ29" s="88" t="n">
        <ns0:v>7.47756</ns0:v>
      </ns0:c>
      <ns0:c r="BA29" s="88" t="n">
        <ns0:v>7.78156</ns0:v>
      </ns0:c>
      <ns0:c r="BB29" s="88" t="n">
        <ns0:v>7.55218</ns0:v>
      </ns0:c>
      <ns0:c r="BC29" s="88" t="n">
        <ns0:v>7.62274</ns0:v>
      </ns0:c>
      <ns0:c r="BD29" s="88" t="n">
        <ns0:v>7.45739</ns0:v>
      </ns0:c>
      <ns0:c r="BE29" s="88" t="n">
        <ns0:v>7.40991</ns0:v>
      </ns0:c>
      <ns0:c r="BF29" s="88" t="n">
        <ns0:v>8.26169</ns0:v>
      </ns0:c>
      <ns0:c r="BG29" s="90" t="n">
        <ns0:v>7.65082</ns0:v>
      </ns0:c>
      <ns0:c r="BH29" s="90" t="n">
        <ns0:v>7.49305</ns0:v>
      </ns0:c>
      <ns0:c r="BI29" s="90" t="n">
        <ns0:v>7.4972</ns0:v>
      </ns0:c>
      <ns0:c r="BJ29" s="90" t="n">
        <ns0:v>7.56284</ns0:v>
      </ns0:c>
      <ns0:c r="BK29" s="90" t="n">
        <ns0:v>7.4996</ns0:v>
      </ns0:c>
      <ns0:c r="BL29" s="90" t="n">
        <ns0:v>7.46077</ns0:v>
      </ns0:c>
      <ns0:c r="BM29" s="90" t="n">
        <ns0:v>7.47251</ns0:v>
      </ns0:c>
      <ns0:c r="BN29" s="90" t="n">
        <ns0:v>7.63324</ns0:v>
      </ns0:c>
      <ns0:c r="BO29" s="90" t="n">
        <ns0:v>7.62341</ns0:v>
      </ns0:c>
      <ns0:c r="BP29" s="90" t="n">
        <ns0:v>7.50105</ns0:v>
      </ns0:c>
      <ns0:c r="BQ29" s="91" t="n">
        <ns0:v>7.5811055</ns0:v>
      </ns0:c>
      <ns0:c r="BR29" s="88" t="n">
        <ns0:v>7.50652</ns0:v>
      </ns0:c>
      <ns0:c r="BS29" s="88" t="n">
        <ns0:v>7.44647</ns0:v>
      </ns0:c>
      <ns0:c r="BT29" s="88" t="n">
        <ns0:v>7.56372</ns0:v>
      </ns0:c>
      <ns0:c r="BU29" s="88" t="n">
        <ns0:v>7.43051</ns0:v>
      </ns0:c>
      <ns0:c r="BV29" s="88" t="n">
        <ns0:v>7.38587</ns0:v>
      </ns0:c>
      <ns0:c r="BW29" s="88" t="n">
        <ns0:v>7.45973</ns0:v>
      </ns0:c>
      <ns0:c r="BX29" s="88" t="n">
        <ns0:v>7.42298</ns0:v>
      </ns0:c>
      <ns0:c r="BY29" s="88" t="n">
        <ns0:v>7.50078</ns0:v>
      </ns0:c>
      <ns0:c r="BZ29" s="88" t="n">
        <ns0:v>7.47199</ns0:v>
      </ns0:c>
      <ns0:c r="CA29" s="88" t="n">
        <ns0:v>7.4459</ns0:v>
      </ns0:c>
      <ns0:c r="CB29" s="88" t="n"/>
      <ns0:c r="CC29" s="88" t="n"/>
      <ns0:c r="CD29" s="88" t="n"/>
      <ns0:c r="CE29" s="88" t="n"/>
      <ns0:c r="CF29" s="88" t="n"/>
      <ns0:c r="CG29" s="88" t="n"/>
      <ns0:c r="CH29" s="88" t="n"/>
      <ns0:c r="CI29" s="88" t="n"/>
      <ns0:c r="CJ29" s="88" t="n"/>
      <ns0:c r="CK29" s="88" t="n"/>
      <ns0:c r="CL29" s="91" t="n"/>
      <ns0:c r="CM29" s="89" t="n"/>
      <ns0:c r="CN29" s="89" t="n"/>
      <ns0:c r="CO29" s="89" t="n"/>
      <ns0:c r="CP29" s="89" t="n"/>
    </ns0:row>
    <ns0:row r="30">
      <ns0:c r="A30" s="76" t="n"/>
      <ns0:c r="B30" s="76" t="n"/>
      <ns0:c r="C30" t="n">
        <ns0:v>450</ns0:v>
      </ns0:c>
      <ns0:c r="D30" s="88" t="n">
        <ns0:v>7.57538</ns0:v>
      </ns0:c>
      <ns0:c r="E30" s="89" t="n"/>
      <ns0:c r="F30" s="89" t="n"/>
      <ns0:c r="G30" s="88" t="n">
        <ns0:v>7.64719</ns0:v>
      </ns0:c>
      <ns0:c r="H30" s="88" t="n">
        <ns0:v>8.00535</ns0:v>
      </ns0:c>
      <ns0:c r="I30" s="88" t="n">
        <ns0:v>7.63133</ns0:v>
      </ns0:c>
      <ns0:c r="J30" s="88" t="n">
        <ns0:v>7.58403</ns0:v>
      </ns0:c>
      <ns0:c r="K30" s="88" t="n">
        <ns0:v>7.57634</ns0:v>
      </ns0:c>
      <ns0:c r="L30" s="88" t="n">
        <ns0:v>7.54843</ns0:v>
      </ns0:c>
      <ns0:c r="M30" s="88" t="n">
        <ns0:v>7.60487</ns0:v>
      </ns0:c>
      <ns0:c r="N30" s="88" t="n">
        <ns0:v>7.60244</ns0:v>
      </ns0:c>
      <ns0:c r="O30" s="88" t="n">
        <ns0:v>7.61651</ns0:v>
      </ns0:c>
      <ns0:c r="P30" s="88" t="n">
        <ns0:v>7.56072</ns0:v>
      </ns0:c>
      <ns0:c r="Q30" s="90" t="n">
        <ns0:v>7.84287</ns0:v>
      </ns0:c>
      <ns0:c r="R30" s="90" t="n">
        <ns0:v>7.64903</ns0:v>
      </ns0:c>
      <ns0:c r="S30" s="90" t="n">
        <ns0:v>7.80106</ns0:v>
      </ns0:c>
      <ns0:c r="T30" s="90" t="n">
        <ns0:v>7.87215</ns0:v>
      </ns0:c>
      <ns0:c r="U30" s="90" t="n">
        <ns0:v>7.57485</ns0:v>
      </ns0:c>
      <ns0:c r="V30" s="90" t="n">
        <ns0:v>7.61827</ns0:v>
      </ns0:c>
      <ns0:c r="W30" s="90" t="n">
        <ns0:v>7.64237</ns0:v>
      </ns0:c>
      <ns0:c r="X30" s="90" t="n">
        <ns0:v>7.57852</ns0:v>
      </ns0:c>
      <ns0:c r="Y30" s="90" t="n">
        <ns0:v>7.59916</ns0:v>
      </ns0:c>
      <ns0:c r="Z30" s="90" t="n">
        <ns0:v>7.55266</ns0:v>
      </ns0:c>
      <ns0:c r="AA30" s="91" t="n">
        <ns0:v>7.655407500000001</ns0:v>
      </ns0:c>
      <ns0:c r="AB30" s="88" t="n">
        <ns0:v>7.78077</ns0:v>
      </ns0:c>
      <ns0:c r="AC30" s="88" t="n">
        <ns0:v>7.56168</ns0:v>
      </ns0:c>
      <ns0:c r="AD30" s="88" t="n">
        <ns0:v>7.6115</ns0:v>
      </ns0:c>
      <ns0:c r="AE30" s="88" t="n">
        <ns0:v>7.91078</ns0:v>
      </ns0:c>
      <ns0:c r="AF30" s="88" t="n">
        <ns0:v>7.57002</ns0:v>
      </ns0:c>
      <ns0:c r="AG30" s="88" t="n">
        <ns0:v>7.73463</ns0:v>
      </ns0:c>
      <ns0:c r="AH30" s="88" t="n">
        <ns0:v>7.47823</ns0:v>
      </ns0:c>
      <ns0:c r="AI30" s="88" t="n">
        <ns0:v>7.58351</ns0:v>
      </ns0:c>
      <ns0:c r="AJ30" s="88" t="n">
        <ns0:v>7.54245</ns0:v>
      </ns0:c>
      <ns0:c r="AK30" s="88" t="n">
        <ns0:v>7.64868</ns0:v>
      </ns0:c>
      <ns0:c r="AL30" s="90" t="n">
        <ns0:v>8.28491</ns0:v>
      </ns0:c>
      <ns0:c r="AM30" s="90" t="n">
        <ns0:v>7.77801</ns0:v>
      </ns0:c>
      <ns0:c r="AN30" s="90" t="n">
        <ns0:v>7.73063</ns0:v>
      </ns0:c>
      <ns0:c r="AO30" s="90" t="n">
        <ns0:v>7.62757</ns0:v>
      </ns0:c>
      <ns0:c r="AP30" s="90" t="n">
        <ns0:v>7.56642</ns0:v>
      </ns0:c>
      <ns0:c r="AQ30" s="90" t="n">
        <ns0:v>7.69745</ns0:v>
      </ns0:c>
      <ns0:c r="AR30" s="90" t="n">
        <ns0:v>7.54595</ns0:v>
      </ns0:c>
      <ns0:c r="AS30" s="90" t="n">
        <ns0:v>7.63131</ns0:v>
      </ns0:c>
      <ns0:c r="AT30" s="90" t="n">
        <ns0:v>7.71223</ns0:v>
      </ns0:c>
      <ns0:c r="AU30" s="90" t="n">
        <ns0:v>7.69682</ns0:v>
      </ns0:c>
      <ns0:c r="AV30" s="91" t="n">
        <ns0:v>7.684677500000001</ns0:v>
      </ns0:c>
      <ns0:c r="AW30" s="88" t="n">
        <ns0:v>7.6143</ns0:v>
      </ns0:c>
      <ns0:c r="AX30" s="88" t="n">
        <ns0:v>7.58847</ns0:v>
      </ns0:c>
      <ns0:c r="AY30" s="88" t="n">
        <ns0:v>7.7908</ns0:v>
      </ns0:c>
      <ns0:c r="AZ30" s="88" t="n">
        <ns0:v>7.58591</ns0:v>
      </ns0:c>
      <ns0:c r="BA30" s="88" t="n">
        <ns0:v>7.89276</ns0:v>
      </ns0:c>
      <ns0:c r="BB30" s="88" t="n">
        <ns0:v>7.66501</ns0:v>
      </ns0:c>
      <ns0:c r="BC30" s="88" t="n">
        <ns0:v>7.73153</ns0:v>
      </ns0:c>
      <ns0:c r="BD30" s="88" t="n">
        <ns0:v>7.56567</ns0:v>
      </ns0:c>
      <ns0:c r="BE30" s="88" t="n">
        <ns0:v>7.51163</ns0:v>
      </ns0:c>
      <ns0:c r="BF30" s="88" t="n">
        <ns0:v>8.36285</ns0:v>
      </ns0:c>
      <ns0:c r="BG30" s="90" t="n">
        <ns0:v>7.76086</ns0:v>
      </ns0:c>
      <ns0:c r="BH30" s="90" t="n">
        <ns0:v>7.6076</ns0:v>
      </ns0:c>
      <ns0:c r="BI30" s="90" t="n">
        <ns0:v>7.60396</ns0:v>
      </ns0:c>
      <ns0:c r="BJ30" s="90" t="n">
        <ns0:v>7.66326</ns0:v>
      </ns0:c>
      <ns0:c r="BK30" s="90" t="n">
        <ns0:v>7.61398</ns0:v>
      </ns0:c>
      <ns0:c r="BL30" s="90" t="n">
        <ns0:v>7.57501</ns0:v>
      </ns0:c>
      <ns0:c r="BM30" s="90" t="n">
        <ns0:v>7.5888</ns0:v>
      </ns0:c>
      <ns0:c r="BN30" s="90" t="n">
        <ns0:v>7.72941</ns0:v>
      </ns0:c>
      <ns0:c r="BO30" s="90" t="n">
        <ns0:v>7.70696</ns0:v>
      </ns0:c>
      <ns0:c r="BP30" s="90" t="n">
        <ns0:v>7.60854</ns0:v>
      </ns0:c>
      <ns0:c r="BQ30" s="91" t="n">
        <ns0:v>7.688365500000001</ns0:v>
      </ns0:c>
      <ns0:c r="BR30" s="88" t="n">
        <ns0:v>7.62769</ns0:v>
      </ns0:c>
      <ns0:c r="BS30" s="88" t="n">
        <ns0:v>7.5587</ns0:v>
      </ns0:c>
      <ns0:c r="BT30" s="88" t="n">
        <ns0:v>7.67558</ns0:v>
      </ns0:c>
      <ns0:c r="BU30" s="88" t="n">
        <ns0:v>7.53135</ns0:v>
      </ns0:c>
      <ns0:c r="BV30" s="88" t="n">
        <ns0:v>7.48247</ns0:v>
      </ns0:c>
      <ns0:c r="BW30" s="88" t="n">
        <ns0:v>7.5711</ns0:v>
      </ns0:c>
      <ns0:c r="BX30" s="88" t="n">
        <ns0:v>7.53337</ns0:v>
      </ns0:c>
      <ns0:c r="BY30" s="88" t="n">
        <ns0:v>7.60973</ns0:v>
      </ns0:c>
      <ns0:c r="BZ30" s="88" t="n">
        <ns0:v>7.58131</ns0:v>
      </ns0:c>
      <ns0:c r="CA30" s="88" t="n">
        <ns0:v>7.55917</ns0:v>
      </ns0:c>
      <ns0:c r="CB30" s="88" t="n"/>
      <ns0:c r="CC30" s="88" t="n"/>
      <ns0:c r="CD30" s="88" t="n"/>
      <ns0:c r="CE30" s="88" t="n"/>
      <ns0:c r="CF30" s="88" t="n"/>
      <ns0:c r="CG30" s="88" t="n"/>
      <ns0:c r="CH30" s="88" t="n"/>
      <ns0:c r="CI30" s="88" t="n"/>
      <ns0:c r="CJ30" s="88" t="n"/>
      <ns0:c r="CK30" s="88" t="n"/>
      <ns0:c r="CL30" s="91" t="n"/>
      <ns0:c r="CM30" s="89" t="n"/>
      <ns0:c r="CN30" s="89" t="n"/>
      <ns0:c r="CO30" s="89" t="n"/>
      <ns0:c r="CP30" s="89" t="n"/>
    </ns0:row>
    <ns0:row r="31">
      <ns0:c r="A31" s="76" t="n"/>
      <ns0:c r="B31" s="76" t="n"/>
      <ns0:c r="C31" t="n">
        <ns0:v>475</ns0:v>
      </ns0:c>
      <ns0:c r="D31" s="88" t="n">
        <ns0:v>7.70427</ns0:v>
      </ns0:c>
      <ns0:c r="E31" s="89" t="n"/>
      <ns0:c r="F31" s="89" t="n"/>
      <ns0:c r="G31" s="88" t="n">
        <ns0:v>7.7812</ns0:v>
      </ns0:c>
      <ns0:c r="H31" s="88" t="n">
        <ns0:v>8.112080000000001</ns0:v>
      </ns0:c>
      <ns0:c r="I31" s="88" t="n">
        <ns0:v>7.75816</ns0:v>
      </ns0:c>
      <ns0:c r="J31" s="88" t="n">
        <ns0:v>7.70834</ns0:v>
      </ns0:c>
      <ns0:c r="K31" s="88" t="n">
        <ns0:v>7.67702</ns0:v>
      </ns0:c>
      <ns0:c r="L31" s="88" t="n">
        <ns0:v>7.66384</ns0:v>
      </ns0:c>
      <ns0:c r="M31" s="88" t="n">
        <ns0:v>7.7292</ns0:v>
      </ns0:c>
      <ns0:c r="N31" s="88" t="n">
        <ns0:v>7.7329</ns0:v>
      </ns0:c>
      <ns0:c r="O31" s="88" t="n">
        <ns0:v>7.73679</ns0:v>
      </ns0:c>
      <ns0:c r="P31" s="88" t="n">
        <ns0:v>7.68693</ns0:v>
      </ns0:c>
      <ns0:c r="Q31" s="90" t="n">
        <ns0:v>7.97771</ns0:v>
      </ns0:c>
      <ns0:c r="R31" s="90" t="n">
        <ns0:v>7.76574</ns0:v>
      </ns0:c>
      <ns0:c r="S31" s="90" t="n">
        <ns0:v>7.92736</ns0:v>
      </ns0:c>
      <ns0:c r="T31" s="90" t="n">
        <ns0:v>7.98697</ns0:v>
      </ns0:c>
      <ns0:c r="U31" s="90" t="n">
        <ns0:v>7.67635</ns0:v>
      </ns0:c>
      <ns0:c r="V31" s="90" t="n">
        <ns0:v>7.73527</ns0:v>
      </ns0:c>
      <ns0:c r="W31" s="90" t="n">
        <ns0:v>7.76736</ns0:v>
      </ns0:c>
      <ns0:c r="X31" s="90" t="n">
        <ns0:v>7.70868</ns0:v>
      </ns0:c>
      <ns0:c r="Y31" s="90" t="n">
        <ns0:v>7.71929</ns0:v>
      </ns0:c>
      <ns0:c r="Z31" s="90" t="n">
        <ns0:v>7.68054</ns0:v>
      </ns0:c>
      <ns0:c r="AA31" s="91" t="n">
        <ns0:v>7.776586500000001</ns0:v>
      </ns0:c>
      <ns0:c r="AB31" s="88" t="n">
        <ns0:v>7.9111</ns0:v>
      </ns0:c>
      <ns0:c r="AC31" s="88" t="n">
        <ns0:v>7.69262</ns0:v>
      </ns0:c>
      <ns0:c r="AD31" s="88" t="n">
        <ns0:v>7.7396</ns0:v>
      </ns0:c>
      <ns0:c r="AE31" s="88" t="n">
        <ns0:v>8.02622</ns0:v>
      </ns0:c>
      <ns0:c r="AF31" s="88" t="n">
        <ns0:v>7.69813</ns0:v>
      </ns0:c>
      <ns0:c r="AG31" s="88" t="n">
        <ns0:v>7.86052</ns0:v>
      </ns0:c>
      <ns0:c r="AH31" s="88" t="n">
        <ns0:v>7.60094</ns0:v>
      </ns0:c>
      <ns0:c r="AI31" s="88" t="n">
        <ns0:v>7.70271</ns0:v>
      </ns0:c>
      <ns0:c r="AJ31" s="88" t="n">
        <ns0:v>7.65953</ns0:v>
      </ns0:c>
      <ns0:c r="AK31" s="88" t="n">
        <ns0:v>7.78562</ns0:v>
      </ns0:c>
      <ns0:c r="AL31" s="90" t="n">
        <ns0:v>8.420299999999999</ns0:v>
      </ns0:c>
      <ns0:c r="AM31" s="90" t="n">
        <ns0:v>7.91035</ns0:v>
      </ns0:c>
      <ns0:c r="AN31" s="90" t="n">
        <ns0:v>7.86154</ns0:v>
      </ns0:c>
      <ns0:c r="AO31" s="90" t="n">
        <ns0:v>7.76002</ns0:v>
      </ns0:c>
      <ns0:c r="AP31" s="90" t="n">
        <ns0:v>7.69362</ns0:v>
      </ns0:c>
      <ns0:c r="AQ31" s="90" t="n">
        <ns0:v>7.82608</ns0:v>
      </ns0:c>
      <ns0:c r="AR31" s="90" t="n">
        <ns0:v>7.66938</ns0:v>
      </ns0:c>
      <ns0:c r="AS31" s="90" t="n">
        <ns0:v>7.75205</ns0:v>
      </ns0:c>
      <ns0:c r="AT31" s="90" t="n">
        <ns0:v>7.83502</ns0:v>
      </ns0:c>
      <ns0:c r="AU31" s="90" t="n">
        <ns0:v>7.83463</ns0:v>
      </ns0:c>
      <ns0:c r="AV31" s="91" t="n">
        <ns0:v>7.811999</ns0:v>
      </ns0:c>
      <ns0:c r="AW31" s="88" t="n">
        <ns0:v>7.74238</ns0:v>
      </ns0:c>
      <ns0:c r="AX31" s="88" t="n">
        <ns0:v>7.7194</ns0:v>
      </ns0:c>
      <ns0:c r="AY31" s="88" t="n">
        <ns0:v>7.90998</ns0:v>
      </ns0:c>
      <ns0:c r="AZ31" s="88" t="n">
        <ns0:v>7.70608</ns0:v>
      </ns0:c>
      <ns0:c r="BA31" s="88" t="n">
        <ns0:v>8.02805</ns0:v>
      </ns0:c>
      <ns0:c r="BB31" s="88" t="n">
        <ns0:v>7.79272</ns0:v>
      </ns0:c>
      <ns0:c r="BC31" s="88" t="n">
        <ns0:v>7.85366</ns0:v>
      </ns0:c>
      <ns0:c r="BD31" s="88" t="n">
        <ns0:v>7.68943</ns0:v>
      </ns0:c>
      <ns0:c r="BE31" s="88" t="n">
        <ns0:v>7.6311</ns0:v>
      </ns0:c>
      <ns0:c r="BF31" s="88" t="n">
        <ns0:v>8.49737</ns0:v>
      </ns0:c>
      <ns0:c r="BG31" s="90" t="n">
        <ns0:v>7.88803</ns0:v>
      </ns0:c>
      <ns0:c r="BH31" s="90" t="n">
        <ns0:v>7.73981</ns0:v>
      </ns0:c>
      <ns0:c r="BI31" s="90" t="n">
        <ns0:v>7.72595</ns0:v>
      </ns0:c>
      <ns0:c r="BJ31" s="90" t="n">
        <ns0:v>7.77783</ns0:v>
      </ns0:c>
      <ns0:c r="BK31" s="90" t="n">
        <ns0:v>7.74646</ns0:v>
      </ns0:c>
      <ns0:c r="BL31" s="90" t="n">
        <ns0:v>7.70086</ns0:v>
      </ns0:c>
      <ns0:c r="BM31" s="90" t="n">
        <ns0:v>7.7197</ns0:v>
      </ns0:c>
      <ns0:c r="BN31" s="90" t="n">
        <ns0:v>7.84822</ns0:v>
      </ns0:c>
      <ns0:c r="BO31" s="90" t="n">
        <ns0:v>7.79494</ns0:v>
      </ns0:c>
      <ns0:c r="BP31" s="90" t="n">
        <ns0:v>7.73484</ns0:v>
      </ns0:c>
      <ns0:c r="BQ31" s="91" t="n">
        <ns0:v>7.812340499999999</ns0:v>
      </ns0:c>
      <ns0:c r="BR31" s="88" t="n">
        <ns0:v>7.75966</ns0:v>
      </ns0:c>
      <ns0:c r="BS31" s="88" t="n">
        <ns0:v>7.68454</ns0:v>
      </ns0:c>
      <ns0:c r="BT31" s="88" t="n">
        <ns0:v>7.79789</ns0:v>
      </ns0:c>
      <ns0:c r="BU31" s="88" t="n">
        <ns0:v>7.64406</ns0:v>
      </ns0:c>
      <ns0:c r="BV31" s="88" t="n">
        <ns0:v>7.59489</ns0:v>
      </ns0:c>
      <ns0:c r="BW31" s="88" t="n">
        <ns0:v>7.70286</ns0:v>
      </ns0:c>
      <ns0:c r="BX31" s="88" t="n">
        <ns0:v>7.65434</ns0:v>
      </ns0:c>
      <ns0:c r="BY31" s="88" t="n">
        <ns0:v>7.72921</ns0:v>
      </ns0:c>
      <ns0:c r="BZ31" s="88" t="n">
        <ns0:v>7.7082</ns0:v>
      </ns0:c>
      <ns0:c r="CA31" s="88" t="n">
        <ns0:v>7.68748</ns0:v>
      </ns0:c>
      <ns0:c r="CB31" s="88" t="n"/>
      <ns0:c r="CC31" s="88" t="n"/>
      <ns0:c r="CD31" s="88" t="n"/>
      <ns0:c r="CE31" s="88" t="n"/>
      <ns0:c r="CF31" s="88" t="n"/>
      <ns0:c r="CG31" s="88" t="n"/>
      <ns0:c r="CH31" s="88" t="n"/>
      <ns0:c r="CI31" s="88" t="n"/>
      <ns0:c r="CJ31" s="88" t="n"/>
      <ns0:c r="CK31" s="88" t="n"/>
      <ns0:c r="CL31" s="91" t="n"/>
      <ns0:c r="CM31" s="89" t="n"/>
      <ns0:c r="CN31" s="89" t="n"/>
      <ns0:c r="CO31" s="89" t="n"/>
      <ns0:c r="CP31" s="89" t="n"/>
    </ns0:row>
    <ns0:row r="32">
      <ns0:c r="A32" s="76" t="n"/>
      <ns0:c r="B32" s="76" t="n"/>
      <ns0:c r="C32" s="95" t="n">
        <ns0:v>500</ns0:v>
      </ns0:c>
      <ns0:c r="D32" s="88" t="n">
        <ns0:v>7.85193</ns0:v>
      </ns0:c>
      <ns0:c r="E32" s="89" t="n"/>
      <ns0:c r="F32" s="89" t="n"/>
      <ns0:c r="G32" s="88" t="n">
        <ns0:v>7.93188</ns0:v>
      </ns0:c>
      <ns0:c r="H32" s="88" t="n">
        <ns0:v>8.22462</ns0:v>
      </ns0:c>
      <ns0:c r="I32" s="88" t="n">
        <ns0:v>7.88884</ns0:v>
      </ns0:c>
      <ns0:c r="J32" s="88" t="n">
        <ns0:v>7.83857</ns0:v>
      </ns0:c>
      <ns0:c r="K32" s="88" t="n">
        <ns0:v>7.78473</ns0:v>
      </ns0:c>
      <ns0:c r="L32" s="88" t="n">
        <ns0:v>7.78902</ns0:v>
      </ns0:c>
      <ns0:c r="M32" s="88" t="n">
        <ns0:v>7.86905</ns0:v>
      </ns0:c>
      <ns0:c r="N32" s="88" t="n">
        <ns0:v>7.87663</ns0:v>
      </ns0:c>
      <ns0:c r="O32" s="88" t="n">
        <ns0:v>7.86999</ns0:v>
      </ns0:c>
      <ns0:c r="P32" s="88" t="n">
        <ns0:v>7.82735</ns0:v>
      </ns0:c>
      <ns0:c r="Q32" s="90" t="n">
        <ns0:v>8.12884</ns0:v>
      </ns0:c>
      <ns0:c r="R32" s="90" t="n">
        <ns0:v>7.89516</ns0:v>
      </ns0:c>
      <ns0:c r="S32" s="90" t="n">
        <ns0:v>8.058020000000001</ns0:v>
      </ns0:c>
      <ns0:c r="T32" s="90" t="n">
        <ns0:v>8.108079999999999</ns0:v>
      </ns0:c>
      <ns0:c r="U32" s="90" t="n">
        <ns0:v>7.7824</ns0:v>
      </ns0:c>
      <ns0:c r="V32" s="90" t="n">
        <ns0:v>7.86054</ns0:v>
      </ns0:c>
      <ns0:c r="W32" s="90" t="n">
        <ns0:v>7.90666</ns0:v>
      </ns0:c>
      <ns0:c r="X32" s="90" t="n">
        <ns0:v>7.85185</ns0:v>
      </ns0:c>
      <ns0:c r="Y32" s="90" t="n">
        <ns0:v>7.85185</ns0:v>
      </ns0:c>
      <ns0:c r="Z32" s="90" t="n">
        <ns0:v>7.8221</ns0:v>
      </ns0:c>
      <ns0:c r="AA32" s="91" t="n">
        <ns0:v>7.908309000000001</ns0:v>
      </ns0:c>
      <ns0:c r="AB32" s="88" t="n">
        <ns0:v>8.04002</ns0:v>
      </ns0:c>
      <ns0:c r="AC32" s="88" t="n">
        <ns0:v>7.83504</ns0:v>
      </ns0:c>
      <ns0:c r="AD32" s="88" t="n">
        <ns0:v>7.87343</ns0:v>
      </ns0:c>
      <ns0:c r="AE32" s="88" t="n">
        <ns0:v>8.16156</ns0:v>
      </ns0:c>
      <ns0:c r="AF32" s="88" t="n">
        <ns0:v>7.84581</ns0:v>
      </ns0:c>
      <ns0:c r="AG32" s="88" t="n">
        <ns0:v>8.006220000000001</ns0:v>
      </ns0:c>
      <ns0:c r="AH32" s="88" t="n">
        <ns0:v>7.74189</ns0:v>
      </ns0:c>
      <ns0:c r="AI32" s="88" t="n">
        <ns0:v>7.83547</ns0:v>
      </ns0:c>
      <ns0:c r="AJ32" s="88" t="n">
        <ns0:v>7.77784</ns0:v>
      </ns0:c>
      <ns0:c r="AK32" s="88" t="n">
        <ns0:v>7.93183</ns0:v>
      </ns0:c>
      <ns0:c r="AL32" s="90" t="n">
        <ns0:v>8.608980000000001</ns0:v>
      </ns0:c>
      <ns0:c r="AM32" s="90" t="n">
        <ns0:v>8.05636</ns0:v>
      </ns0:c>
      <ns0:c r="AN32" s="90" t="n">
        <ns0:v>7.99895</ns0:v>
      </ns0:c>
      <ns0:c r="AO32" s="90" t="n">
        <ns0:v>7.90771</ns0:v>
      </ns0:c>
      <ns0:c r="AP32" s="90" t="n">
        <ns0:v>7.83913</ns0:v>
      </ns0:c>
      <ns0:c r="AQ32" s="90" t="n">
        <ns0:v>7.97274</ns0:v>
      </ns0:c>
      <ns0:c r="AR32" s="90" t="n">
        <ns0:v>7.80951</ns0:v>
      </ns0:c>
      <ns0:c r="AS32" s="90" t="n">
        <ns0:v>7.88497</ns0:v>
      </ns0:c>
      <ns0:c r="AT32" s="90" t="n">
        <ns0:v>7.95978</ns0:v>
      </ns0:c>
      <ns0:c r="AU32" s="90" t="n">
        <ns0:v>7.98327</ns0:v>
      </ns0:c>
      <ns0:c r="AV32" s="91" t="n">
        <ns0:v>7.9535255</ns0:v>
      </ns0:c>
      <ns0:c r="AW32" s="88" t="n">
        <ns0:v>7.88016</ns0:v>
      </ns0:c>
      <ns0:c r="AX32" s="88" t="n">
        <ns0:v>7.86514</ns0:v>
      </ns0:c>
      <ns0:c r="AY32" s="88" t="n">
        <ns0:v>8.0448</ns0:v>
      </ns0:c>
      <ns0:c r="AZ32" s="88" t="n">
        <ns0:v>7.83219</ns0:v>
      </ns0:c>
      <ns0:c r="BA32" s="88" t="n">
        <ns0:v>8.181179999999999</ns0:v>
      </ns0:c>
      <ns0:c r="BB32" s="88" t="n">
        <ns0:v>7.92849</ns0:v>
      </ns0:c>
      <ns0:c r="BC32" s="88" t="n">
        <ns0:v>7.9894</ns0:v>
      </ns0:c>
      <ns0:c r="BD32" s="88" t="n">
        <ns0:v>7.82825</ns0:v>
      </ns0:c>
      <ns0:c r="BE32" s="88" t="n">
        <ns0:v>7.76482</ns0:v>
      </ns0:c>
      <ns0:c r="BF32" s="88" t="n">
        <ns0:v>8.65808</ns0:v>
      </ns0:c>
      <ns0:c r="BG32" s="90" t="n">
        <ns0:v>8.027150000000001</ns0:v>
      </ns0:c>
      <ns0:c r="BH32" s="90" t="n">
        <ns0:v>7.88332</ns0:v>
      </ns0:c>
      <ns0:c r="BI32" s="90" t="n">
        <ns0:v>7.86206</ns0:v>
      </ns0:c>
      <ns0:c r="BJ32" s="90" t="n">
        <ns0:v>7.89865</ns0:v>
      </ns0:c>
      <ns0:c r="BK32" s="90" t="n">
        <ns0:v>7.89452</ns0:v>
      </ns0:c>
      <ns0:c r="BL32" s="90" t="n">
        <ns0:v>7.83562</ns0:v>
      </ns0:c>
      <ns0:c r="BM32" s="90" t="n">
        <ns0:v>7.85531</ns0:v>
      </ns0:c>
      <ns0:c r="BN32" s="90" t="n">
        <ns0:v>7.97697</ns0:v>
      </ns0:c>
      <ns0:c r="BO32" s="90" t="n">
        <ns0:v>7.89628</ns0:v>
      </ns0:c>
      <ns0:c r="BP32" s="90" t="n">
        <ns0:v>7.87897</ns0:v>
      </ns0:c>
      <ns0:c r="BQ32" s="91" t="n">
        <ns0:v>7.949068</ns0:v>
      </ns0:c>
      <ns0:c r="BR32" s="88" t="n">
        <ns0:v>7.89609</ns0:v>
      </ns0:c>
      <ns0:c r="BS32" s="88" t="n">
        <ns0:v>7.81815</ns0:v>
      </ns0:c>
      <ns0:c r="BT32" s="88" t="n">
        <ns0:v>7.92601</ns0:v>
      </ns0:c>
      <ns0:c r="BU32" s="88" t="n">
        <ns0:v>7.76628</ns0:v>
      </ns0:c>
      <ns0:c r="BV32" s="88" t="n">
        <ns0:v>7.72047</ns0:v>
      </ns0:c>
      <ns0:c r="BW32" s="88" t="n">
        <ns0:v>7.84962</ns0:v>
      </ns0:c>
      <ns0:c r="BX32" s="88" t="n">
        <ns0:v>7.78276</ns0:v>
      </ns0:c>
      <ns0:c r="BY32" s="88" t="n">
        <ns0:v>7.85528</ns0:v>
      </ns0:c>
      <ns0:c r="BZ32" s="88" t="n">
        <ns0:v>7.84696</ns0:v>
      </ns0:c>
      <ns0:c r="CA32" s="88" t="n">
        <ns0:v>7.82701</ns0:v>
      </ns0:c>
      <ns0:c r="CB32" s="88" t="n"/>
      <ns0:c r="CC32" s="88" t="n"/>
      <ns0:c r="CD32" s="88" t="n"/>
      <ns0:c r="CE32" s="88" t="n"/>
      <ns0:c r="CF32" s="88" t="n"/>
      <ns0:c r="CG32" s="88" t="n"/>
      <ns0:c r="CH32" s="88" t="n"/>
      <ns0:c r="CI32" s="88" t="n"/>
      <ns0:c r="CJ32" s="88" t="n"/>
      <ns0:c r="CK32" s="88" t="n"/>
      <ns0:c r="CL32" s="91" t="n"/>
      <ns0:c r="CM32" s="89" t="n"/>
      <ns0:c r="CN32" s="89" t="n"/>
      <ns0:c r="CO32" s="89" t="n"/>
      <ns0:c r="CP32" s="89" t="n"/>
    </ns0:row>
    <ns0:row r="33">
      <ns0:c r="A33" s="76" t="n"/>
      <ns0:c r="B33" s="76" t="n"/>
      <ns0:c r="C33" t="n">
        <ns0:v>530</ns0:v>
      </ns0:c>
      <ns0:c r="D33" s="88" t="n">
        <ns0:v>8.048260000000001</ns0:v>
      </ns0:c>
      <ns0:c r="E33" s="89" t="n"/>
      <ns0:c r="F33" s="89" t="n"/>
      <ns0:c r="G33" s="88" t="n">
        <ns0:v>8.12538</ns0:v>
      </ns0:c>
      <ns0:c r="H33" s="88" t="n">
        <ns0:v>8.324249999999999</ns0:v>
      </ns0:c>
      <ns0:c r="I33" s="88" t="n">
        <ns0:v>8.0603</ns0:v>
      </ns0:c>
      <ns0:c r="J33" s="88" t="n">
        <ns0:v>7.98564</ns0:v>
      </ns0:c>
      <ns0:c r="K33" s="88" t="n">
        <ns0:v>7.91239</ns0:v>
      </ns0:c>
      <ns0:c r="L33" s="88" t="n">
        <ns0:v>7.94246</ns0:v>
      </ns0:c>
      <ns0:c r="M33" s="88" t="n">
        <ns0:v>8.04679</ns0:v>
      </ns0:c>
      <ns0:c r="N33" s="88" t="n">
        <ns0:v>8.059850000000001</ns0:v>
      </ns0:c>
      <ns0:c r="O33" s="88" t="n">
        <ns0:v>8.03647</ns0:v>
      </ns0:c>
      <ns0:c r="P33" s="88" t="n">
        <ns0:v>8.01065</ns0:v>
      </ns0:c>
      <ns0:c r="Q33" s="90" t="n">
        <ns0:v>8.3246</ns0:v>
      </ns0:c>
      <ns0:c r="R33" s="90" t="n">
        <ns0:v>8.057880000000001</ns0:v>
      </ns0:c>
      <ns0:c r="S33" s="90" t="n">
        <ns0:v>8.22608</ns0:v>
      </ns0:c>
      <ns0:c r="T33" s="90" t="n">
        <ns0:v>8.2476</ns0:v>
      </ns0:c>
      <ns0:c r="U33" s="90" t="n">
        <ns0:v>7.91044</ns0:v>
      </ns0:c>
      <ns0:c r="V33" s="90" t="n">
        <ns0:v>8.013920000000001</ns0:v>
      </ns0:c>
      <ns0:c r="W33" s="90" t="n">
        <ns0:v>8.08342</ns0:v>
      </ns0:c>
      <ns0:c r="X33" s="90" t="n">
        <ns0:v>8.036390000000001</ns0:v>
      </ns0:c>
      <ns0:c r="Y33" s="90" t="n">
        <ns0:v>8.018610000000001</ns0:v>
      </ns0:c>
      <ns0:c r="Z33" s="90" t="n">
        <ns0:v>8.00427</ns0:v>
      </ns0:c>
      <ns0:c r="AA33" s="91" t="n">
        <ns0:v>8.071369499999999</ns0:v>
      </ns0:c>
      <ns0:c r="AB33" s="88" t="n">
        <ns0:v>8.207459999999999</ns0:v>
      </ns0:c>
      <ns0:c r="AC33" s="88" t="n">
        <ns0:v>8.004239999999999</ns0:v>
      </ns0:c>
      <ns0:c r="AD33" s="88" t="n">
        <ns0:v>8.043810000000001</ns0:v>
      </ns0:c>
      <ns0:c r="AE33" s="88" t="n">
        <ns0:v>8.319039999999999</ns0:v>
      </ns0:c>
      <ns0:c r="AF33" s="88" t="n">
        <ns0:v>8.03931</ns0:v>
      </ns0:c>
      <ns0:c r="AG33" s="88" t="n">
        <ns0:v>8.20332</ns0:v>
      </ns0:c>
      <ns0:c r="AH33" s="88" t="n">
        <ns0:v>7.92587</ns0:v>
      </ns0:c>
      <ns0:c r="AI33" s="88" t="n">
        <ns0:v>8.005850000000001</ns0:v>
      </ns0:c>
      <ns0:c r="AJ33" s="88" t="n">
        <ns0:v>7.92449</ns0:v>
      </ns0:c>
      <ns0:c r="AK33" s="88" t="n">
        <ns0:v>8.116390000000001</ns0:v>
      </ns0:c>
      <ns0:c r="AL33" s="90" t="n">
        <ns0:v>8.82016</ns0:v>
      </ns0:c>
      <ns0:c r="AM33" s="90" t="n">
        <ns0:v>8.231400000000001</ns0:v>
      </ns0:c>
      <ns0:c r="AN33" s="90" t="n">
        <ns0:v>8.166930000000001</ns0:v>
      </ns0:c>
      <ns0:c r="AO33" s="90" t="n">
        <ns0:v>8.101459999999999</ns0:v>
      </ns0:c>
      <ns0:c r="AP33" s="90" t="n">
        <ns0:v>8.031330000000001</ns0:v>
      </ns0:c>
      <ns0:c r="AQ33" s="90" t="n">
        <ns0:v>8.170920000000001</ns0:v>
      </ns0:c>
      <ns0:c r="AR33" s="90" t="n">
        <ns0:v>7.99474</ns0:v>
      </ns0:c>
      <ns0:c r="AS33" s="90" t="n">
        <ns0:v>8.05524</ns0:v>
      </ns0:c>
      <ns0:c r="AT33" s="90" t="n">
        <ns0:v>8.11228</ns0:v>
      </ns0:c>
      <ns0:c r="AU33" s="90" t="n">
        <ns0:v>8.16658</ns0:v>
      </ns0:c>
      <ns0:c r="AV33" s="91" t="n">
        <ns0:v>8.132041000000001</ns0:v>
      </ns0:c>
      <ns0:c r="AW33" s="88" t="n">
        <ns0:v>8.05111</ns0:v>
      </ns0:c>
      <ns0:c r="AX33" s="88" t="n">
        <ns0:v>8.043200000000001</ns0:v>
      </ns0:c>
      <ns0:c r="AY33" s="88" t="n">
        <ns0:v>8.22026</ns0:v>
      </ns0:c>
      <ns0:c r="AZ33" s="88" t="n">
        <ns0:v>7.98777</ns0:v>
      </ns0:c>
      <ns0:c r="BA33" s="88" t="n">
        <ns0:v>8.36974</ns0:v>
      </ns0:c>
      <ns0:c r="BB33" s="88" t="n">
        <ns0:v>8.09829</ns0:v>
      </ns0:c>
      <ns0:c r="BC33" s="88" t="n">
        <ns0:v>8.15255</ns0:v>
      </ns0:c>
      <ns0:c r="BD33" s="88" t="n">
        <ns0:v>8.00371</ns0:v>
      </ns0:c>
      <ns0:c r="BE33" s="88" t="n">
        <ns0:v>7.94415</ns0:v>
      </ns0:c>
      <ns0:c r="BF33" s="88" t="n">
        <ns0:v>8.898199999999999</ns0:v>
      </ns0:c>
      <ns0:c r="BG33" s="90" t="n">
        <ns0:v>8.19716</ns0:v>
      </ns0:c>
      <ns0:c r="BH33" s="90" t="n">
        <ns0:v>8.061820000000001</ns0:v>
      </ns0:c>
      <ns0:c r="BI33" s="90" t="n">
        <ns0:v>8.038169999999999</ns0:v>
      </ns0:c>
      <ns0:c r="BJ33" s="90" t="n">
        <ns0:v>8.049519999999999</ns0:v>
      </ns0:c>
      <ns0:c r="BK33" s="90" t="n">
        <ns0:v>8.083539999999999</ns0:v>
      </ns0:c>
      <ns0:c r="BL33" s="90" t="n">
        <ns0:v>8.00112</ns0:v>
      </ns0:c>
      <ns0:c r="BM33" s="90" t="n">
        <ns0:v>8.01919</ns0:v>
      </ns0:c>
      <ns0:c r="BN33" s="90" t="n">
        <ns0:v>8.14223</ns0:v>
      </ns0:c>
      <ns0:c r="BO33" s="90" t="n">
        <ns0:v>8.052440000000001</ns0:v>
      </ns0:c>
      <ns0:c r="BP33" s="90" t="n">
        <ns0:v>8.06588</ns0:v>
      </ns0:c>
      <ns0:c r="BQ33" s="91" t="n">
        <ns0:v>8.1240025</ns0:v>
      </ns0:c>
      <ns0:c r="BR33" s="88" t="n">
        <ns0:v>8.06278</ns0:v>
      </ns0:c>
      <ns0:c r="BS33" s="88" t="n">
        <ns0:v>7.97976</ns0:v>
      </ns0:c>
      <ns0:c r="BT33" s="88" t="n">
        <ns0:v>8.08145</ns0:v>
      </ns0:c>
      <ns0:c r="BU33" s="88" t="n">
        <ns0:v>7.91648</ns0:v>
      </ns0:c>
      <ns0:c r="BV33" s="88" t="n">
        <ns0:v>7.88442</ns0:v>
      </ns0:c>
      <ns0:c r="BW33" s="88" t="n">
        <ns0:v>8.042820000000001</ns0:v>
      </ns0:c>
      <ns0:c r="BX33" s="88" t="n">
        <ns0:v>7.9441</ns0:v>
      </ns0:c>
      <ns0:c r="BY33" s="88" t="n">
        <ns0:v>8.005800000000001</ns0:v>
      </ns0:c>
      <ns0:c r="BZ33" s="88" t="n">
        <ns0:v>8.02538</ns0:v>
      </ns0:c>
      <ns0:c r="CA33" s="88" t="n">
        <ns0:v>7.99236</ns0:v>
      </ns0:c>
      <ns0:c r="CB33" s="88" t="n"/>
      <ns0:c r="CC33" s="88" t="n"/>
      <ns0:c r="CD33" s="88" t="n"/>
      <ns0:c r="CE33" s="88" t="n"/>
      <ns0:c r="CF33" s="88" t="n"/>
      <ns0:c r="CG33" s="88" t="n"/>
      <ns0:c r="CH33" s="88" t="n"/>
      <ns0:c r="CI33" s="88" t="n"/>
      <ns0:c r="CJ33" s="88" t="n"/>
      <ns0:c r="CK33" s="88" t="n"/>
      <ns0:c r="CL33" s="91" t="n"/>
      <ns0:c r="CM33" s="89" t="n"/>
      <ns0:c r="CN33" s="89" t="n"/>
      <ns0:c r="CO33" s="89" t="n"/>
      <ns0:c r="CP33" s="89" t="n"/>
    </ns0:row>
    <ns0:row r="34">
      <ns0:c r="A34" s="76" t="n"/>
      <ns0:c r="B34" s="76" t="n"/>
      <ns0:c r="C34" t="n">
        <ns0:v>560</ns0:v>
      </ns0:c>
      <ns0:c r="D34" s="88" t="n">
        <ns0:v>8.247350000000001</ns0:v>
      </ns0:c>
      <ns0:c r="E34" s="89" t="n"/>
      <ns0:c r="F34" s="89" t="n"/>
      <ns0:c r="G34" s="88" t="n">
        <ns0:v>8.312189999999999</ns0:v>
      </ns0:c>
      <ns0:c r="H34" s="88" t="n">
        <ns0:v>8.458690000000001</ns0:v>
      </ns0:c>
      <ns0:c r="I34" s="88" t="n">
        <ns0:v>8.233409999999999</ns0:v>
      </ns0:c>
      <ns0:c r="J34" s="88" t="n">
        <ns0:v>8.12945</ns0:v>
      </ns0:c>
      <ns0:c r="K34" s="88" t="n">
        <ns0:v>8.032550000000001</ns0:v>
      </ns0:c>
      <ns0:c r="L34" s="88" t="n">
        <ns0:v>8.088710000000001</ns0:v>
      </ns0:c>
      <ns0:c r="M34" s="88" t="n">
        <ns0:v>8.221299999999999</ns0:v>
      </ns0:c>
      <ns0:c r="N34" s="88" t="n">
        <ns0:v>8.23888</ns0:v>
      </ns0:c>
      <ns0:c r="O34" s="88" t="n">
        <ns0:v>8.19647</ns0:v>
      </ns0:c>
      <ns0:c r="P34" s="88" t="n">
        <ns0:v>8.190110000000001</ns0:v>
      </ns0:c>
      <ns0:c r="Q34" s="90" t="n">
        <ns0:v>8.51196</ns0:v>
      </ns0:c>
      <ns0:c r="R34" s="90" t="n">
        <ns0:v>8.21571</ns0:v>
      </ns0:c>
      <ns0:c r="S34" s="90" t="n">
        <ns0:v>8.400259999999999</ns0:v>
      </ns0:c>
      <ns0:c r="T34" s="90" t="n">
        <ns0:v>8.3803</ns0:v>
      </ns0:c>
      <ns0:c r="U34" s="90" t="n">
        <ns0:v>8.02894</ns0:v>
      </ns0:c>
      <ns0:c r="V34" s="90" t="n">
        <ns0:v>8.15944</ns0:v>
      </ns0:c>
      <ns0:c r="W34" s="90" t="n">
        <ns0:v>8.25559</ns0:v>
      </ns0:c>
      <ns0:c r="X34" s="90" t="n">
        <ns0:v>8.213839999999999</ns0:v>
      </ns0:c>
      <ns0:c r="Y34" s="90" t="n">
        <ns0:v>8.175369999999999</ns0:v>
      </ns0:c>
      <ns0:c r="Z34" s="90" t="n">
        <ns0:v>8.18511</ns0:v>
      </ns0:c>
      <ns0:c r="AA34" s="91" t="n">
        <ns0:v>8.231414000000001</ns0:v>
      </ns0:c>
      <ns0:c r="AB34" s="88" t="n">
        <ns0:v>8.37313</ns0:v>
      </ns0:c>
      <ns0:c r="AC34" s="88" t="n">
        <ns0:v>8.17259</ns0:v>
      </ns0:c>
      <ns0:c r="AD34" s="88" t="n">
        <ns0:v>8.215809999999999</ns0:v>
      </ns0:c>
      <ns0:c r="AE34" s="88" t="n">
        <ns0:v>8.49328</ns0:v>
      </ns0:c>
      <ns0:c r="AF34" s="88" t="n">
        <ns0:v>8.23448</ns0:v>
      </ns0:c>
      <ns0:c r="AG34" s="88" t="n">
        <ns0:v>8.4093</ns0:v>
      </ns0:c>
      <ns0:c r="AH34" s="88" t="n">
        <ns0:v>8.11171</ns0:v>
      </ns0:c>
      <ns0:c r="AI34" s="88" t="n">
        <ns0:v>8.178330000000001</ns0:v>
      </ns0:c>
      <ns0:c r="AJ34" s="88" t="n">
        <ns0:v>8.06188</ns0:v>
      </ns0:c>
      <ns0:c r="AK34" s="88" t="n">
        <ns0:v>8.28754</ns0:v>
      </ns0:c>
      <ns0:c r="AL34" s="90" t="n">
        <ns0:v>9.00254</ns0:v>
      </ns0:c>
      <ns0:c r="AM34" s="90" t="n">
        <ns0:v>8.40911</ns0:v>
      </ns0:c>
      <ns0:c r="AN34" s="90" t="n">
        <ns0:v>8.336869999999999</ns0:v>
      </ns0:c>
      <ns0:c r="AO34" s="90" t="n">
        <ns0:v>8.290559999999999</ns0:v>
      </ns0:c>
      <ns0:c r="AP34" s="90" t="n">
        <ns0:v>8.220179999999999</ns0:v>
      </ns0:c>
      <ns0:c r="AQ34" s="90" t="n">
        <ns0:v>8.37846</ns0:v>
      </ns0:c>
      <ns0:c r="AR34" s="90" t="n">
        <ns0:v>8.17928</ns0:v>
      </ns0:c>
      <ns0:c r="AS34" s="90" t="n">
        <ns0:v>8.22452</ns0:v>
      </ns0:c>
      <ns0:c r="AT34" s="90" t="n">
        <ns0:v>8.25985</ns0:v>
      </ns0:c>
      <ns0:c r="AU34" s="90" t="n">
        <ns0:v>8.335000000000001</ns0:v>
      </ns0:c>
      <ns0:c r="AV34" s="91" t="n">
        <ns0:v>8.308721000000002</ns0:v>
      </ns0:c>
      <ns0:c r="AW34" s="88" t="n">
        <ns0:v>8.21485</ns0:v>
      </ns0:c>
      <ns0:c r="AX34" s="88" t="n">
        <ns0:v>8.21937</ns0:v>
      </ns0:c>
      <ns0:c r="AY34" s="88" t="n">
        <ns0:v>8.394690000000001</ns0:v>
      </ns0:c>
      <ns0:c r="AZ34" s="88" t="n">
        <ns0:v>8.15014</ns0:v>
      </ns0:c>
      <ns0:c r="BA34" s="88" t="n">
        <ns0:v>8.52314</ns0:v>
      </ns0:c>
      <ns0:c r="BB34" s="88" t="n">
        <ns0:v>8.270300000000001</ns0:v>
      </ns0:c>
      <ns0:c r="BC34" s="88" t="n">
        <ns0:v>8.316330000000001</ns0:v>
      </ns0:c>
      <ns0:c r="BD34" s="88" t="n">
        <ns0:v>8.175509999999999</ns0:v>
      </ns0:c>
      <ns0:c r="BE34" s="88" t="n">
        <ns0:v>8.12543</ns0:v>
      </ns0:c>
      <ns0:c r="BF34" s="88" t="n">
        <ns0:v>9.050940000000001</ns0:v>
      </ns0:c>
      <ns0:c r="BG34" s="90" t="n">
        <ns0:v>8.362120000000001</ns0:v>
      </ns0:c>
      <ns0:c r="BH34" s="90" t="n">
        <ns0:v>8.23812</ns0:v>
      </ns0:c>
      <ns0:c r="BI34" s="90" t="n">
        <ns0:v>8.20969</ns0:v>
      </ns0:c>
      <ns0:c r="BJ34" s="90" t="n">
        <ns0:v>8.20664</ns0:v>
      </ns0:c>
      <ns0:c r="BK34" s="90" t="n">
        <ns0:v>8.270429999999999</ns0:v>
      </ns0:c>
      <ns0:c r="BL34" s="90" t="n">
        <ns0:v>8.16887</ns0:v>
      </ns0:c>
      <ns0:c r="BM34" s="90" t="n">
        <ns0:v>8.18107</ns0:v>
      </ns0:c>
      <ns0:c r="BN34" s="90" t="n">
        <ns0:v>8.29626</ns0:v>
      </ns0:c>
      <ns0:c r="BO34" s="90" t="n">
        <ns0:v>8.22378</ns0:v>
      </ns0:c>
      <ns0:c r="BP34" s="90" t="n">
        <ns0:v>8.2491</ns0:v>
      </ns0:c>
      <ns0:c r="BQ34" s="91" t="n">
        <ns0:v>8.292339</ns0:v>
      </ns0:c>
      <ns0:c r="BR34" s="88" t="n">
        <ns0:v>8.222329999999999</ns0:v>
      </ns0:c>
      <ns0:c r="BS34" s="88" t="n">
        <ns0:v>8.125730000000001</ns0:v>
      </ns0:c>
      <ns0:c r="BT34" s="88" t="n">
        <ns0:v>8.220890000000001</ns0:v>
      </ns0:c>
      <ns0:c r="BU34" s="88" t="n">
        <ns0:v>8.059810000000001</ns0:v>
      </ns0:c>
      <ns0:c r="BV34" s="88" t="n">
        <ns0:v>8.050039999999999</ns0:v>
      </ns0:c>
      <ns0:c r="BW34" s="88" t="n">
        <ns0:v>8.241949999999999</ns0:v>
      </ns0:c>
      <ns0:c r="BX34" s="88" t="n">
        <ns0:v>8.100250000000001</ns0:v>
      </ns0:c>
      <ns0:c r="BY34" s="88" t="n">
        <ns0:v>8.14005</ns0:v>
      </ns0:c>
      <ns0:c r="BZ34" s="88" t="n">
        <ns0:v>8.202680000000001</ns0:v>
      </ns0:c>
      <ns0:c r="CA34" s="88" t="n">
        <ns0:v>8.145289999999999</ns0:v>
      </ns0:c>
      <ns0:c r="CB34" s="88" t="n"/>
      <ns0:c r="CC34" s="88" t="n"/>
      <ns0:c r="CD34" s="88" t="n"/>
      <ns0:c r="CE34" s="88" t="n"/>
      <ns0:c r="CF34" s="88" t="n"/>
      <ns0:c r="CG34" s="88" t="n"/>
      <ns0:c r="CH34" s="88" t="n"/>
      <ns0:c r="CI34" s="88" t="n"/>
      <ns0:c r="CJ34" s="88" t="n"/>
      <ns0:c r="CK34" s="88" t="n"/>
      <ns0:c r="CL34" s="91" t="n"/>
      <ns0:c r="CM34" s="89" t="n"/>
      <ns0:c r="CN34" s="89" t="n"/>
      <ns0:c r="CO34" s="89" t="n"/>
      <ns0:c r="CP34" s="89" t="n"/>
    </ns0:row>
    <ns0:row r="35">
      <ns0:c r="A35" s="76" t="n"/>
      <ns0:c r="B35" s="76" t="n"/>
      <ns0:c r="C35" t="n">
        <ns0:v>600</ns0:v>
      </ns0:c>
      <ns0:c r="D35" s="88" t="n">
        <ns0:v>8.460240000000001</ns0:v>
      </ns0:c>
      <ns0:c r="E35" s="89" t="n"/>
      <ns0:c r="F35" s="89" t="n"/>
      <ns0:c r="G35" s="88" t="n">
        <ns0:v>8.49694</ns0:v>
      </ns0:c>
      <ns0:c r="H35" s="88" t="n">
        <ns0:v>8.58211</ns0:v>
      </ns0:c>
      <ns0:c r="I35" s="88" t="n">
        <ns0:v>8.417160000000001</ns0:v>
      </ns0:c>
      <ns0:c r="J35" s="88" t="n">
        <ns0:v>8.29949</ns0:v>
      </ns0:c>
      <ns0:c r="K35" s="88" t="n">
        <ns0:v>8.166650000000001</ns0:v>
      </ns0:c>
      <ns0:c r="L35" s="88" t="n">
        <ns0:v>8.24178</ns0:v>
      </ns0:c>
      <ns0:c r="M35" s="88" t="n">
        <ns0:v>8.41061</ns0:v>
      </ns0:c>
      <ns0:c r="N35" s="88" t="n">
        <ns0:v>8.417109999999999</ns0:v>
      </ns0:c>
      <ns0:c r="O35" s="88" t="n">
        <ns0:v>8.35622</ns0:v>
      </ns0:c>
      <ns0:c r="P35" s="88" t="n">
        <ns0:v>8.378629999999999</ns0:v>
      </ns0:c>
      <ns0:c r="Q35" s="90" t="n">
        <ns0:v>8.696899999999999</ns0:v>
      </ns0:c>
      <ns0:c r="R35" s="90" t="n">
        <ns0:v>8.38388</ns0:v>
      </ns0:c>
      <ns0:c r="S35" s="90" t="n">
        <ns0:v>8.58601</ns0:v>
      </ns0:c>
      <ns0:c r="T35" s="90" t="n">
        <ns0:v>8.53778</ns0:v>
      </ns0:c>
      <ns0:c r="U35" s="90" t="n">
        <ns0:v>8.163259999999999</ns0:v>
      </ns0:c>
      <ns0:c r="V35" s="90" t="n">
        <ns0:v>8.30777</ns0:v>
      </ns0:c>
      <ns0:c r="W35" s="90" t="n">
        <ns0:v>8.442449999999999</ns0:v>
      </ns0:c>
      <ns0:c r="X35" s="90" t="n">
        <ns0:v>8.394130000000001</ns0:v>
      </ns0:c>
      <ns0:c r="Y35" s="90" t="n">
        <ns0:v>8.33422</ns0:v>
      </ns0:c>
      <ns0:c r="Z35" s="90" t="n">
        <ns0:v>8.37189</ns0:v>
      </ns0:c>
      <ns0:c r="AA35" s="91" t="n">
        <ns0:v>8.3992495</ns0:v>
      </ns0:c>
      <ns0:c r="AB35" s="88" t="n">
        <ns0:v>8.54013</ns0:v>
      </ns0:c>
      <ns0:c r="AC35" s="88" t="n">
        <ns0:v>8.35403</ns0:v>
      </ns0:c>
      <ns0:c r="AD35" s="88" t="n">
        <ns0:v>8.40483</ns0:v>
      </ns0:c>
      <ns0:c r="AE35" s="88" t="n">
        <ns0:v>8.67737</ns0:v>
      </ns0:c>
      <ns0:c r="AF35" s="88" t="n">
        <ns0:v>8.43937</ns0:v>
      </ns0:c>
      <ns0:c r="AG35" s="88" t="n">
        <ns0:v>8.64715</ns0:v>
      </ns0:c>
      <ns0:c r="AH35" s="88" t="n">
        <ns0:v>8.32497</ns0:v>
      </ns0:c>
      <ns0:c r="AI35" s="88" t="n">
        <ns0:v>8.368930000000001</ns0:v>
      </ns0:c>
      <ns0:c r="AJ35" s="88" t="n">
        <ns0:v>8.20439</ns0:v>
      </ns0:c>
      <ns0:c r="AK35" s="88" t="n">
        <ns0:v>8.441079999999999</ns0:v>
      </ns0:c>
      <ns0:c r="AL35" s="90" t="n">
        <ns0:v>9.1774</ns0:v>
      </ns0:c>
      <ns0:c r="AM35" s="90" t="n">
        <ns0:v>8.5748</ns0:v>
      </ns0:c>
      <ns0:c r="AN35" s="90" t="n">
        <ns0:v>8.52713</ns0:v>
      </ns0:c>
      <ns0:c r="AO35" s="90" t="n">
        <ns0:v>8.47655</ns0:v>
      </ns0:c>
      <ns0:c r="AP35" s="90" t="n">
        <ns0:v>8.419700000000001</ns0:v>
      </ns0:c>
      <ns0:c r="AQ35" s="90" t="n">
        <ns0:v>8.613770000000001</ns0:v>
      </ns0:c>
      <ns0:c r="AR35" s="90" t="n">
        <ns0:v>8.391030000000001</ns0:v>
      </ns0:c>
      <ns0:c r="AS35" s="90" t="n">
        <ns0:v>8.41616</ns0:v>
      </ns0:c>
      <ns0:c r="AT35" s="90" t="n">
        <ns0:v>8.408329999999999</ns0:v>
      </ns0:c>
      <ns0:c r="AU35" s="90" t="n">
        <ns0:v>8.485670000000001</ns0:v>
      </ns0:c>
      <ns0:c r="AV35" s="91" t="n">
        <ns0:v>8.4946395</ns0:v>
      </ns0:c>
      <ns0:c r="AW35" s="88" t="n">
        <ns0:v>8.39453</ns0:v>
      </ns0:c>
      <ns0:c r="AX35" s="88" t="n">
        <ns0:v>8.410220000000001</ns0:v>
      </ns0:c>
      <ns0:c r="AY35" s="88" t="n">
        <ns0:v>8.5779</ns0:v>
      </ns0:c>
      <ns0:c r="AZ35" s="88" t="n">
        <ns0:v>8.33419</ns0:v>
      </ns0:c>
      <ns0:c r="BA35" s="88" t="n">
        <ns0:v>8.72078</ns0:v>
      </ns0:c>
      <ns0:c r="BB35" s="88" t="n">
        <ns0:v>8.45055</ns0:v>
      </ns0:c>
      <ns0:c r="BC35" s="88" t="n">
        <ns0:v>8.50638</ns0:v>
      </ns0:c>
      <ns0:c r="BD35" s="88" t="n">
        <ns0:v>8.355829999999999</ns0:v>
      </ns0:c>
      <ns0:c r="BE35" s="88" t="n">
        <ns0:v>8.33015</ns0:v>
      </ns0:c>
      <ns0:c r="BF35" s="88" t="n">
        <ns0:v>9.32086</ns0:v>
      </ns0:c>
      <ns0:c r="BG35" s="90" t="n">
        <ns0:v>8.53992</ns0:v>
      </ns0:c>
      <ns0:c r="BH35" s="90" t="n">
        <ns0:v>8.42573</ns0:v>
      </ns0:c>
      <ns0:c r="BI35" s="90" t="n">
        <ns0:v>8.38697</ns0:v>
      </ns0:c>
      <ns0:c r="BJ35" s="90" t="n">
        <ns0:v>8.382479999999999</ns0:v>
      </ns0:c>
      <ns0:c r="BK35" s="90" t="n">
        <ns0:v>8.478400000000001</ns0:v>
      </ns0:c>
      <ns0:c r="BL35" s="90" t="n">
        <ns0:v>8.34301</ns0:v>
      </ns0:c>
      <ns0:c r="BM35" s="90" t="n">
        <ns0:v>8.36561</ns0:v>
      </ns0:c>
      <ns0:c r="BN35" s="90" t="n">
        <ns0:v>8.463139999999999</ns0:v>
      </ns0:c>
      <ns0:c r="BO35" s="90" t="n">
        <ns0:v>8.4443</ns0:v>
      </ns0:c>
      <ns0:c r="BP35" s="90" t="n">
        <ns0:v>8.440009999999999</ns0:v>
      </ns0:c>
      <ns0:c r="BQ35" s="91" t="n">
        <ns0:v>8.483548000000001</ns0:v>
      </ns0:c>
      <ns0:c r="BR35" s="88" t="n">
        <ns0:v>8.38733</ns0:v>
      </ns0:c>
      <ns0:c r="BS35" s="88" t="n">
        <ns0:v>8.26276</ns0:v>
      </ns0:c>
      <ns0:c r="BT35" s="88" t="n">
        <ns0:v>8.35211</ns0:v>
      </ns0:c>
      <ns0:c r="BU35" s="88" t="n">
        <ns0:v>8.20707</ns0:v>
      </ns0:c>
      <ns0:c r="BV35" s="88" t="n">
        <ns0:v>8.23244</ns0:v>
      </ns0:c>
      <ns0:c r="BW35" s="88" t="n">
        <ns0:v>8.461550000000001</ns0:v>
      </ns0:c>
      <ns0:c r="BX35" s="88" t="n">
        <ns0:v>8.25489</ns0:v>
      </ns0:c>
      <ns0:c r="BY35" s="88" t="n">
        <ns0:v>8.261649999999999</ns0:v>
      </ns0:c>
      <ns0:c r="BZ35" s="88" t="n">
        <ns0:v>8.387919999999999</ns0:v>
      </ns0:c>
      <ns0:c r="CA35" s="88" t="n">
        <ns0:v>8.313789999999999</ns0:v>
      </ns0:c>
      <ns0:c r="CB35" s="88" t="n"/>
      <ns0:c r="CC35" s="88" t="n"/>
      <ns0:c r="CD35" s="88" t="n"/>
      <ns0:c r="CE35" s="88" t="n"/>
      <ns0:c r="CF35" s="88" t="n"/>
      <ns0:c r="CG35" s="88" t="n"/>
      <ns0:c r="CH35" s="88" t="n"/>
      <ns0:c r="CI35" s="88" t="n"/>
      <ns0:c r="CJ35" s="88" t="n"/>
      <ns0:c r="CK35" s="88" t="n"/>
      <ns0:c r="CL35" s="91" t="n"/>
      <ns0:c r="CM35" s="89" t="n"/>
      <ns0:c r="CN35" s="89" t="n"/>
      <ns0:c r="CO35" s="89" t="n"/>
      <ns0:c r="CP35" s="89" t="n"/>
    </ns0:row>
    <ns0:row r="36">
      <ns0:c r="C36" t="n">
        <ns0:v>630</ns0:v>
      </ns0:c>
      <ns0:c r="D36" s="88" t="n">
        <ns0:v>8.562010000000001</ns0:v>
      </ns0:c>
      <ns0:c r="E36" s="89" t="n"/>
      <ns0:c r="F36" s="89" t="n"/>
      <ns0:c r="G36" s="88" t="n">
        <ns0:v>8.57559</ns0:v>
      </ns0:c>
      <ns0:c r="H36" s="88" t="n">
        <ns0:v>8.64372</ns0:v>
      </ns0:c>
      <ns0:c r="I36" s="88" t="n">
        <ns0:v>8.50145</ns0:v>
      </ns0:c>
      <ns0:c r="J36" s="88" t="n">
        <ns0:v>8.38472</ns0:v>
      </ns0:c>
      <ns0:c r="K36" s="88" t="n">
        <ns0:v>8.23995</ns0:v>
      </ns0:c>
      <ns0:c r="L36" s="88" t="n">
        <ns0:v>8.31593</ns0:v>
      </ns0:c>
      <ns0:c r="M36" s="88" t="n">
        <ns0:v>8.50639</ns0:v>
      </ns0:c>
      <ns0:c r="N36" s="88" t="n">
        <ns0:v>8.491490000000001</ns0:v>
      </ns0:c>
      <ns0:c r="O36" s="88" t="n">
        <ns0:v>8.430009999999999</ns0:v>
      </ns0:c>
      <ns0:c r="P36" s="88" t="n">
        <ns0:v>8.46743</ns0:v>
      </ns0:c>
      <ns0:c r="Q36" s="90" t="n">
        <ns0:v>8.770189999999999</ns0:v>
      </ns0:c>
      <ns0:c r="R36" s="90" t="n">
        <ns0:v>8.464840000000001</ns0:v>
      </ns0:c>
      <ns0:c r="S36" s="90" t="n">
        <ns0:v>8.67266</ns0:v>
      </ns0:c>
      <ns0:c r="T36" s="90" t="n">
        <ns0:v>8.62148</ns0:v>
      </ns0:c>
      <ns0:c r="U36" s="90" t="n">
        <ns0:v>8.23577</ns0:v>
      </ns0:c>
      <ns0:c r="V36" s="90" t="n">
        <ns0:v>8.37959</ns0:v>
      </ns0:c>
      <ns0:c r="W36" s="90" t="n">
        <ns0:v>8.53604</ns0:v>
      </ns0:c>
      <ns0:c r="X36" s="90" t="n">
        <ns0:v>8.47143</ns0:v>
      </ns0:c>
      <ns0:c r="Y36" s="90" t="n">
        <ns0:v>8.40606</ns0:v>
      </ns0:c>
      <ns0:c r="Z36" s="90" t="n">
        <ns0:v>8.45791</ns0:v>
      </ns0:c>
      <ns0:c r="AA36" s="91" t="n">
        <ns0:v>8.4786325</ns0:v>
      </ns0:c>
      <ns0:c r="AB36" s="88" t="n">
        <ns0:v>8.613860000000001</ns0:v>
      </ns0:c>
      <ns0:c r="AC36" s="88" t="n">
        <ns0:v>8.439159999999999</ns0:v>
      </ns0:c>
      <ns0:c r="AD36" s="88" t="n">
        <ns0:v>8.49628</ns0:v>
      </ns0:c>
      <ns0:c r="AE36" s="88" t="n">
        <ns0:v>8.757</ns0:v>
      </ns0:c>
      <ns0:c r="AF36" s="88" t="n">
        <ns0:v>8.53396</ns0:v>
      </ns0:c>
      <ns0:c r="AG36" s="88" t="n">
        <ns0:v>8.76951</ns0:v>
      </ns0:c>
      <ns0:c r="AH36" s="88" t="n">
        <ns0:v>8.43821</ns0:v>
      </ns0:c>
      <ns0:c r="AI36" s="88" t="n">
        <ns0:v>8.468909999999999</ns0:v>
      </ns0:c>
      <ns0:c r="AJ36" s="88" t="n">
        <ns0:v>8.27041</ns0:v>
      </ns0:c>
      <ns0:c r="AK36" s="88" t="n">
        <ns0:v>8.49635</ns0:v>
      </ns0:c>
      <ns0:c r="AL36" s="90" t="n">
        <ns0:v>9.24447</ns0:v>
      </ns0:c>
      <ns0:c r="AM36" s="90" t="n">
        <ns0:v>8.654350000000001</ns0:v>
      </ns0:c>
      <ns0:c r="AN36" s="90" t="n">
        <ns0:v>8.6243</ns0:v>
      </ns0:c>
      <ns0:c r="AO36" s="90" t="n">
        <ns0:v>8.553990000000001</ns0:v>
      </ns0:c>
      <ns0:c r="AP36" s="90" t="n">
        <ns0:v>8.508089999999999</ns0:v>
      </ns0:c>
      <ns0:c r="AQ36" s="90" t="n">
        <ns0:v>8.732699999999999</ns0:v>
      </ns0:c>
      <ns0:c r="AR36" s="90" t="n">
        <ns0:v>8.50311</ns0:v>
      </ns0:c>
      <ns0:c r="AS36" s="90" t="n">
        <ns0:v>8.514760000000001</ns0:v>
      </ns0:c>
      <ns0:c r="AT36" s="90" t="n">
        <ns0:v>8.475379999999999</ns0:v>
      </ns0:c>
      <ns0:c r="AU36" s="90" t="n">
        <ns0:v>8.535410000000001</ns0:v>
      </ns0:c>
      <ns0:c r="AV36" s="91" t="n">
        <ns0:v>8.5815105</ns0:v>
      </ns0:c>
      <ns0:c r="AW36" s="88" t="n">
        <ns0:v>8.481</ns0:v>
      </ns0:c>
      <ns0:c r="AX36" s="88" t="n">
        <ns0:v>8.504110000000001</ns0:v>
      </ns0:c>
      <ns0:c r="AY36" s="88" t="n">
        <ns0:v>8.66254</ns0:v>
      </ns0:c>
      <ns0:c r="AZ36" s="88" t="n">
        <ns0:v>8.423209999999999</ns0:v>
      </ns0:c>
      <ns0:c r="BA36" s="88" t="n">
        <ns0:v>8.82709</ns0:v>
      </ns0:c>
      <ns0:c r="BB36" s="88" t="n">
        <ns0:v>8.53426</ns0:v>
      </ns0:c>
      <ns0:c r="BC36" s="88" t="n">
        <ns0:v>8.600849999999999</ns0:v>
      </ns0:c>
      <ns0:c r="BD36" s="88" t="n">
        <ns0:v>8.43642</ns0:v>
      </ns0:c>
      <ns0:c r="BE36" s="88" t="n">
        <ns0:v>8.433350000000001</ns0:v>
      </ns0:c>
      <ns0:c r="BF36" s="88" t="n">
        <ns0:v>9.4091</ns0:v>
      </ns0:c>
      <ns0:c r="BG36" s="90" t="n">
        <ns0:v>8.62679</ns0:v>
      </ns0:c>
      <ns0:c r="BH36" s="90" t="n">
        <ns0:v>8.5153</ns0:v>
      </ns0:c>
      <ns0:c r="BI36" s="90" t="n">
        <ns0:v>8.466390000000001</ns0:v>
      </ns0:c>
      <ns0:c r="BJ36" s="90" t="n">
        <ns0:v>8.472849999999999</ns0:v>
      </ns0:c>
      <ns0:c r="BK36" s="90" t="n">
        <ns0:v>8.576510000000001</ns0:v>
      </ns0:c>
      <ns0:c r="BL36" s="90" t="n">
        <ns0:v>8.42496</ns0:v>
      </ns0:c>
      <ns0:c r="BM36" s="90" t="n">
        <ns0:v>8.45506</ns0:v>
      </ns0:c>
      <ns0:c r="BN36" s="90" t="n">
        <ns0:v>8.53937</ns0:v>
      </ns0:c>
      <ns0:c r="BO36" s="90" t="n">
        <ns0:v>8.570040000000001</ns0:v>
      </ns0:c>
      <ns0:c r="BP36" s="90" t="n">
        <ns0:v>8.526490000000001</ns0:v>
      </ns0:c>
      <ns0:c r="BQ36" s="91" t="n">
        <ns0:v>8.574284500000001</ns0:v>
      </ns0:c>
      <ns0:c r="BR36" s="88" t="n">
        <ns0:v>8.457800000000001</ns0:v>
      </ns0:c>
      <ns0:c r="BS36" s="88" t="n">
        <ns0:v>8.31565</ns0:v>
      </ns0:c>
      <ns0:c r="BT36" s="88" t="n">
        <ns0:v>8.404159999999999</ns0:v>
      </ns0:c>
      <ns0:c r="BU36" s="88" t="n">
        <ns0:v>8.27825</ns0:v>
      </ns0:c>
      <ns0:c r="BV36" s="88" t="n">
        <ns0:v>8.32845</ns0:v>
      </ns0:c>
      <ns0:c r="BW36" s="88" t="n">
        <ns0:v>8.562749999999999</ns0:v>
      </ns0:c>
      <ns0:c r="BX36" s="88" t="n">
        <ns0:v>8.32156</ns0:v>
      </ns0:c>
      <ns0:c r="BY36" s="88" t="n">
        <ns0:v>8.30667</ns0:v>
      </ns0:c>
      <ns0:c r="BZ36" s="88" t="n">
        <ns0:v>8.474259999999999</ns0:v>
      </ns0:c>
      <ns0:c r="CA36" s="88" t="n">
        <ns0:v>8.396509999999999</ns0:v>
      </ns0:c>
      <ns0:c r="CB36" s="88" t="n"/>
      <ns0:c r="CC36" s="88" t="n"/>
      <ns0:c r="CD36" s="88" t="n"/>
      <ns0:c r="CE36" s="88" t="n"/>
      <ns0:c r="CF36" s="88" t="n"/>
      <ns0:c r="CG36" s="88" t="n"/>
      <ns0:c r="CH36" s="88" t="n"/>
      <ns0:c r="CI36" s="88" t="n"/>
      <ns0:c r="CJ36" s="88" t="n"/>
      <ns0:c r="CK36" s="88" t="n"/>
      <ns0:c r="CL36" s="91" t="n"/>
      <ns0:c r="CM36" s="89" t="n"/>
      <ns0:c r="CN36" s="89" t="n"/>
      <ns0:c r="CO36" s="89" t="n"/>
      <ns0:c r="CP36" s="89" t="n"/>
    </ns0:row>
    <ns0:row r="37">
      <ns0:c r="C37" t="n">
        <ns0:v>670</ns0:v>
      </ns0:c>
      <ns0:c r="D37" s="88" t="n">
        <ns0:v>8.570399999999999</ns0:v>
      </ns0:c>
      <ns0:c r="E37" s="89" t="n"/>
      <ns0:c r="F37" s="89" t="n"/>
      <ns0:c r="G37" s="88" t="n">
        <ns0:v>8.559620000000001</ns0:v>
      </ns0:c>
      <ns0:c r="H37" s="88" t="n">
        <ns0:v>8.69144</ns0:v>
      </ns0:c>
      <ns0:c r="I37" s="88" t="n">
        <ns0:v>8.50464</ns0:v>
      </ns0:c>
      <ns0:c r="J37" s="88" t="n">
        <ns0:v>8.40325</ns0:v>
      </ns0:c>
      <ns0:c r="K37" s="88" t="n">
        <ns0:v>8.27624</ns0:v>
      </ns0:c>
      <ns0:c r="L37" s="88" t="n">
        <ns0:v>8.332649999999999</ns0:v>
      </ns0:c>
      <ns0:c r="M37" s="88" t="n">
        <ns0:v>8.527979999999999</ns0:v>
      </ns0:c>
      <ns0:c r="N37" s="88" t="n">
        <ns0:v>8.480600000000001</ns0:v>
      </ns0:c>
      <ns0:c r="O37" s="88" t="n">
        <ns0:v>8.43515</ns0:v>
      </ns0:c>
      <ns0:c r="P37" s="88" t="n">
        <ns0:v>8.475580000000001</ns0:v>
      </ns0:c>
      <ns0:c r="Q37" s="90" t="n">
        <ns0:v>8.75013</ns0:v>
      </ns0:c>
      <ns0:c r="R37" s="90" t="n">
        <ns0:v>8.486750000000001</ns0:v>
      </ns0:c>
      <ns0:c r="S37" s="90" t="n">
        <ns0:v>8.677110000000001</ns0:v>
      </ns0:c>
      <ns0:c r="T37" s="90" t="n">
        <ns0:v>8.645770000000001</ns0:v>
      </ns0:c>
      <ns0:c r="U37" s="90" t="n">
        <ns0:v>8.266909999999999</ns0:v>
      </ns0:c>
      <ns0:c r="V37" s="90" t="n">
        <ns0:v>8.393599999999999</ns0:v>
      </ns0:c>
      <ns0:c r="W37" s="90" t="n">
        <ns0:v>8.55789</ns0:v>
      </ns0:c>
      <ns0:c r="X37" s="90" t="n">
        <ns0:v>8.45884</ns0:v>
      </ns0:c>
      <ns0:c r="Y37" s="90" t="n">
        <ns0:v>8.409979999999999</ns0:v>
      </ns0:c>
      <ns0:c r="Z37" s="90" t="n">
        <ns0:v>8.46152</ns0:v>
      </ns0:c>
      <ns0:c r="AA37" s="91" t="n">
        <ns0:v>8.4897825</ns0:v>
      </ns0:c>
      <ns0:c r="AB37" s="88" t="n">
        <ns0:v>8.60201</ns0:v>
      </ns0:c>
      <ns0:c r="AC37" s="88" t="n">
        <ns0:v>8.447749999999999</ns0:v>
      </ns0:c>
      <ns0:c r="AD37" s="88" t="n">
        <ns0:v>8.50587</ns0:v>
      </ns0:c>
      <ns0:c r="AE37" s="88" t="n">
        <ns0:v>8.742150000000001</ns0:v>
      </ns0:c>
      <ns0:c r="AF37" s="88" t="n">
        <ns0:v>8.535030000000001</ns0:v>
      </ns0:c>
      <ns0:c r="AG37" s="88" t="n">
        <ns0:v>8.80077</ns0:v>
      </ns0:c>
      <ns0:c r="AH37" s="88" t="n">
        <ns0:v>8.47433</ns0:v>
      </ns0:c>
      <ns0:c r="AI37" s="88" t="n">
        <ns0:v>8.500909999999999</ns0:v>
      </ns0:c>
      <ns0:c r="AJ37" s="88" t="n">
        <ns0:v>8.275930000000001</ns0:v>
      </ns0:c>
      <ns0:c r="AK37" s="88" t="n">
        <ns0:v>8.457409999999999</ns0:v>
      </ns0:c>
      <ns0:c r="AL37" s="90" t="n">
        <ns0:v>9.20309</ns0:v>
      </ns0:c>
      <ns0:c r="AM37" s="90" t="n">
        <ns0:v>8.66338</ns0:v>
      </ns0:c>
      <ns0:c r="AN37" s="90" t="n">
        <ns0:v>8.63772</ns0:v>
      </ns0:c>
      <ns0:c r="AO37" s="90" t="n">
        <ns0:v>8.53734</ns0:v>
      </ns0:c>
      <ns0:c r="AP37" s="90" t="n">
        <ns0:v>8.505990000000001</ns0:v>
      </ns0:c>
      <ns0:c r="AQ37" s="90" t="n">
        <ns0:v>8.75859</ns0:v>
      </ns0:c>
      <ns0:c r="AR37" s="90" t="n">
        <ns0:v>8.539490000000001</ns0:v>
      </ns0:c>
      <ns0:c r="AS37" s="90" t="n">
        <ns0:v>8.54228</ns0:v>
      </ns0:c>
      <ns0:c r="AT37" s="90" t="n">
        <ns0:v>8.47606</ns0:v>
      </ns0:c>
      <ns0:c r="AU37" s="90" t="n">
        <ns0:v>8.49348</ns0:v>
      </ns0:c>
      <ns0:c r="AV37" s="91" t="n">
        <ns0:v>8.584979000000001</ns0:v>
      </ns0:c>
      <ns0:c r="AW37" s="88" t="n">
        <ns0:v>8.49513</ns0:v>
      </ns0:c>
      <ns0:c r="AX37" s="88" t="n">
        <ns0:v>8.52027</ns0:v>
      </ns0:c>
      <ns0:c r="AY37" s="88" t="n">
        <ns0:v>8.6647</ns0:v>
      </ns0:c>
      <ns0:c r="AZ37" s="88" t="n">
        <ns0:v>8.44116</ns0:v>
      </ns0:c>
      <ns0:c r="BA37" s="88" t="n">
        <ns0:v>8.84642</ns0:v>
      </ns0:c>
      <ns0:c r="BB37" s="88" t="n">
        <ns0:v>8.5421</ns0:v>
      </ns0:c>
      <ns0:c r="BC37" s="88" t="n">
        <ns0:v>8.620520000000001</ns0:v>
      </ns0:c>
      <ns0:c r="BD37" s="88" t="n">
        <ns0:v>8.43787</ns0:v>
      </ns0:c>
      <ns0:c r="BE37" s="88" t="n">
        <ns0:v>8.46397</ns0:v>
      </ns0:c>
      <ns0:c r="BF37" s="88" t="n">
        <ns0:v>9.37487</ns0:v>
      </ns0:c>
      <ns0:c r="BG37" s="90" t="n">
        <ns0:v>8.63903</ns0:v>
      </ns0:c>
      <ns0:c r="BH37" s="90" t="n">
        <ns0:v>8.52305</ns0:v>
      </ns0:c>
      <ns0:c r="BI37" s="90" t="n">
        <ns0:v>8.46406</ns0:v>
      </ns0:c>
      <ns0:c r="BJ37" s="90" t="n">
        <ns0:v>8.493679999999999</ns0:v>
      </ns0:c>
      <ns0:c r="BK37" s="90" t="n">
        <ns0:v>8.584020000000001</ns0:v>
      </ns0:c>
      <ns0:c r="BL37" s="90" t="n">
        <ns0:v>8.43164</ns0:v>
      </ns0:c>
      <ns0:c r="BM37" s="90" t="n">
        <ns0:v>8.465719999999999</ns0:v>
      </ns0:c>
      <ns0:c r="BN37" s="90" t="n">
        <ns0:v>8.555569999999999</ns0:v>
      </ns0:c>
      <ns0:c r="BO37" s="90" t="n">
        <ns0:v>8.62994</ns0:v>
      </ns0:c>
      <ns0:c r="BP37" s="90" t="n">
        <ns0:v>8.528230000000001</ns0:v>
      </ns0:c>
      <ns0:c r="BQ37" s="91" t="n">
        <ns0:v>8.586097499999999</ns0:v>
      </ns0:c>
      <ns0:c r="BR37" s="88" t="n">
        <ns0:v>8.446770000000001</ns0:v>
      </ns0:c>
      <ns0:c r="BS37" s="88" t="n">
        <ns0:v>8.30015</ns0:v>
      </ns0:c>
      <ns0:c r="BT37" s="88" t="n">
        <ns0:v>8.390090000000001</ns0:v>
      </ns0:c>
      <ns0:c r="BU37" s="88" t="n">
        <ns0:v>8.29232</ns0:v>
      </ns0:c>
      <ns0:c r="BV37" s="88" t="n">
        <ns0:v>8.363960000000001</ns0:v>
      </ns0:c>
      <ns0:c r="BW37" s="88" t="n">
        <ns0:v>8.5648</ns0:v>
      </ns0:c>
      <ns0:c r="BX37" s="88" t="n">
        <ns0:v>8.31859</ns0:v>
      </ns0:c>
      <ns0:c r="BY37" s="88" t="n">
        <ns0:v>8.290469999999999</ns0:v>
      </ns0:c>
      <ns0:c r="BZ37" s="88" t="n">
        <ns0:v>8.47678</ns0:v>
      </ns0:c>
      <ns0:c r="CA37" s="88" t="n">
        <ns0:v>8.410069999999999</ns0:v>
      </ns0:c>
      <ns0:c r="CB37" s="88" t="n"/>
      <ns0:c r="CC37" s="88" t="n"/>
      <ns0:c r="CD37" s="88" t="n"/>
      <ns0:c r="CE37" s="88" t="n"/>
      <ns0:c r="CF37" s="88" t="n"/>
      <ns0:c r="CG37" s="88" t="n"/>
      <ns0:c r="CH37" s="88" t="n"/>
      <ns0:c r="CI37" s="88" t="n"/>
      <ns0:c r="CJ37" s="88" t="n"/>
      <ns0:c r="CK37" s="88" t="n"/>
      <ns0:c r="CL37" s="91" t="n"/>
      <ns0:c r="CM37" s="89" t="n"/>
      <ns0:c r="CN37" s="89" t="n"/>
      <ns0:c r="CO37" s="89" t="n"/>
      <ns0:c r="CP37" s="89" t="n"/>
    </ns0:row>
    <ns0:row r="38">
      <ns0:c r="C38" t="n">
        <ns0:v>710</ns0:v>
      </ns0:c>
      <ns0:c r="D38" s="88" t="n">
        <ns0:v>8.46284</ns0:v>
      </ns0:c>
      <ns0:c r="E38" s="89" t="n"/>
      <ns0:c r="F38" s="89" t="n"/>
      <ns0:c r="G38" s="88" t="n">
        <ns0:v>8.44295</ns0:v>
      </ns0:c>
      <ns0:c r="H38" s="88" t="n">
        <ns0:v>8.684889999999999</ns0:v>
      </ns0:c>
      <ns0:c r="I38" s="88" t="n">
        <ns0:v>8.408099999999999</ns0:v>
      </ns0:c>
      <ns0:c r="J38" s="88" t="n">
        <ns0:v>8.330859999999999</ns0:v>
      </ns0:c>
      <ns0:c r="K38" s="88" t="n">
        <ns0:v>8.251239999999999</ns0:v>
      </ns0:c>
      <ns0:c r="L38" s="88" t="n">
        <ns0:v>8.27477</ns0:v>
      </ns0:c>
      <ns0:c r="M38" s="88" t="n">
        <ns0:v>8.45303</ns0:v>
      </ns0:c>
      <ns0:c r="N38" s="88" t="n">
        <ns0:v>8.374829999999999</ns0:v>
      </ns0:c>
      <ns0:c r="O38" s="88" t="n">
        <ns0:v>8.35788</ns0:v>
      </ns0:c>
      <ns0:c r="P38" s="88" t="n">
        <ns0:v>8.38341</ns0:v>
      </ns0:c>
      <ns0:c r="Q38" s="90" t="n">
        <ns0:v>8.62942</ns0:v>
      </ns0:c>
      <ns0:c r="R38" s="90" t="n">
        <ns0:v>8.42512</ns0:v>
      </ns0:c>
      <ns0:c r="S38" s="90" t="n">
        <ns0:v>8.58023</ns0:v>
      </ns0:c>
      <ns0:c r="T38" s="90" t="n">
        <ns0:v>8.57826</ns0:v>
      </ns0:c>
      <ns0:c r="U38" s="90" t="n">
        <ns0:v>8.238670000000001</ns0:v>
      </ns0:c>
      <ns0:c r="V38" s="90" t="n">
        <ns0:v>8.336040000000001</ns0:v>
      </ns0:c>
      <ns0:c r="W38" s="90" t="n">
        <ns0:v>8.484389999999999</ns0:v>
      </ns0:c>
      <ns0:c r="X38" s="90" t="n">
        <ns0:v>8.352119999999999</ns0:v>
      </ns0:c>
      <ns0:c r="Y38" s="90" t="n">
        <ns0:v>8.332689999999999</ns0:v>
      </ns0:c>
      <ns0:c r="Z38" s="90" t="n">
        <ns0:v>8.36777</ns0:v>
      </ns0:c>
      <ns0:c r="AA38" s="91" t="n">
        <ns0:v>8.414333500000001</ns0:v>
      </ns0:c>
      <ns0:c r="AB38" s="88" t="n">
        <ns0:v>8.50118</ns0:v>
      </ns0:c>
      <ns0:c r="AC38" s="88" t="n">
        <ns0:v>8.359500000000001</ns0:v>
      </ns0:c>
      <ns0:c r="AD38" s="88" t="n">
        <ns0:v>8.41381</ns0:v>
      </ns0:c>
      <ns0:c r="AE38" s="88" t="n">
        <ns0:v>8.63327</ns0:v>
      </ns0:c>
      <ns0:c r="AF38" s="88" t="n">
        <ns0:v>8.429360000000001</ns0:v>
      </ns0:c>
      <ns0:c r="AG38" s="88" t="n">
        <ns0:v>8.7049</ns0:v>
      </ns0:c>
      <ns0:c r="AH38" s="88" t="n">
        <ns0:v>8.395390000000001</ns0:v>
      </ns0:c>
      <ns0:c r="AI38" s="88" t="n">
        <ns0:v>8.432169999999999</ns0:v>
      </ns0:c>
      <ns0:c r="AJ38" s="88" t="n">
        <ns0:v>8.20654</ns0:v>
      </ns0:c>
      <ns0:c r="AK38" s="88" t="n">
        <ns0:v>8.333410000000001</ns0:v>
      </ns0:c>
      <ns0:c r="AL38" s="90" t="n">
        <ns0:v>9.07559</ns0:v>
      </ns0:c>
      <ns0:c r="AM38" s="90" t="n">
        <ns0:v>8.584009999999999</ns0:v>
      </ns0:c>
      <ns0:c r="AN38" s="90" t="n">
        <ns0:v>8.55255</ns0:v>
      </ns0:c>
      <ns0:c r="AO38" s="90" t="n">
        <ns0:v>8.41995</ns0:v>
      </ns0:c>
      <ns0:c r="AP38" s="90" t="n">
        <ns0:v>8.39805</ns0:v>
      </ns0:c>
      <ns0:c r="AQ38" s="90" t="n">
        <ns0:v>8.656700000000001</ns0:v>
      </ns0:c>
      <ns0:c r="AR38" s="90" t="n">
        <ns0:v>8.46242</ns0:v>
      </ns0:c>
      <ns0:c r="AS38" s="90" t="n">
        <ns0:v>8.472569999999999</ns0:v>
      </ns0:c>
      <ns0:c r="AT38" s="90" t="n">
        <ns0:v>8.399459999999999</ns0:v>
      </ns0:c>
      <ns0:c r="AU38" s="90" t="n">
        <ns0:v>8.365600000000001</ns0:v>
      </ns0:c>
      <ns0:c r="AV38" s="91" t="n">
        <ns0:v>8.489821500000001</ns0:v>
      </ns0:c>
      <ns0:c r="AW38" s="88" t="n">
        <ns0:v>8.412940000000001</ns0:v>
      </ns0:c>
      <ns0:c r="AX38" s="88" t="n">
        <ns0:v>8.43515</ns0:v>
      </ns0:c>
      <ns0:c r="AY38" s="88" t="n">
        <ns0:v>8.57136</ns0:v>
      </ns0:c>
      <ns0:c r="AZ38" s="88" t="n">
        <ns0:v>8.372640000000001</ns0:v>
      </ns0:c>
      <ns0:c r="BA38" s="88" t="n">
        <ns0:v>8.751860000000001</ns0:v>
      </ns0:c>
      <ns0:c r="BB38" s="88" t="n">
        <ns0:v>8.457420000000001</ns0:v>
      </ns0:c>
      <ns0:c r="BC38" s="88" t="n">
        <ns0:v>8.53424</ns0:v>
      </ns0:c>
      <ns0:c r="BD38" s="88" t="n">
        <ns0:v>8.34737</ns0:v>
      </ns0:c>
      <ns0:c r="BE38" s="88" t="n">
        <ns0:v>8.38692</ns0:v>
      </ns0:c>
      <ns0:c r="BF38" s="88" t="n">
        <ns0:v>9.31864</ns0:v>
      </ns0:c>
      <ns0:c r="BG38" s="90" t="n">
        <ns0:v>8.5555</ns0:v>
      </ns0:c>
      <ns0:c r="BH38" s="90" t="n">
        <ns0:v>8.430630000000001</ns0:v>
      </ns0:c>
      <ns0:c r="BI38" s="90" t="n">
        <ns0:v>8.368069999999999</ns0:v>
      </ns0:c>
      <ns0:c r="BJ38" s="90" t="n">
        <ns0:v>8.422079999999999</ns0:v>
      </ns0:c>
      <ns0:c r="BK38" s="90" t="n">
        <ns0:v>8.481870000000001</ns0:v>
      </ns0:c>
      <ns0:c r="BL38" s="90" t="n">
        <ns0:v>8.348039999999999</ns0:v>
      </ns0:c>
      <ns0:c r="BM38" s="90" t="n">
        <ns0:v>8.37852</ns0:v>
      </ns0:c>
      <ns0:c r="BN38" s="90" t="n">
        <ns0:v>8.484439999999999</ns0:v>
      </ns0:c>
      <ns0:c r="BO38" s="90" t="n">
        <ns0:v>8.57973</ns0:v>
      </ns0:c>
      <ns0:c r="BP38" s="90" t="n">
        <ns0:v>8.424609999999999</ns0:v>
      </ns0:c>
      <ns0:c r="BQ38" s="91" t="n">
        <ns0:v>8.503101500000001</ns0:v>
      </ns0:c>
      <ns0:c r="BR38" s="88" t="n">
        <ns0:v>8.35101</ns0:v>
      </ns0:c>
      <ns0:c r="BS38" s="88" t="n">
        <ns0:v>8.21105</ns0:v>
      </ns0:c>
      <ns0:c r="BT38" s="88" t="n">
        <ns0:v>8.307320000000001</ns0:v>
      </ns0:c>
      <ns0:c r="BU38" s="88" t="n">
        <ns0:v>8.234690000000001</ns0:v>
      </ns0:c>
      <ns0:c r="BV38" s="88" t="n">
        <ns0:v>8.30955</ns0:v>
      </ns0:c>
      <ns0:c r="BW38" s="88" t="n">
        <ns0:v>8.449669999999999</ns0:v>
      </ns0:c>
      <ns0:c r="BX38" s="88" t="n">
        <ns0:v>8.234819999999999</ns0:v>
      </ns0:c>
      <ns0:c r="BY38" s="88" t="n">
        <ns0:v>8.207229999999999</ns0:v>
      </ns0:c>
      <ns0:c r="BZ38" s="88" t="n">
        <ns0:v>8.38297</ns0:v>
      </ns0:c>
      <ns0:c r="CA38" s="88" t="n">
        <ns0:v>8.33581</ns0:v>
      </ns0:c>
      <ns0:c r="CB38" s="88" t="n"/>
      <ns0:c r="CC38" s="88" t="n"/>
      <ns0:c r="CD38" s="88" t="n"/>
      <ns0:c r="CE38" s="88" t="n"/>
      <ns0:c r="CF38" s="88" t="n"/>
      <ns0:c r="CG38" s="88" t="n"/>
      <ns0:c r="CH38" s="88" t="n"/>
      <ns0:c r="CI38" s="88" t="n"/>
      <ns0:c r="CJ38" s="88" t="n"/>
      <ns0:c r="CK38" s="88" t="n"/>
      <ns0:c r="CL38" s="91" t="n"/>
      <ns0:c r="CM38" s="89" t="n"/>
      <ns0:c r="CN38" s="89" t="n"/>
      <ns0:c r="CO38" s="89" t="n"/>
      <ns0:c r="CP38" s="89" t="n"/>
    </ns0:row>
    <ns0:row r="39">
      <ns0:c r="C39" t="n">
        <ns0:v>750</ns0:v>
      </ns0:c>
      <ns0:c r="D39" s="88" t="n">
        <ns0:v>8.28539</ns0:v>
      </ns0:c>
      <ns0:c r="E39" s="89" t="n"/>
      <ns0:c r="F39" s="89" t="n"/>
      <ns0:c r="G39" s="88" t="n">
        <ns0:v>8.269360000000001</ns0:v>
      </ns0:c>
      <ns0:c r="H39" s="88" t="n">
        <ns0:v>8.60905</ns0:v>
      </ns0:c>
      <ns0:c r="I39" s="88" t="n">
        <ns0:v>8.251899999999999</ns0:v>
      </ns0:c>
      <ns0:c r="J39" s="88" t="n">
        <ns0:v>8.196289999999999</ns0:v>
      </ns0:c>
      <ns0:c r="K39" s="88" t="n">
        <ns0:v>8.176170000000001</ns0:v>
      </ns0:c>
      <ns0:c r="L39" s="88" t="n">
        <ns0:v>8.165660000000001</ns0:v>
      </ns0:c>
      <ns0:c r="M39" s="88" t="n">
        <ns0:v>8.31063</ns0:v>
      </ns0:c>
      <ns0:c r="N39" s="88" t="n">
        <ns0:v>8.21654</ns0:v>
      </ns0:c>
      <ns0:c r="O39" s="88" t="n">
        <ns0:v>8.22598</ns0:v>
      </ns0:c>
      <ns0:c r="P39" s="88" t="n">
        <ns0:v>8.22973</ns0:v>
      </ns0:c>
      <ns0:c r="Q39" s="90" t="n">
        <ns0:v>8.45266</ns0:v>
      </ns0:c>
      <ns0:c r="R39" s="90" t="n">
        <ns0:v>8.302519999999999</ns0:v>
      </ns0:c>
      <ns0:c r="S39" s="90" t="n">
        <ns0:v>8.424519999999999</ns0:v>
      </ns0:c>
      <ns0:c r="T39" s="90" t="n">
        <ns0:v>8.443490000000001</ns0:v>
      </ns0:c>
      <ns0:c r="U39" s="90" t="n">
        <ns0:v>8.1615</ns0:v>
      </ns0:c>
      <ns0:c r="V39" s="90" t="n">
        <ns0:v>8.225619999999999</ns0:v>
      </ns0:c>
      <ns0:c r="W39" s="90" t="n">
        <ns0:v>8.344659999999999</ns0:v>
      </ns0:c>
      <ns0:c r="X39" s="90" t="n">
        <ns0:v>8.19251</ns0:v>
      </ns0:c>
      <ns0:c r="Y39" s="90" t="n">
        <ns0:v>8.200189999999999</ns0:v>
      </ns0:c>
      <ns0:c r="Z39" s="90" t="n">
        <ns0:v>8.21134</ns0:v>
      </ns0:c>
      <ns0:c r="AA39" s="91" t="n">
        <ns0:v>8.280516</ns0:v>
      </ns0:c>
      <ns0:c r="AB39" s="88" t="n">
        <ns0:v>8.34174</ns0:v>
      </ns0:c>
      <ns0:c r="AC39" s="88" t="n">
        <ns0:v>8.2096</ns0:v>
      </ns0:c>
      <ns0:c r="AD39" s="88" t="n">
        <ns0:v>8.25705</ns0:v>
      </ns0:c>
      <ns0:c r="AE39" s="88" t="n">
        <ns0:v>8.48359</ns0:v>
      </ns0:c>
      <ns0:c r="AF39" s="88" t="n">
        <ns0:v>8.25651</ns0:v>
      </ns0:c>
      <ns0:c r="AG39" s="88" t="n">
        <ns0:v>8.52216</ns0:v>
      </ns0:c>
      <ns0:c r="AH39" s="88" t="n">
        <ns0:v>8.24108</ns0:v>
      </ns0:c>
      <ns0:c r="AI39" s="88" t="n">
        <ns0:v>8.297370000000001</ns0:v>
      </ns0:c>
      <ns0:c r="AJ39" s="88" t="n">
        <ns0:v>8.08901</ns0:v>
      </ns0:c>
      <ns0:c r="AK39" s="88" t="n">
        <ns0:v>8.16188</ns0:v>
      </ns0:c>
      <ns0:c r="AL39" s="90" t="n">
        <ns0:v>8.89903</ns0:v>
      </ns0:c>
      <ns0:c r="AM39" s="90" t="n">
        <ns0:v>8.441700000000001</ns0:v>
      </ns0:c>
      <ns0:c r="AN39" s="90" t="n">
        <ns0:v>8.392720000000001</ns0:v>
      </ns0:c>
      <ns0:c r="AO39" s="90" t="n">
        <ns0:v>8.2453</ns0:v>
      </ns0:c>
      <ns0:c r="AP39" s="90" t="n">
        <ns0:v>8.22702</ns0:v>
      </ns0:c>
      <ns0:c r="AQ39" s="90" t="n">
        <ns0:v>8.47489</ns0:v>
      </ns0:c>
      <ns0:c r="AR39" s="90" t="n">
        <ns0:v>8.30817</ns0:v>
      </ns0:c>
      <ns0:c r="AS39" s="90" t="n">
        <ns0:v>8.337429999999999</ns0:v>
      </ns0:c>
      <ns0:c r="AT39" s="90" t="n">
        <ns0:v>8.27041</ns0:v>
      </ns0:c>
      <ns0:c r="AU39" s="90" t="n">
        <ns0:v>8.19492</ns0:v>
      </ns0:c>
      <ns0:c r="AV39" s="91" t="n">
        <ns0:v>8.332578999999999</ns0:v>
      </ns0:c>
      <ns0:c r="AW39" s="88" t="n">
        <ns0:v>8.269270000000001</ns0:v>
      </ns0:c>
      <ns0:c r="AX39" s="88" t="n">
        <ns0:v>8.28415</ns0:v>
      </ns0:c>
      <ns0:c r="AY39" s="88" t="n">
        <ns0:v>8.421709999999999</ns0:v>
      </ns0:c>
      <ns0:c r="AZ39" s="88" t="n">
        <ns0:v>8.24014</ns0:v>
      </ns0:c>
      <ns0:c r="BA39" s="88" t="n">
        <ns0:v>8.58914</ns0:v>
      </ns0:c>
      <ns0:c r="BB39" s="88" t="n">
        <ns0:v>8.313359999999999</ns0:v>
      </ns0:c>
      <ns0:c r="BC39" s="88" t="n">
        <ns0:v>8.37989</ns0:v>
      </ns0:c>
      <ns0:c r="BD39" s="88" t="n">
        <ns0:v>8.199909999999999</ns0:v>
      </ns0:c>
      <ns0:c r="BE39" s="88" t="n">
        <ns0:v>8.239100000000001</ns0:v>
      </ns0:c>
      <ns0:c r="BF39" s="88" t="n">
        <ns0:v>9.170780000000001</ns0:v>
      </ns0:c>
      <ns0:c r="BG39" s="90" t="n">
        <ns0:v>8.41004</ns0:v>
      </ns0:c>
      <ns0:c r="BH39" s="90" t="n">
        <ns0:v>8.275040000000001</ns0:v>
      </ns0:c>
      <ns0:c r="BI39" s="90" t="n">
        <ns0:v>8.21848</ns0:v>
      </ns0:c>
      <ns0:c r="BJ39" s="90" t="n">
        <ns0:v>8.295629999999999</ns0:v>
      </ns0:c>
      <ns0:c r="BK39" s="90" t="n">
        <ns0:v>8.30864</ns0:v>
      </ns0:c>
      <ns0:c r="BL39" s="90" t="n">
        <ns0:v>8.204800000000001</ns0:v>
      </ns0:c>
      <ns0:c r="BM39" s="90" t="n">
        <ns0:v>8.225619999999999</ns0:v>
      </ns0:c>
      <ns0:c r="BN39" s="90" t="n">
        <ns0:v>8.356859999999999</ns0:v>
      </ns0:c>
      <ns0:c r="BO39" s="90" t="n">
        <ns0:v>8.45814</ns0:v>
      </ns0:c>
      <ns0:c r="BP39" s="90" t="n">
        <ns0:v>8.26239</ns0:v>
      </ns0:c>
      <ns0:c r="BQ39" s="91" t="n">
        <ns0:v>8.356154500000001</ns0:v>
      </ns0:c>
      <ns0:c r="BR39" s="88" t="n">
        <ns0:v>8.200419999999999</ns0:v>
      </ns0:c>
      <ns0:c r="BS39" s="88" t="n">
        <ns0:v>8.077719999999999</ns0:v>
      </ns0:c>
      <ns0:c r="BT39" s="88" t="n">
        <ns0:v>8.17958</ns0:v>
      </ns0:c>
      <ns0:c r="BU39" s="88" t="n">
        <ns0:v>8.126099999999999</ns0:v>
      </ns0:c>
      <ns0:c r="BV39" s="88" t="n">
        <ns0:v>8.19018</ns0:v>
      </ns0:c>
      <ns0:c r="BW39" s="88" t="n">
        <ns0:v>8.26587</ns0:v>
      </ns0:c>
      <ns0:c r="BX39" s="88" t="n">
        <ns0:v>8.101570000000001</ns0:v>
      </ns0:c>
      <ns0:c r="BY39" s="88" t="n">
        <ns0:v>8.082100000000001</ns0:v>
      </ns0:c>
      <ns0:c r="BZ39" s="88" t="n">
        <ns0:v>8.22836</ns0:v>
      </ns0:c>
      <ns0:c r="CA39" s="88" t="n">
        <ns0:v>8.1997</ns0:v>
      </ns0:c>
      <ns0:c r="CB39" s="88" t="n"/>
      <ns0:c r="CC39" s="88" t="n"/>
      <ns0:c r="CD39" s="88" t="n"/>
      <ns0:c r="CE39" s="88" t="n"/>
      <ns0:c r="CF39" s="88" t="n"/>
      <ns0:c r="CG39" s="88" t="n"/>
      <ns0:c r="CH39" s="88" t="n"/>
      <ns0:c r="CI39" s="88" t="n"/>
      <ns0:c r="CJ39" s="88" t="n"/>
      <ns0:c r="CK39" s="88" t="n"/>
      <ns0:c r="CL39" s="91" t="n"/>
      <ns0:c r="CM39" s="89" t="n"/>
      <ns0:c r="CN39" s="89" t="n"/>
      <ns0:c r="CO39" s="89" t="n"/>
      <ns0:c r="CP39" s="89" t="n"/>
    </ns0:row>
    <ns0:row r="40">
      <ns0:c r="C40" t="n">
        <ns0:v>800</ns0:v>
      </ns0:c>
      <ns0:c r="D40" s="88" t="n">
        <ns0:v>8.03622</ns0:v>
      </ns0:c>
      <ns0:c r="E40" s="89" t="n"/>
      <ns0:c r="F40" s="89" t="n"/>
      <ns0:c r="G40" s="88" t="n">
        <ns0:v>8.0314</ns0:v>
      </ns0:c>
      <ns0:c r="H40" s="88" t="n">
        <ns0:v>8.44773</ns0:v>
      </ns0:c>
      <ns0:c r="I40" s="88" t="n">
        <ns0:v>8.028040000000001</ns0:v>
      </ns0:c>
      <ns0:c r="J40" s="88" t="n">
        <ns0:v>7.98931</ns0:v>
      </ns0:c>
      <ns0:c r="K40" s="88" t="n">
        <ns0:v>8.0395</ns0:v>
      </ns0:c>
      <ns0:c r="L40" s="88" t="n">
        <ns0:v>7.98935</ns0:v>
      </ns0:c>
      <ns0:c r="M40" s="88" t="n">
        <ns0:v>8.09389</ns0:v>
      </ns0:c>
      <ns0:c r="N40" s="88" t="n">
        <ns0:v>7.99206</ns0:v>
      </ns0:c>
      <ns0:c r="O40" s="88" t="n">
        <ns0:v>8.02787</ns0:v>
      </ns0:c>
      <ns0:c r="P40" s="88" t="n">
        <ns0:v>8.00742</ns0:v>
      </ns0:c>
      <ns0:c r="Q40" s="90" t="n">
        <ns0:v>8.214779999999999</ns0:v>
      </ns0:c>
      <ns0:c r="R40" s="90" t="n">
        <ns0:v>8.10943</ns0:v>
      </ns0:c>
      <ns0:c r="S40" s="90" t="n">
        <ns0:v>8.20514</ns0:v>
      </ns0:c>
      <ns0:c r="T40" s="90" t="n">
        <ns0:v>8.24489</ns0:v>
      </ns0:c>
      <ns0:c r="U40" s="90" t="n">
        <ns0:v>8.02224</ns0:v>
      </ns0:c>
      <ns0:c r="V40" s="90" t="n">
        <ns0:v>8.046379999999999</ns0:v>
      </ns0:c>
      <ns0:c r="W40" s="90" t="n">
        <ns0:v>8.130100000000001</ns0:v>
      </ns0:c>
      <ns0:c r="X40" s="90" t="n">
        <ns0:v>7.96676</ns0:v>
      </ns0:c>
      <ns0:c r="Y40" s="90" t="n">
        <ns0:v>8.00362</ns0:v>
      </ns0:c>
      <ns0:c r="Z40" s="90" t="n">
        <ns0:v>7.98584</ns0:v>
      </ns0:c>
      <ns0:c r="AA40" s="91" t="n">
        <ns0:v>8.078787500000001</ns0:v>
      </ns0:c>
      <ns0:c r="AB40" s="88" t="n">
        <ns0:v>8.11852</ns0:v>
      </ns0:c>
      <ns0:c r="AC40" s="88" t="n">
        <ns0:v>7.98542</ns0:v>
      </ns0:c>
      <ns0:c r="AD40" s="88" t="n">
        <ns0:v>8.030010000000001</ns0:v>
      </ns0:c>
      <ns0:c r="AE40" s="88" t="n">
        <ns0:v>8.25357</ns0:v>
      </ns0:c>
      <ns0:c r="AF40" s="88" t="n">
        <ns0:v>8.013949999999999</ns0:v>
      </ns0:c>
      <ns0:c r="AG40" s="88" t="n">
        <ns0:v>8.257</ns0:v>
      </ns0:c>
      <ns0:c r="AH40" s="88" t="n">
        <ns0:v>8.00511</ns0:v>
      </ns0:c>
      <ns0:c r="AI40" s="88" t="n">
        <ns0:v>8.08367</ns0:v>
      </ns0:c>
      <ns0:c r="AJ40" s="88" t="n">
        <ns0:v>7.90751</ns0:v>
      </ns0:c>
      <ns0:c r="AK40" s="88" t="n">
        <ns0:v>7.93548</ns0:v>
      </ns0:c>
      <ns0:c r="AL40" s="90" t="n">
        <ns0:v>8.662319999999999</ns0:v>
      </ns0:c>
      <ns0:c r="AM40" s="90" t="n">
        <ns0:v>8.21847</ns0:v>
      </ns0:c>
      <ns0:c r="AN40" s="90" t="n">
        <ns0:v>8.162570000000001</ns0:v>
      </ns0:c>
      <ns0:c r="AO40" s="90" t="n">
        <ns0:v>8.0055</ns0:v>
      </ns0:c>
      <ns0:c r="AP40" s="90" t="n">
        <ns0:v>7.98998</ns0:v>
      </ns0:c>
      <ns0:c r="AQ40" s="90" t="n">
        <ns0:v>8.20898</ns0:v>
      </ns0:c>
      <ns0:c r="AR40" s="90" t="n">
        <ns0:v>8.071</ns0:v>
      </ns0:c>
      <ns0:c r="AS40" s="90" t="n">
        <ns0:v>8.12349</ns0:v>
      </ns0:c>
      <ns0:c r="AT40" s="90" t="n">
        <ns0:v>8.08037</ns0:v>
      </ns0:c>
      <ns0:c r="AU40" s="90" t="n">
        <ns0:v>7.96818</ns0:v>
      </ns0:c>
      <ns0:c r="AV40" s="91" t="n">
        <ns0:v>8.104054999999999</ns0:v>
      </ns0:c>
      <ns0:c r="AW40" s="88" t="n">
        <ns0:v>8.051</ns0:v>
      </ns0:c>
      <ns0:c r="AX40" s="88" t="n">
        <ns0:v>8.056850000000001</ns0:v>
      </ns0:c>
      <ns0:c r="AY40" s="88" t="n">
        <ns0:v>8.20138</ns0:v>
      </ns0:c>
      <ns0:c r="AZ40" s="88" t="n">
        <ns0:v>8.035220000000001</ns0:v>
      </ns0:c>
      <ns0:c r="BA40" s="88" t="n">
        <ns0:v>8.36896</ns0:v>
      </ns0:c>
      <ns0:c r="BB40" s="88" t="n">
        <ns0:v>8.09671</ns0:v>
      </ns0:c>
      <ns0:c r="BC40" s="88" t="n">
        <ns0:v>8.14953</ns0:v>
      </ns0:c>
      <ns0:c r="BD40" s="88" t="n">
        <ns0:v>7.98348</ns0:v>
      </ns0:c>
      <ns0:c r="BE40" s="88" t="n">
        <ns0:v>8.012359999999999</ns0:v>
      </ns0:c>
      <ns0:c r="BF40" s="88" t="n">
        <ns0:v>8.86605</ns0:v>
      </ns0:c>
      <ns0:c r="BG40" s="90" t="n">
        <ns0:v>8.19223</ns0:v>
      </ns0:c>
      <ns0:c r="BH40" s="90" t="n">
        <ns0:v>8.048349999999999</ns0:v>
      </ns0:c>
      <ns0:c r="BI40" s="90" t="n">
        <ns0:v>8.00113</ns0:v>
      </ns0:c>
      <ns0:c r="BJ40" s="90" t="n">
        <ns0:v>8.100490000000001</ns0:v>
      </ns0:c>
      <ns0:c r="BK40" s="90" t="n">
        <ns0:v>8.0618</ns0:v>
      </ns0:c>
      <ns0:c r="BL40" s="90" t="n">
        <ns0:v>7.99243</ns0:v>
      </ns0:c>
      <ns0:c r="BM40" s="90" t="n">
        <ns0:v>8.00065</ns0:v>
      </ns0:c>
      <ns0:c r="BN40" s="90" t="n">
        <ns0:v>8.171720000000001</ns0:v>
      </ns0:c>
      <ns0:c r="BO40" s="90" t="n">
        <ns0:v>8.24959</ns0:v>
      </ns0:c>
      <ns0:c r="BP40" s="90" t="n">
        <ns0:v>8.0321</ns0:v>
      </ns0:c>
      <ns0:c r="BQ40" s="91" t="n">
        <ns0:v>8.133601500000001</ns0:v>
      </ns0:c>
      <ns0:c r="BR40" s="88" t="n">
        <ns0:v>7.9861</ns0:v>
      </ns0:c>
      <ns0:c r="BS40" s="88" t="n">
        <ns0:v>7.88439</ns0:v>
      </ns0:c>
      <ns0:c r="BT40" s="88" t="n">
        <ns0:v>7.99587</ns0:v>
      </ns0:c>
      <ns0:c r="BU40" s="88" t="n">
        <ns0:v>7.95067</ns0:v>
      </ns0:c>
      <ns0:c r="BV40" s="88" t="n">
        <ns0:v>7.99561</ns0:v>
      </ns0:c>
      <ns0:c r="BW40" s="88" t="n">
        <ns0:v>8.00999</ns0:v>
      </ns0:c>
      <ns0:c r="BX40" s="88" t="n">
        <ns0:v>7.90522</ns0:v>
      </ns0:c>
      <ns0:c r="BY40" s="88" t="n">
        <ns0:v>7.90368</ns0:v>
      </ns0:c>
      <ns0:c r="BZ40" s="88" t="n">
        <ns0:v>8.0083</ns0:v>
      </ns0:c>
      <ns0:c r="CA40" s="88" t="n">
        <ns0:v>7.9958</ns0:v>
      </ns0:c>
      <ns0:c r="CB40" s="88" t="n"/>
      <ns0:c r="CC40" s="88" t="n"/>
      <ns0:c r="CD40" s="88" t="n"/>
      <ns0:c r="CE40" s="88" t="n"/>
      <ns0:c r="CF40" s="88" t="n"/>
      <ns0:c r="CG40" s="88" t="n"/>
      <ns0:c r="CH40" s="88" t="n"/>
      <ns0:c r="CI40" s="88" t="n"/>
      <ns0:c r="CJ40" s="88" t="n"/>
      <ns0:c r="CK40" s="88" t="n"/>
      <ns0:c r="CL40" s="91" t="n"/>
      <ns0:c r="CM40" s="89" t="n"/>
      <ns0:c r="CN40" s="89" t="n"/>
      <ns0:c r="CO40" s="89" t="n"/>
      <ns0:c r="CP40" s="89" t="n"/>
    </ns0:row>
    <ns0:row r="41">
      <ns0:c r="C41" t="n">
        <ns0:v>850</ns0:v>
      </ns0:c>
      <ns0:c r="D41" s="88" t="n">
        <ns0:v>7.80829</ns0:v>
      </ns0:c>
      <ns0:c r="E41" s="89" t="n"/>
      <ns0:c r="F41" s="89" t="n"/>
      <ns0:c r="G41" s="88" t="n">
        <ns0:v>7.81957</ns0:v>
      </ns0:c>
      <ns0:c r="H41" s="88" t="n">
        <ns0:v>8.286849999999999</ns0:v>
      </ns0:c>
      <ns0:c r="I41" s="88" t="n">
        <ns0:v>7.81915</ns0:v>
      </ns0:c>
      <ns0:c r="J41" s="88" t="n">
        <ns0:v>7.79055</ns0:v>
      </ns0:c>
      <ns0:c r="K41" s="88" t="n">
        <ns0:v>7.88714</ns0:v>
      </ns0:c>
      <ns0:c r="L41" s="88" t="n">
        <ns0:v>7.81168</ns0:v>
      </ns0:c>
      <ns0:c r="M41" s="88" t="n">
        <ns0:v>7.884</ns0:v>
      </ns0:c>
      <ns0:c r="N41" s="88" t="n">
        <ns0:v>7.78722</ns0:v>
      </ns0:c>
      <ns0:c r="O41" s="88" t="n">
        <ns0:v>7.83762</ns0:v>
      </ns0:c>
      <ns0:c r="P41" s="88" t="n">
        <ns0:v>7.79881</ns0:v>
      </ns0:c>
      <ns0:c r="Q41" s="90" t="n">
        <ns0:v>8.001110000000001</ns0:v>
      </ns0:c>
      <ns0:c r="R41" s="90" t="n">
        <ns0:v>7.91858</ns0:v>
      </ns0:c>
      <ns0:c r="S41" s="90" t="n">
        <ns0:v>8.005699999999999</ns0:v>
      </ns0:c>
      <ns0:c r="T41" s="90" t="n">
        <ns0:v>8.047499999999999</ns0:v>
      </ns0:c>
      <ns0:c r="U41" s="90" t="n">
        <ns0:v>7.87171</ns0:v>
      </ns0:c>
      <ns0:c r="V41" s="90" t="n">
        <ns0:v>7.86729</ns0:v>
      </ns0:c>
      <ns0:c r="W41" s="90" t="n">
        <ns0:v>7.9218</ns0:v>
      </ns0:c>
      <ns0:c r="X41" s="90" t="n">
        <ns0:v>7.7606</ns0:v>
      </ns0:c>
      <ns0:c r="Y41" s="90" t="n">
        <ns0:v>7.81396</ns0:v>
      </ns0:c>
      <ns0:c r="Z41" s="90" t="n">
        <ns0:v>7.77864</ns0:v>
      </ns0:c>
      <ns0:c r="AA41" s="91" t="n">
        <ns0:v>7.885474</ns0:v>
      </ns0:c>
      <ns0:c r="AB41" s="88" t="n">
        <ns0:v>7.91713</ns0:v>
      </ns0:c>
      <ns0:c r="AC41" s="88" t="n">
        <ns0:v>7.77727</ns0:v>
      </ns0:c>
      <ns0:c r="AD41" s="88" t="n">
        <ns0:v>7.81814</ns0:v>
      </ns0:c>
      <ns0:c r="AE41" s="88" t="n">
        <ns0:v>8.041090000000001</ns0:v>
      </ns0:c>
      <ns0:c r="AF41" s="88" t="n">
        <ns0:v>7.79704</ns0:v>
      </ns0:c>
      <ns0:c r="AG41" s="88" t="n">
        <ns0:v>8.016859999999999</ns0:v>
      </ns0:c>
      <ns0:c r="AH41" s="88" t="n">
        <ns0:v>7.77951</ns0:v>
      </ns0:c>
      <ns0:c r="AI41" s="88" t="n">
        <ns0:v>7.87574</ns0:v>
      </ns0:c>
      <ns0:c r="AJ41" s="88" t="n">
        <ns0:v>7.72843</ns0:v>
      </ns0:c>
      <ns0:c r="AK41" s="88" t="n">
        <ns0:v>7.73457</ns0:v>
      </ns0:c>
      <ns0:c r="AL41" s="90" t="n">
        <ns0:v>8.45049</ns0:v>
      </ns0:c>
      <ns0:c r="AM41" s="90" t="n">
        <ns0:v>8.01221</ns0:v>
      </ns0:c>
      <ns0:c r="AN41" s="90" t="n">
        <ns0:v>7.94934</ns0:v>
      </ns0:c>
      <ns0:c r="AO41" s="90" t="n">
        <ns0:v>7.79273</ns0:v>
      </ns0:c>
      <ns0:c r="AP41" s="90" t="n">
        <ns0:v>7.77508</ns0:v>
      </ns0:c>
      <ns0:c r="AQ41" s="90" t="n">
        <ns0:v>7.97017</ns0:v>
      </ns0:c>
      <ns0:c r="AR41" s="90" t="n">
        <ns0:v>7.84556</ns0:v>
      </ns0:c>
      <ns0:c r="AS41" s="90" t="n">
        <ns0:v>7.91686</ns0:v>
      </ns0:c>
      <ns0:c r="AT41" s="90" t="n">
        <ns0:v>7.89366</ns0:v>
      </ns0:c>
      <ns0:c r="AU41" s="90" t="n">
        <ns0:v>7.76727</ns0:v>
      </ns0:c>
      <ns0:c r="AV41" s="91" t="n">
        <ns0:v>7.8929575</ns0:v>
      </ns0:c>
      <ns0:c r="AW41" s="88" t="n">
        <ns0:v>7.8439</ns0:v>
      </ns0:c>
      <ns0:c r="AX41" s="88" t="n">
        <ns0:v>7.84338</ns0:v>
      </ns0:c>
      <ns0:c r="AY41" s="88" t="n">
        <ns0:v>7.9986</ns0:v>
      </ns0:c>
      <ns0:c r="AZ41" s="88" t="n">
        <ns0:v>7.83601</ns0:v>
      </ns0:c>
      <ns0:c r="BA41" s="88" t="n">
        <ns0:v>8.162459999999999</ns0:v>
      </ns0:c>
      <ns0:c r="BB41" s="88" t="n">
        <ns0:v>7.89147</ns0:v>
      </ns0:c>
      <ns0:c r="BC41" s="88" t="n">
        <ns0:v>7.93312</ns0:v>
      </ns0:c>
      <ns0:c r="BD41" s="88" t="n">
        <ns0:v>7.78171</ns0:v>
      </ns0:c>
      <ns0:c r="BE41" s="88" t="n">
        <ns0:v>7.79749</ns0:v>
      </ns0:c>
      <ns0:c r="BF41" s="88" t="n">
        <ns0:v>8.56392</ns0:v>
      </ns0:c>
      <ns0:c r="BG41" s="90" t="n">
        <ns0:v>7.98604</ns0:v>
      </ns0:c>
      <ns0:c r="BH41" s="90" t="n">
        <ns0:v>7.83826</ns0:v>
      </ns0:c>
      <ns0:c r="BI41" s="90" t="n">
        <ns0:v>7.8007</ns0:v>
      </ns0:c>
      <ns0:c r="BJ41" s="90" t="n">
        <ns0:v>7.91917</ns0:v>
      </ns0:c>
      <ns0:c r="BK41" s="90" t="n">
        <ns0:v>7.83766</ns0:v>
      </ns0:c>
      <ns0:c r="BL41" s="90" t="n">
        <ns0:v>7.79108</ns0:v>
      </ns0:c>
      <ns0:c r="BM41" s="90" t="n">
        <ns0:v>7.79111</ns0:v>
      </ns0:c>
      <ns0:c r="BN41" s="90" t="n">
        <ns0:v>7.98642</ns0:v>
      </ns0:c>
      <ns0:c r="BO41" s="90" t="n">
        <ns0:v>8.02868</ns0:v>
      </ns0:c>
      <ns0:c r="BP41" s="90" t="n">
        <ns0:v>7.81954</ns0:v>
      </ns0:c>
      <ns0:c r="BQ41" s="91" t="n">
        <ns0:v>7.922535999999999</ns0:v>
      </ns0:c>
      <ns0:c r="BR41" s="88" t="n">
        <ns0:v>7.78659</ns0:v>
      </ns0:c>
      <ns0:c r="BS41" s="88" t="n">
        <ns0:v>7.70305</ns0:v>
      </ns0:c>
      <ns0:c r="BT41" s="88" t="n">
        <ns0:v>7.8223</ns0:v>
      </ns0:c>
      <ns0:c r="BU41" s="88" t="n">
        <ns0:v>7.77613</ns0:v>
      </ns0:c>
      <ns0:c r="BV41" s="88" t="n">
        <ns0:v>7.80075</ns0:v>
      </ns0:c>
      <ns0:c r="BW41" s="88" t="n">
        <ns0:v>7.78333</ns0:v>
      </ns0:c>
      <ns0:c r="BX41" s="88" t="n">
        <ns0:v>7.7188</ns0:v>
      </ns0:c>
      <ns0:c r="BY41" s="88" t="n">
        <ns0:v>7.73264</ns0:v>
      </ns0:c>
      <ns0:c r="BZ41" s="88" t="n">
        <ns0:v>7.80233</ns0:v>
      </ns0:c>
      <ns0:c r="CA41" s="88" t="n">
        <ns0:v>7.79509</ns0:v>
      </ns0:c>
      <ns0:c r="CB41" s="88" t="n"/>
      <ns0:c r="CC41" s="88" t="n"/>
      <ns0:c r="CD41" s="88" t="n"/>
      <ns0:c r="CE41" s="88" t="n"/>
      <ns0:c r="CF41" s="88" t="n"/>
      <ns0:c r="CG41" s="88" t="n"/>
      <ns0:c r="CH41" s="88" t="n"/>
      <ns0:c r="CI41" s="88" t="n"/>
      <ns0:c r="CJ41" s="88" t="n"/>
      <ns0:c r="CK41" s="88" t="n"/>
      <ns0:c r="CL41" s="91" t="n"/>
      <ns0:c r="CM41" s="89" t="n"/>
      <ns0:c r="CN41" s="89" t="n"/>
      <ns0:c r="CO41" s="89" t="n"/>
      <ns0:c r="CP41" s="89" t="n"/>
    </ns0:row>
    <ns0:row r="42">
      <ns0:c r="C42" t="n">
        <ns0:v>900</ns0:v>
      </ns0:c>
      <ns0:c r="D42" s="88" t="n">
        <ns0:v>7.62309</ns0:v>
      </ns0:c>
      <ns0:c r="E42" s="89" t="n"/>
      <ns0:c r="F42" s="89" t="n"/>
      <ns0:c r="G42" s="88" t="n">
        <ns0:v>7.64857</ns0:v>
      </ns0:c>
      <ns0:c r="H42" s="88" t="n">
        <ns0:v>8.148199999999999</ns0:v>
      </ns0:c>
      <ns0:c r="I42" s="88" t="n">
        <ns0:v>7.64721</ns0:v>
      </ns0:c>
      <ns0:c r="J42" s="88" t="n">
        <ns0:v>7.6221</ns0:v>
      </ns0:c>
      <ns0:c r="K42" s="88" t="n">
        <ns0:v>7.74253</ns0:v>
      </ns0:c>
      <ns0:c r="L42" s="88" t="n">
        <ns0:v>7.65314</ns0:v>
      </ns0:c>
      <ns0:c r="M42" s="88" t="n">
        <ns0:v>7.70665</ns0:v>
      </ns0:c>
      <ns0:c r="N42" s="88" t="n">
        <ns0:v>7.61889</ns0:v>
      </ns0:c>
      <ns0:c r="O42" s="88" t="n">
        <ns0:v>7.67546</ns0:v>
      </ns0:c>
      <ns0:c r="P42" s="88" t="n">
        <ns0:v>7.62398</ns0:v>
      </ns0:c>
      <ns0:c r="Q42" s="90" t="n">
        <ns0:v>7.83146</ns0:v>
      </ns0:c>
      <ns0:c r="R42" s="90" t="n">
        <ns0:v>7.75192</ns0:v>
      </ns0:c>
      <ns0:c r="S42" s="90" t="n">
        <ns0:v>7.84249</ns0:v>
      </ns0:c>
      <ns0:c r="T42" s="90" t="n">
        <ns0:v>7.88142</ns0:v>
      </ns0:c>
      <ns0:c r="U42" s="90" t="n">
        <ns0:v>7.7289</ns0:v>
      </ns0:c>
      <ns0:c r="V42" s="90" t="n">
        <ns0:v>7.70947</ns0:v>
      </ns0:c>
      <ns0:c r="W42" s="90" t="n">
        <ns0:v>7.74489</ns0:v>
      </ns0:c>
      <ns0:c r="X42" s="90" t="n">
        <ns0:v>7.59116</ns0:v>
      </ns0:c>
      <ns0:c r="Y42" s="90" t="n">
        <ns0:v>7.65403</ns0:v>
      </ns0:c>
      <ns0:c r="Z42" s="90" t="n">
        <ns0:v>7.60582</ns0:v>
      </ns0:c>
      <ns0:c r="AA42" s="91" t="n">
        <ns0:v>7.7214145</ns0:v>
      </ns0:c>
      <ns0:c r="AB42" s="88" t="n">
        <ns0:v>7.75489</ns0:v>
      </ns0:c>
      <ns0:c r="AC42" s="88" t="n">
        <ns0:v>7.60316</ns0:v>
      </ns0:c>
      <ns0:c r="AD42" s="88" t="n">
        <ns0:v>7.64307</ns0:v>
      </ns0:c>
      <ns0:c r="AE42" s="88" t="n">
        <ns0:v>7.87393</ns0:v>
      </ns0:c>
      <ns0:c r="AF42" s="88" t="n">
        <ns0:v>7.6217</ns0:v>
      </ns0:c>
      <ns0:c r="AG42" s="88" t="n">
        <ns0:v>7.82418</ns0:v>
      </ns0:c>
      <ns0:c r="AH42" s="88" t="n">
        <ns0:v>7.59435</ns0:v>
      </ns0:c>
      <ns0:c r="AI42" s="88" t="n">
        <ns0:v>7.6991</ns0:v>
      </ns0:c>
      <ns0:c r="AJ42" s="88" t="n">
        <ns0:v>7.57223</ns0:v>
      </ns0:c>
      <ns0:c r="AK42" s="88" t="n">
        <ns0:v>7.57207</ns0:v>
      </ns0:c>
      <ns0:c r="AL42" s="90" t="n">
        <ns0:v>8.28125</ns0:v>
      </ns0:c>
      <ns0:c r="AM42" s="90" t="n">
        <ns0:v>7.84213</ns0:v>
      </ns0:c>
      <ns0:c r="AN42" s="90" t="n">
        <ns0:v>7.77785</ns0:v>
      </ns0:c>
      <ns0:c r="AO42" s="90" t="n">
        <ns0:v>7.62259</ns0:v>
      </ns0:c>
      <ns0:c r="AP42" s="90" t="n">
        <ns0:v>7.60031</ns0:v>
      </ns0:c>
      <ns0:c r="AQ42" s="90" t="n">
        <ns0:v>7.77744</ns0:v>
      </ns0:c>
      <ns0:c r="AR42" s="90" t="n">
        <ns0:v>7.65841</ns0:v>
      </ns0:c>
      <ns0:c r="AS42" s="90" t="n">
        <ns0:v>7.74023</ns0:v>
      </ns0:c>
      <ns0:c r="AT42" s="90" t="n">
        <ns0:v>7.7336</ns0:v>
      </ns0:c>
      <ns0:c r="AU42" s="90" t="n">
        <ns0:v>7.60537</ns0:v>
      </ns0:c>
      <ns0:c r="AV42" s="91" t="n">
        <ns0:v>7.719892999999999</ns0:v>
      </ns0:c>
      <ns0:c r="AW42" s="88" t="n">
        <ns0:v>7.6705</ns0:v>
      </ns0:c>
      <ns0:c r="AX42" s="88" t="n">
        <ns0:v>7.66494</ns0:v>
      </ns0:c>
      <ns0:c r="AY42" s="88" t="n">
        <ns0:v>7.83361</ns0:v>
      </ns0:c>
      <ns0:c r="AZ42" s="88" t="n">
        <ns0:v>7.66791</ns0:v>
      </ns0:c>
      <ns0:c r="BA42" s="88" t="n">
        <ns0:v>7.99004</ns0:v>
      </ns0:c>
      <ns0:c r="BB42" s="88" t="n">
        <ns0:v>7.71917</ns0:v>
      </ns0:c>
      <ns0:c r="BC42" s="88" t="n">
        <ns0:v>7.75417</ns0:v>
      </ns0:c>
      <ns0:c r="BD42" s="88" t="n">
        <ns0:v>7.6135</ns0:v>
      </ns0:c>
      <ns0:c r="BE42" s="88" t="n">
        <ns0:v>7.61905</ns0:v>
      </ns0:c>
      <ns0:c r="BF42" s="88" t="n">
        <ns0:v>8.422689999999999</ns0:v>
      </ns0:c>
      <ns0:c r="BG42" s="90" t="n">
        <ns0:v>7.81533</ns0:v>
      </ns0:c>
      <ns0:c r="BH42" s="90" t="n">
        <ns0:v>7.6616</ns0:v>
      </ns0:c>
      <ns0:c r="BI42" s="90" t="n">
        <ns0:v>7.63662</ns0:v>
      </ns0:c>
      <ns0:c r="BJ42" s="90" t="n">
        <ns0:v>7.76896</ns0:v>
      </ns0:c>
      <ns0:c r="BK42" s="90" t="n">
        <ns0:v>7.65607</ns0:v>
      </ns0:c>
      <ns0:c r="BL42" s="90" t="n">
        <ns0:v>7.62023</ns0:v>
      </ns0:c>
      <ns0:c r="BM42" s="90" t="n">
        <ns0:v>7.61648</ns0:v>
      </ns0:c>
      <ns0:c r="BN42" s="90" t="n">
        <ns0:v>7.83205</ns0:v>
      </ns0:c>
      <ns0:c r="BO42" s="90" t="n">
        <ns0:v>7.84193</ns0:v>
      </ns0:c>
      <ns0:c r="BP42" s="90" t="n">
        <ns0:v>7.64675</ns0:v>
      </ns0:c>
      <ns0:c r="BQ42" s="91" t="n">
        <ns0:v>7.75258</ns0:v>
      </ns0:c>
      <ns0:c r="BR42" s="88" t="n">
        <ns0:v>7.61931</ns0:v>
      </ns0:c>
      <ns0:c r="BS42" s="88" t="n">
        <ns0:v>7.54794</ns0:v>
      </ns0:c>
      <ns0:c r="BT42" s="88" t="n">
        <ns0:v>7.67243</ns0:v>
      </ns0:c>
      <ns0:c r="BU42" s="88" t="n">
        <ns0:v>7.622</ns0:v>
      </ns0:c>
      <ns0:c r="BV42" s="88" t="n">
        <ns0:v>7.6318</ns0:v>
      </ns0:c>
      <ns0:c r="BW42" s="88" t="n">
        <ns0:v>7.60475</ns0:v>
      </ns0:c>
      <ns0:c r="BX42" s="88" t="n">
        <ns0:v>7.56086</ns0:v>
      </ns0:c>
      <ns0:c r="BY42" s="88" t="n">
        <ns0:v>7.58678</ns0:v>
      </ns0:c>
      <ns0:c r="BZ42" s="88" t="n">
        <ns0:v>7.63132</ns0:v>
      </ns0:c>
      <ns0:c r="CA42" s="88" t="n">
        <ns0:v>7.62403</ns0:v>
      </ns0:c>
      <ns0:c r="CB42" s="88" t="n"/>
      <ns0:c r="CC42" s="88" t="n"/>
      <ns0:c r="CD42" s="88" t="n"/>
      <ns0:c r="CE42" s="88" t="n"/>
      <ns0:c r="CF42" s="88" t="n"/>
      <ns0:c r="CG42" s="88" t="n"/>
      <ns0:c r="CH42" s="88" t="n"/>
      <ns0:c r="CI42" s="88" t="n"/>
      <ns0:c r="CJ42" s="88" t="n"/>
      <ns0:c r="CK42" s="88" t="n"/>
      <ns0:c r="CL42" s="91" t="n"/>
      <ns0:c r="CM42" s="89" t="n"/>
      <ns0:c r="CN42" s="89" t="n"/>
      <ns0:c r="CO42" s="89" t="n"/>
      <ns0:c r="CP42" s="89" t="n"/>
    </ns0:row>
    <ns0:row r="43">
      <ns0:c r="C43" t="n">
        <ns0:v>950</ns0:v>
      </ns0:c>
      <ns0:c r="D43" s="88" t="n">
        <ns0:v>7.48372</ns0:v>
      </ns0:c>
      <ns0:c r="E43" s="89" t="n"/>
      <ns0:c r="F43" s="89" t="n"/>
      <ns0:c r="G43" s="88" t="n">
        <ns0:v>7.51797</ns0:v>
      </ns0:c>
      <ns0:c r="H43" s="88" t="n">
        <ns0:v>8.0318</ns0:v>
      </ns0:c>
      <ns0:c r="I43" s="88" t="n">
        <ns0:v>7.51314</ns0:v>
      </ns0:c>
      <ns0:c r="J43" s="88" t="n">
        <ns0:v>7.4878</ns0:v>
      </ns0:c>
      <ns0:c r="K43" s="88" t="n">
        <ns0:v>7.62066</ns0:v>
      </ns0:c>
      <ns0:c r="L43" s="88" t="n">
        <ns0:v>7.52256</ns0:v>
      </ns0:c>
      <ns0:c r="M43" s="88" t="n">
        <ns0:v>7.56633</ns0:v>
      </ns0:c>
      <ns0:c r="N43" s="88" t="n">
        <ns0:v>7.49009</ns0:v>
      </ns0:c>
      <ns0:c r="O43" s="88" t="n">
        <ns0:v>7.54671</ns0:v>
      </ns0:c>
      <ns0:c r="P43" s="88" t="n">
        <ns0:v>7.4879</ns0:v>
      </ns0:c>
      <ns0:c r="Q43" s="90" t="n">
        <ns0:v>7.70209</ns0:v>
      </ns0:c>
      <ns0:c r="R43" s="90" t="n">
        <ns0:v>7.61597</ns0:v>
      </ns0:c>
      <ns0:c r="S43" s="90" t="n">
        <ns0:v>7.71364</ns0:v>
      </ns0:c>
      <ns0:c r="T43" s="90" t="n">
        <ns0:v>7.75173</ns0:v>
      </ns0:c>
      <ns0:c r="U43" s="90" t="n">
        <ns0:v>7.60571</ns0:v>
      </ns0:c>
      <ns0:c r="V43" s="90" t="n">
        <ns0:v>7.57828</ns0:v>
      </ns0:c>
      <ns0:c r="W43" s="90" t="n">
        <ns0:v>7.60475</ns0:v>
      </ns0:c>
      <ns0:c r="X43" s="90" t="n">
        <ns0:v>7.46215</ns0:v>
      </ns0:c>
      <ns0:c r="Y43" s="90" t="n">
        <ns0:v>7.52582</ns0:v>
      </ns0:c>
      <ns0:c r="Z43" s="90" t="n">
        <ns0:v>7.47219</ns0:v>
      </ns0:c>
      <ns0:c r="AA43" s="91" t="n">
        <ns0:v>7.590864500000002</ns0:v>
      </ns0:c>
      <ns0:c r="AB43" s="88" t="n">
        <ns0:v>7.6314</ns0:v>
      </ns0:c>
      <ns0:c r="AC43" s="88" t="n">
        <ns0:v>7.4665</ns0:v>
      </ns0:c>
      <ns0:c r="AD43" s="88" t="n">
        <ns0:v>7.50735</ns0:v>
      </ns0:c>
      <ns0:c r="AE43" s="88" t="n">
        <ns0:v>7.74631</ns0:v>
      </ns0:c>
      <ns0:c r="AF43" s="88" t="n">
        <ns0:v>7.48583</ns0:v>
      </ns0:c>
      <ns0:c r="AG43" s="88" t="n">
        <ns0:v>7.67893</ns0:v>
      </ns0:c>
      <ns0:c r="AH43" s="88" t="n">
        <ns0:v>7.44779</ns0:v>
      </ns0:c>
      <ns0:c r="AI43" s="88" t="n">
        <ns0:v>7.55931</ns0:v>
      </ns0:c>
      <ns0:c r="AJ43" s="88" t="n">
        <ns0:v>7.44508</ns0:v>
      </ns0:c>
      <ns0:c r="AK43" s="88" t="n">
        <ns0:v>7.44676</ns0:v>
      </ns0:c>
      <ns0:c r="AL43" s="90" t="n">
        <ns0:v>8.15029</ns0:v>
      </ns0:c>
      <ns0:c r="AM43" s="90" t="n">
        <ns0:v>7.71461</ns0:v>
      </ns0:c>
      <ns0:c r="AN43" s="90" t="n">
        <ns0:v>7.64706</ns0:v>
      </ns0:c>
      <ns0:c r="AO43" s="90" t="n">
        <ns0:v>7.49342</ns0:v>
      </ns0:c>
      <ns0:c r="AP43" s="90" t="n">
        <ns0:v>7.46597</ns0:v>
      </ns0:c>
      <ns0:c r="AQ43" s="90" t="n">
        <ns0:v>7.63195</ns0:v>
      </ns0:c>
      <ns0:c r="AR43" s="90" t="n">
        <ns0:v>7.51456</ns0:v>
      </ns0:c>
      <ns0:c r="AS43" s="90" t="n">
        <ns0:v>7.59985</ns0:v>
      </ns0:c>
      <ns0:c r="AT43" s="90" t="n">
        <ns0:v>7.60552</ns0:v>
      </ns0:c>
      <ns0:c r="AU43" s="90" t="n">
        <ns0:v>7.48117</ns0:v>
      </ns0:c>
      <ns0:c r="AV43" s="91" t="n">
        <ns0:v>7.585983000000001</ns0:v>
      </ns0:c>
      <ns0:c r="AW43" s="88" t="n">
        <ns0:v>7.53415</ns0:v>
      </ns0:c>
      <ns0:c r="AX43" s="88" t="n">
        <ns0:v>7.5256</ns0:v>
      </ns0:c>
      <ns0:c r="AY43" s="88" t="n">
        <ns0:v>7.70779</ns0:v>
      </ns0:c>
      <ns0:c r="AZ43" s="88" t="n">
        <ns0:v>7.53071</ns0:v>
      </ns0:c>
      <ns0:c r="BA43" s="88" t="n">
        <ns0:v>7.86275</ns0:v>
      </ns0:c>
      <ns0:c r="BB43" s="88" t="n">
        <ns0:v>7.58217</ns0:v>
      </ns0:c>
      <ns0:c r="BC43" s="88" t="n">
        <ns0:v>7.61638</ns0:v>
      </ns0:c>
      <ns0:c r="BD43" s="88" t="n">
        <ns0:v>7.48351</ns0:v>
      </ns0:c>
      <ns0:c r="BE43" s="88" t="n">
        <ns0:v>7.47979</ns0:v>
      </ns0:c>
      <ns0:c r="BF43" s="88" t="n">
        <ns0:v>8.277939999999999</ns0:v>
      </ns0:c>
      <ns0:c r="BG43" s="90" t="n">
        <ns0:v>7.68276</ns0:v>
      </ns0:c>
      <ns0:c r="BH43" s="90" t="n">
        <ns0:v>7.52325</ns0:v>
      </ns0:c>
      <ns0:c r="BI43" s="90" t="n">
        <ns0:v>7.50998</ns0:v>
      </ns0:c>
      <ns0:c r="BJ43" s="90" t="n">
        <ns0:v>7.65138</ns0:v>
      </ns0:c>
      <ns0:c r="BK43" s="90" t="n">
        <ns0:v>7.51583</ns0:v>
      </ns0:c>
      <ns0:c r="BL43" s="90" t="n">
        <ns0:v>7.48497</ns0:v>
      </ns0:c>
      <ns0:c r="BM43" s="90" t="n">
        <ns0:v>7.48064</ns0:v>
      </ns0:c>
      <ns0:c r="BN43" s="90" t="n">
        <ns0:v>7.71769</ns0:v>
      </ns0:c>
      <ns0:c r="BO43" s="90" t="n">
        <ns0:v>7.69973</ns0:v>
      </ns0:c>
      <ns0:c r="BP43" s="90" t="n">
        <ns0:v>7.51258</ns0:v>
      </ns0:c>
      <ns0:c r="BQ43" s="91" t="n">
        <ns0:v>7.618979999999999</ns0:v>
      </ns0:c>
      <ns0:c r="BR43" s="88" t="n">
        <ns0:v>7.48817</ns0:v>
      </ns0:c>
      <ns0:c r="BS43" s="88" t="n">
        <ns0:v>7.42612</ns0:v>
      </ns0:c>
      <ns0:c r="BT43" s="88" t="n">
        <ns0:v>7.54924</ns0:v>
      </ns0:c>
      <ns0:c r="BU43" s="88" t="n">
        <ns0:v>7.49528</ns0:v>
      </ns0:c>
      <ns0:c r="BV43" s="88" t="n">
        <ns0:v>7.49329</ns0:v>
      </ns0:c>
      <ns0:c r="BW43" s="88" t="n">
        <ns0:v>7.46975</ns0:v>
      </ns0:c>
      <ns0:c r="BX43" s="88" t="n">
        <ns0:v>7.4343</ns0:v>
      </ns0:c>
      <ns0:c r="BY43" s="88" t="n">
        <ns0:v>7.46951</ns0:v>
      </ns0:c>
      <ns0:c r="BZ43" s="88" t="n">
        <ns0:v>7.49903</ns0:v>
      </ns0:c>
      <ns0:c r="CA43" s="88" t="n">
        <ns0:v>7.48695</ns0:v>
      </ns0:c>
      <ns0:c r="CB43" s="88" t="n"/>
      <ns0:c r="CC43" s="88" t="n"/>
      <ns0:c r="CD43" s="88" t="n"/>
      <ns0:c r="CE43" s="88" t="n"/>
      <ns0:c r="CF43" s="88" t="n"/>
      <ns0:c r="CG43" s="88" t="n"/>
      <ns0:c r="CH43" s="88" t="n"/>
      <ns0:c r="CI43" s="88" t="n"/>
      <ns0:c r="CJ43" s="88" t="n"/>
      <ns0:c r="CK43" s="88" t="n"/>
      <ns0:c r="CL43" s="91" t="n"/>
      <ns0:c r="CM43" s="89" t="n"/>
      <ns0:c r="CN43" s="89" t="n"/>
      <ns0:c r="CO43" s="89" t="n"/>
      <ns0:c r="CP43" s="89" t="n"/>
    </ns0:row>
    <ns0:row r="44">
      <ns0:c r="A44" s="76" t="n"/>
      <ns0:c r="B44" s="76" t="n"/>
      <ns0:c r="C44" s="95" t="n">
        <ns0:v>1000</ns0:v>
      </ns0:c>
      <ns0:c r="D44" s="88" t="n">
        <ns0:v>7.37999</ns0:v>
      </ns0:c>
      <ns0:c r="E44" s="89" t="n"/>
      <ns0:c r="F44" s="89" t="n"/>
      <ns0:c r="G44" s="88" t="n">
        <ns0:v>7.42219</ns0:v>
      </ns0:c>
      <ns0:c r="H44" s="88" t="n">
        <ns0:v>7.94771</ns0:v>
      </ns0:c>
      <ns0:c r="I44" s="88" t="n">
        <ns0:v>7.41321</ns0:v>
      </ns0:c>
      <ns0:c r="J44" s="88" t="n">
        <ns0:v>7.38734</ns0:v>
      </ns0:c>
      <ns0:c r="K44" s="88" t="n">
        <ns0:v>7.51814</ns0:v>
      </ns0:c>
      <ns0:c r="L44" s="88" t="n">
        <ns0:v>7.41883</ns0:v>
      </ns0:c>
      <ns0:c r="M44" s="88" t="n">
        <ns0:v>7.45965</ns0:v>
      </ns0:c>
      <ns0:c r="N44" s="88" t="n">
        <ns0:v>7.39296</ns0:v>
      </ns0:c>
      <ns0:c r="O44" s="88" t="n">
        <ns0:v>7.44612</ns0:v>
      </ns0:c>
      <ns0:c r="P44" s="88" t="n">
        <ns0:v>7.38449</ns0:v>
      </ns0:c>
      <ns0:c r="Q44" s="90" t="n">
        <ns0:v>7.60721</ns0:v>
      </ns0:c>
      <ns0:c r="R44" s="90" t="n">
        <ns0:v>7.51138</ns0:v>
      </ns0:c>
      <ns0:c r="S44" s="90" t="n">
        <ns0:v>7.62179</ns0:v>
      </ns0:c>
      <ns0:c r="T44" s="90" t="n">
        <ns0:v>7.6498</ns0:v>
      </ns0:c>
      <ns0:c r="U44" s="90" t="n">
        <ns0:v>7.5027</ns0:v>
      </ns0:c>
      <ns0:c r="V44" s="90" t="n">
        <ns0:v>7.47543</ns0:v>
      </ns0:c>
      <ns0:c r="W44" s="90" t="n">
        <ns0:v>7.49701</ns0:v>
      </ns0:c>
      <ns0:c r="X44" s="90" t="n">
        <ns0:v>7.36431</ns0:v>
      </ns0:c>
      <ns0:c r="Y44" s="90" t="n">
        <ns0:v>7.42833</ns0:v>
      </ns0:c>
      <ns0:c r="Z44" s="90" t="n">
        <ns0:v>7.37077</ns0:v>
      </ns0:c>
      <ns0:c r="AA44" s="91" t="n">
        <ns0:v>7.490968499999999</ns0:v>
      </ns0:c>
      <ns0:c r="AB44" s="88" t="n">
        <ns0:v>7.53595</ns0:v>
      </ns0:c>
      <ns0:c r="AC44" s="88" t="n">
        <ns0:v>7.36399</ns0:v>
      </ns0:c>
      <ns0:c r="AD44" s="88" t="n">
        <ns0:v>7.40544</ns0:v>
      </ns0:c>
      <ns0:c r="AE44" s="88" t="n">
        <ns0:v>7.64494</ns0:v>
      </ns0:c>
      <ns0:c r="AF44" s="88" t="n">
        <ns0:v>7.38617</ns0:v>
      </ns0:c>
      <ns0:c r="AG44" s="88" t="n">
        <ns0:v>7.57326</ns0:v>
      </ns0:c>
      <ns0:c r="AH44" s="88" t="n">
        <ns0:v>7.33783</ns0:v>
      </ns0:c>
      <ns0:c r="AI44" s="88" t="n">
        <ns0:v>7.45115</ns0:v>
      </ns0:c>
      <ns0:c r="AJ44" s="88" t="n">
        <ns0:v>7.34427</ns0:v>
      </ns0:c>
      <ns0:c r="AK44" s="88" t="n">
        <ns0:v>7.35424</ns0:v>
      </ns0:c>
      <ns0:c r="AL44" s="90" t="n">
        <ns0:v>8.03923</ns0:v>
      </ns0:c>
      <ns0:c r="AM44" s="90" t="n">
        <ns0:v>7.61748</ns0:v>
      </ns0:c>
      <ns0:c r="AN44" s="90" t="n">
        <ns0:v>7.55063</ns0:v>
      </ns0:c>
      <ns0:c r="AO44" s="90" t="n">
        <ns0:v>7.39731</ns0:v>
      </ns0:c>
      <ns0:c r="AP44" s="90" t="n">
        <ns0:v>7.36716</ns0:v>
      </ns0:c>
      <ns0:c r="AQ44" s="90" t="n">
        <ns0:v>7.52695</ns0:v>
      </ns0:c>
      <ns0:c r="AR44" s="90" t="n">
        <ns0:v>7.40592</ns0:v>
      </ns0:c>
      <ns0:c r="AS44" s="90" t="n">
        <ns0:v>7.4935</ns0:v>
      </ns0:c>
      <ns0:c r="AT44" s="90" t="n">
        <ns0:v>7.50613</ns0:v>
      </ns0:c>
      <ns0:c r="AU44" s="90" t="n">
        <ns0:v>7.38975</ns0:v>
      </ns0:c>
      <ns0:c r="AV44" s="91" t="n">
        <ns0:v>7.484565000000001</ns0:v>
      </ns0:c>
      <ns0:c r="AW44" s="88" t="n">
        <ns0:v>7.42919</ns0:v>
      </ns0:c>
      <ns0:c r="AX44" s="88" t="n">
        <ns0:v>7.41934</ns0:v>
      </ns0:c>
      <ns0:c r="AY44" s="88" t="n">
        <ns0:v>7.6125</ns0:v>
      </ns0:c>
      <ns0:c r="AZ44" s="88" t="n">
        <ns0:v>7.4273</ns0:v>
      </ns0:c>
      <ns0:c r="BA44" s="88" t="n">
        <ns0:v>7.76418</ns0:v>
      </ns0:c>
      <ns0:c r="BB44" s="88" t="n">
        <ns0:v>7.47855</ns0:v>
      </ns0:c>
      <ns0:c r="BC44" s="88" t="n">
        <ns0:v>7.512</ns0:v>
      </ns0:c>
      <ns0:c r="BD44" s="88" t="n">
        <ns0:v>7.38487</ns0:v>
      </ns0:c>
      <ns0:c r="BE44" s="88" t="n">
        <ns0:v>7.37426</ns0:v>
      </ns0:c>
      <ns0:c r="BF44" s="88" t="n">
        <ns0:v>7.98633</ns0:v>
      </ns0:c>
      <ns0:c r="BG44" s="90" t="n">
        <ns0:v>7.58149</ns0:v>
      </ns0:c>
      <ns0:c r="BH44" s="90" t="n">
        <ns0:v>7.4186</ns0:v>
      </ns0:c>
      <ns0:c r="BI44" s="90" t="n">
        <ns0:v>7.41484</ns0:v>
      </ns0:c>
      <ns0:c r="BJ44" s="90" t="n">
        <ns0:v>7.55301</ns0:v>
      </ns0:c>
      <ns0:c r="BK44" s="90" t="n">
        <ns0:v>7.41115</ns0:v>
      </ns0:c>
      <ns0:c r="BL44" s="90" t="n">
        <ns0:v>7.38262</ns0:v>
      </ns0:c>
      <ns0:c r="BM44" s="90" t="n">
        <ns0:v>7.37947</ns0:v>
      </ns0:c>
      <ns0:c r="BN44" s="90" t="n">
        <ns0:v>7.62751</ns0:v>
      </ns0:c>
      <ns0:c r="BO44" s="90" t="n">
        <ns0:v>7.57955</ns0:v>
      </ns0:c>
      <ns0:c r="BP44" s="90" t="n">
        <ns0:v>7.41317</ns0:v>
      </ns0:c>
      <ns0:c r="BQ44" s="91" t="n">
        <ns0:v>7.5074965</ns0:v>
      </ns0:c>
      <ns0:c r="BR44" s="88" t="n">
        <ns0:v>7.3873</ns0:v>
      </ns0:c>
      <ns0:c r="BS44" s="88" t="n">
        <ns0:v>7.33341</ns0:v>
      </ns0:c>
      <ns0:c r="BT44" s="88" t="n">
        <ns0:v>7.45526</ns0:v>
      </ns0:c>
      <ns0:c r="BU44" s="88" t="n">
        <ns0:v>7.39416</ns0:v>
      </ns0:c>
      <ns0:c r="BV44" s="88" t="n">
        <ns0:v>7.38524</ns0:v>
      </ns0:c>
      <ns0:c r="BW44" s="88" t="n">
        <ns0:v>7.36964</ns0:v>
      </ns0:c>
      <ns0:c r="BX44" s="88" t="n">
        <ns0:v>7.33773</ns0:v>
      </ns0:c>
      <ns0:c r="BY44" s="88" t="n">
        <ns0:v>7.37877</ns0:v>
      </ns0:c>
      <ns0:c r="BZ44" s="88" t="n">
        <ns0:v>7.40178</ns0:v>
      </ns0:c>
      <ns0:c r="CA44" s="88" t="n">
        <ns0:v>7.38125</ns0:v>
      </ns0:c>
      <ns0:c r="CB44" s="88" t="n"/>
      <ns0:c r="CC44" s="88" t="n"/>
      <ns0:c r="CD44" s="88" t="n"/>
      <ns0:c r="CE44" s="88" t="n"/>
      <ns0:c r="CF44" s="88" t="n"/>
      <ns0:c r="CG44" s="88" t="n"/>
      <ns0:c r="CH44" s="88" t="n"/>
      <ns0:c r="CI44" s="88" t="n"/>
      <ns0:c r="CJ44" s="88" t="n"/>
      <ns0:c r="CK44" s="88" t="n"/>
      <ns0:c r="CL44" s="91" t="n"/>
      <ns0:c r="CM44" s="89" t="n"/>
      <ns0:c r="CN44" s="89" t="n"/>
      <ns0:c r="CO44" s="89" t="n"/>
      <ns0:c r="CP44" s="89" t="n"/>
    </ns0:row>
    <ns0:row r="45">
      <ns0:c r="C45" t="n">
        <ns0:v>1060</ns0:v>
      </ns0:c>
      <ns0:c r="D45" s="88" t="n">
        <ns0:v>7.29551</ns0:v>
      </ns0:c>
      <ns0:c r="E45" s="89" t="n"/>
      <ns0:c r="F45" s="89" t="n"/>
      <ns0:c r="G45" s="88" t="n">
        <ns0:v>7.34223</ns0:v>
      </ns0:c>
      <ns0:c r="H45" s="88" t="n">
        <ns0:v>7.87115</ns0:v>
      </ns0:c>
      <ns0:c r="I45" s="88" t="n">
        <ns0:v>7.32899</ns0:v>
      </ns0:c>
      <ns0:c r="J45" s="88" t="n">
        <ns0:v>7.3025</ns0:v>
      </ns0:c>
      <ns0:c r="K45" s="88" t="n">
        <ns0:v>7.42359</ns0:v>
      </ns0:c>
      <ns0:c r="L45" s="88" t="n">
        <ns0:v>7.32678</ns0:v>
      </ns0:c>
      <ns0:c r="M45" s="88" t="n">
        <ns0:v>7.37072</ns0:v>
      </ns0:c>
      <ns0:c r="N45" s="88" t="n">
        <ns0:v>7.31314</ns0:v>
      </ns0:c>
      <ns0:c r="O45" s="88" t="n">
        <ns0:v>7.36253</ns0:v>
      </ns0:c>
      <ns0:c r="P45" s="88" t="n">
        <ns0:v>7.29972</ns0:v>
      </ns0:c>
      <ns0:c r="Q45" s="90" t="n">
        <ns0:v>7.53011</ns0:v>
      </ns0:c>
      <ns0:c r="R45" s="90" t="n">
        <ns0:v>7.41981</ns0:v>
      </ns0:c>
      <ns0:c r="S45" s="90" t="n">
        <ns0:v>7.54453</ns0:v>
      </ns0:c>
      <ns0:c r="T45" s="90" t="n">
        <ns0:v>7.57147</ns0:v>
      </ns0:c>
      <ns0:c r="U45" s="90" t="n">
        <ns0:v>7.4101</ns0:v>
      </ns0:c>
      <ns0:c r="V45" s="90" t="n">
        <ns0:v>7.38359</ns0:v>
      </ns0:c>
      <ns0:c r="W45" s="90" t="n">
        <ns0:v>7.40578</ns0:v>
      </ns0:c>
      <ns0:c r="X45" s="90" t="n">
        <ns0:v>7.28575</ns0:v>
      </ns0:c>
      <ns0:c r="Y45" s="90" t="n">
        <ns0:v>7.34449</ns0:v>
      </ns0:c>
      <ns0:c r="Z45" s="90" t="n">
        <ns0:v>7.28612</ns0:v>
      </ns0:c>
      <ns0:c r="AA45" s="91" t="n">
        <ns0:v>7.406155</ns0:v>
      </ns0:c>
      <ns0:c r="AB45" s="88" t="n">
        <ns0:v>7.45992</ns0:v>
      </ns0:c>
      <ns0:c r="AC45" s="88" t="n">
        <ns0:v>7.27684</ns0:v>
      </ns0:c>
      <ns0:c r="AD45" s="88" t="n">
        <ns0:v>7.32051</ns0:v>
      </ns0:c>
      <ns0:c r="AE45" s="88" t="n">
        <ns0:v>7.56565</ns0:v>
      </ns0:c>
      <ns0:c r="AF45" s="88" t="n">
        <ns0:v>7.30248</ns0:v>
      </ns0:c>
      <ns0:c r="AG45" s="88" t="n">
        <ns0:v>7.48718</ns0:v>
      </ns0:c>
      <ns0:c r="AH45" s="88" t="n">
        <ns0:v>7.24805</ns0:v>
      </ns0:c>
      <ns0:c r="AI45" s="88" t="n">
        <ns0:v>7.36051</ns0:v>
      </ns0:c>
      <ns0:c r="AJ45" s="88" t="n">
        <ns0:v>7.2571</ns0:v>
      </ns0:c>
      <ns0:c r="AK45" s="88" t="n">
        <ns0:v>7.27874</ns0:v>
      </ns0:c>
      <ns0:c r="AL45" s="90" t="n">
        <ns0:v>7.95824</ns0:v>
      </ns0:c>
      <ns0:c r="AM45" s="90" t="n">
        <ns0:v>7.53518</ns0:v>
      </ns0:c>
      <ns0:c r="AN45" s="90" t="n">
        <ns0:v>7.47071</ns0:v>
      </ns0:c>
      <ns0:c r="AO45" s="90" t="n">
        <ns0:v>7.31711</ns0:v>
      </ns0:c>
      <ns0:c r="AP45" s="90" t="n">
        <ns0:v>7.28495</ns0:v>
      </ns0:c>
      <ns0:c r="AQ45" s="90" t="n">
        <ns0:v>7.44146</ns0:v>
      </ns0:c>
      <ns0:c r="AR45" s="90" t="n">
        <ns0:v>7.31344</ns0:v>
      </ns0:c>
      <ns0:c r="AS45" s="90" t="n">
        <ns0:v>7.4032</ns0:v>
      </ns0:c>
      <ns0:c r="AT45" s="90" t="n">
        <ns0:v>7.42057</ns0:v>
      </ns0:c>
      <ns0:c r="AU45" s="90" t="n">
        <ns0:v>7.31358</ns0:v>
      </ns0:c>
      <ns0:c r="AV45" s="91" t="n">
        <ns0:v>7.400771000000001</ns0:v>
      </ns0:c>
      <ns0:c r="AW45" s="88" t="n">
        <ns0:v>7.34058</ns0:v>
      </ns0:c>
      <ns0:c r="AX45" s="88" t="n">
        <ns0:v>7.33102</ns0:v>
      </ns0:c>
      <ns0:c r="AY45" s="88" t="n">
        <ns0:v>7.53401</ns0:v>
      </ns0:c>
      <ns0:c r="AZ45" s="88" t="n">
        <ns0:v>7.33949</ns0:v>
      </ns0:c>
      <ns0:c r="BA45" s="88" t="n">
        <ns0:v>7.6891</ns0:v>
      </ns0:c>
      <ns0:c r="BB45" s="88" t="n">
        <ns0:v>7.39105</ns0:v>
      </ns0:c>
      <ns0:c r="BC45" s="88" t="n">
        <ns0:v>7.42727</ns0:v>
      </ns0:c>
      <ns0:c r="BD45" s="88" t="n">
        <ns0:v>7.30066</ns0:v>
      </ns0:c>
      <ns0:c r="BE45" s="88" t="n">
        <ns0:v>7.28631</ns0:v>
      </ns0:c>
      <ns0:c r="BF45" s="88" t="n">
        <ns0:v>7.95341</ns0:v>
      </ns0:c>
      <ns0:c r="BG45" s="90" t="n">
        <ns0:v>7.49447</ns0:v>
      </ns0:c>
      <ns0:c r="BH45" s="90" t="n">
        <ns0:v>7.33274</ns0:v>
      </ns0:c>
      <ns0:c r="BI45" s="90" t="n">
        <ns0:v>7.33492</ns0:v>
      </ns0:c>
      <ns0:c r="BJ45" s="90" t="n">
        <ns0:v>7.46599</ns0:v>
      </ns0:c>
      <ns0:c r="BK45" s="90" t="n">
        <ns0:v>7.3255</ns0:v>
      </ns0:c>
      <ns0:c r="BL45" s="90" t="n">
        <ns0:v>7.29448</ns0:v>
      </ns0:c>
      <ns0:c r="BM45" s="90" t="n">
        <ns0:v>7.29467</ns0:v>
      </ns0:c>
      <ns0:c r="BN45" s="90" t="n">
        <ns0:v>7.54262</ns0:v>
      </ns0:c>
      <ns0:c r="BO45" s="90" t="n">
        <ns0:v>7.48399</ns0:v>
      </ns0:c>
      <ns0:c r="BP45" s="90" t="n">
        <ns0:v>7.32946</ns0:v>
      </ns0:c>
      <ns0:c r="BQ45" s="91" t="n">
        <ns0:v>7.424587000000001</ns0:v>
      </ns0:c>
      <ns0:c r="BR45" s="88" t="n">
        <ns0:v>7.30365</ns0:v>
      </ns0:c>
      <ns0:c r="BS45" s="88" t="n">
        <ns0:v>7.25221</ns0:v>
      </ns0:c>
      <ns0:c r="BT45" s="88" t="n">
        <ns0:v>7.37431</ns0:v>
      </ns0:c>
      <ns0:c r="BU45" s="88" t="n">
        <ns0:v>7.30881</ns0:v>
      </ns0:c>
      <ns0:c r="BV45" s="88" t="n">
        <ns0:v>7.29338</ns0:v>
      </ns0:c>
      <ns0:c r="BW45" s="88" t="n">
        <ns0:v>7.2898</ns0:v>
      </ns0:c>
      <ns0:c r="BX45" s="88" t="n">
        <ns0:v>7.25215</ns0:v>
      </ns0:c>
      <ns0:c r="BY45" s="88" t="n">
        <ns0:v>7.30177</ns0:v>
      </ns0:c>
      <ns0:c r="BZ45" s="88" t="n">
        <ns0:v>7.31846</ns0:v>
      </ns0:c>
      <ns0:c r="CA45" s="88" t="n">
        <ns0:v>7.2913</ns0:v>
      </ns0:c>
      <ns0:c r="CB45" s="88" t="n"/>
      <ns0:c r="CC45" s="88" t="n"/>
      <ns0:c r="CD45" s="88" t="n"/>
      <ns0:c r="CE45" s="88" t="n"/>
      <ns0:c r="CF45" s="88" t="n"/>
      <ns0:c r="CG45" s="88" t="n"/>
      <ns0:c r="CH45" s="88" t="n"/>
      <ns0:c r="CI45" s="88" t="n"/>
      <ns0:c r="CJ45" s="88" t="n"/>
      <ns0:c r="CK45" s="88" t="n"/>
      <ns0:c r="CL45" s="91" t="n"/>
      <ns0:c r="CM45" s="89" t="n"/>
      <ns0:c r="CN45" s="89" t="n"/>
      <ns0:c r="CO45" s="89" t="n"/>
      <ns0:c r="CP45" s="89" t="n"/>
    </ns0:row>
    <ns0:row r="46">
      <ns0:c r="C46" t="n">
        <ns0:v>1120</ns0:v>
      </ns0:c>
      <ns0:c r="D46" s="88" t="n">
        <ns0:v>7.24138</ns0:v>
      </ns0:c>
      <ns0:c r="E46" s="89" t="n"/>
      <ns0:c r="F46" s="89" t="n"/>
      <ns0:c r="G46" s="88" t="n">
        <ns0:v>7.28997</ns0:v>
      </ns0:c>
      <ns0:c r="H46" s="88" t="n">
        <ns0:v>7.79161</ns0:v>
      </ns0:c>
      <ns0:c r="I46" s="88" t="n">
        <ns0:v>7.27443</ns0:v>
      </ns0:c>
      <ns0:c r="J46" s="88" t="n">
        <ns0:v>7.2445</ns0:v>
      </ns0:c>
      <ns0:c r="K46" s="88" t="n">
        <ns0:v>7.35382</ns0:v>
      </ns0:c>
      <ns0:c r="L46" s="88" t="n">
        <ns0:v>7.26261</ns0:v>
      </ns0:c>
      <ns0:c r="M46" s="88" t="n">
        <ns0:v>7.3091</ns0:v>
      </ns0:c>
      <ns0:c r="N46" s="88" t="n">
        <ns0:v>7.25846</ns0:v>
      </ns0:c>
      <ns0:c r="O46" s="88" t="n">
        <ns0:v>7.30547</ns0:v>
      </ns0:c>
      <ns0:c r="P46" s="88" t="n">
        <ns0:v>7.24271</ns0:v>
      </ns0:c>
      <ns0:c r="Q46" s="90" t="n">
        <ns0:v>7.47792</ns0:v>
      </ns0:c>
      <ns0:c r="R46" s="90" t="n">
        <ns0:v>7.35831</ns0:v>
      </ns0:c>
      <ns0:c r="S46" s="90" t="n">
        <ns0:v>7.49251</ns0:v>
      </ns0:c>
      <ns0:c r="T46" s="90" t="n">
        <ns0:v>7.51441</ns0:v>
      </ns0:c>
      <ns0:c r="U46" s="90" t="n">
        <ns0:v>7.34238</ns0:v>
      </ns0:c>
      <ns0:c r="V46" s="90" t="n">
        <ns0:v>7.32077</ns0:v>
      </ns0:c>
      <ns0:c r="W46" s="90" t="n">
        <ns0:v>7.34397</ns0:v>
      </ns0:c>
      <ns0:c r="X46" s="90" t="n">
        <ns0:v>7.23078</ns0:v>
      </ns0:c>
      <ns0:c r="Y46" s="90" t="n">
        <ns0:v>7.28738</ns0:v>
      </ns0:c>
      <ns0:c r="Z46" s="90" t="n">
        <ns0:v>7.22778</ns0:v>
      </ns0:c>
      <ns0:c r="AA46" s="91" t="n">
        <ns0:v>7.3464445</ns0:v>
      </ns0:c>
      <ns0:c r="AB46" s="88" t="n">
        <ns0:v>7.40745</ns0:v>
      </ns0:c>
      <ns0:c r="AC46" s="88" t="n">
        <ns0:v>7.2192</ns0:v>
      </ns0:c>
      <ns0:c r="AD46" s="88" t="n">
        <ns0:v>7.26362</ns0:v>
      </ns0:c>
      <ns0:c r="AE46" s="88" t="n">
        <ns0:v>7.51611</ns0:v>
      </ns0:c>
      <ns0:c r="AF46" s="88" t="n">
        <ns0:v>7.24811</ns0:v>
      </ns0:c>
      <ns0:c r="AG46" s="88" t="n">
        <ns0:v>7.43138</ns0:v>
      </ns0:c>
      <ns0:c r="AH46" s="88" t="n">
        <ns0:v>7.18819</ns0:v>
      </ns0:c>
      <ns0:c r="AI46" s="88" t="n">
        <ns0:v>7.29946</ns0:v>
      </ns0:c>
      <ns0:c r="AJ46" s="88" t="n">
        <ns0:v>7.19522</ns0:v>
      </ns0:c>
      <ns0:c r="AK46" s="88" t="n">
        <ns0:v>7.22925</ns0:v>
      </ns0:c>
      <ns0:c r="AL46" s="90" t="n">
        <ns0:v>7.91772</ns0:v>
      </ns0:c>
      <ns0:c r="AM46" s="90" t="n">
        <ns0:v>7.48231</ns0:v>
      </ns0:c>
      <ns0:c r="AN46" s="90" t="n">
        <ns0:v>7.42839</ns0:v>
      </ns0:c>
      <ns0:c r="AO46" s="90" t="n">
        <ns0:v>7.26428</ns0:v>
      </ns0:c>
      <ns0:c r="AP46" s="90" t="n">
        <ns0:v>7.22913</ns0:v>
      </ns0:c>
      <ns0:c r="AQ46" s="90" t="n">
        <ns0:v>7.38523</ns0:v>
      </ns0:c>
      <ns0:c r="AR46" s="90" t="n">
        <ns0:v>7.25266</ns0:v>
      </ns0:c>
      <ns0:c r="AS46" s="90" t="n">
        <ns0:v>7.34093</ns0:v>
      </ns0:c>
      <ns0:c r="AT46" s="90" t="n">
        <ns0:v>7.36268</ns0:v>
      </ns0:c>
      <ns0:c r="AU46" s="90" t="n">
        <ns0:v>7.26241</ns0:v>
      </ns0:c>
      <ns0:c r="AV46" s="91" t="n">
        <ns0:v>7.3461865</ns0:v>
      </ns0:c>
      <ns0:c r="AW46" s="88" t="n">
        <ns0:v>7.28132</ns0:v>
      </ns0:c>
      <ns0:c r="AX46" s="88" t="n">
        <ns0:v>7.27009</ns0:v>
      </ns0:c>
      <ns0:c r="AY46" s="88" t="n">
        <ns0:v>7.48178</ns0:v>
      </ns0:c>
      <ns0:c r="AZ46" s="88" t="n">
        <ns0:v>7.27937</ns0:v>
      </ns0:c>
      <ns0:c r="BA46" s="88" t="n">
        <ns0:v>7.63738</ns0:v>
      </ns0:c>
      <ns0:c r="BB46" s="88" t="n">
        <ns0:v>7.33119</ns0:v>
      </ns0:c>
      <ns0:c r="BC46" s="88" t="n">
        <ns0:v>7.36813</ns0:v>
      </ns0:c>
      <ns0:c r="BD46" s="88" t="n">
        <ns0:v>7.24431</ns0:v>
      </ns0:c>
      <ns0:c r="BE46" s="88" t="n">
        <ns0:v>7.22782</ns0:v>
      </ns0:c>
      <ns0:c r="BF46" s="88" t="n">
        <ns0:v>7.92011</ns0:v>
      </ns0:c>
      <ns0:c r="BG46" s="90" t="n">
        <ns0:v>7.43884</ns0:v>
      </ns0:c>
      <ns0:c r="BH46" s="90" t="n">
        <ns0:v>7.27583</ns0:v>
      </ns0:c>
      <ns0:c r="BI46" s="90" t="n">
        <ns0:v>7.28346</ns0:v>
      </ns0:c>
      <ns0:c r="BJ46" s="90" t="n">
        <ns0:v>7.41076</ns0:v>
      </ns0:c>
      <ns0:c r="BK46" s="90" t="n">
        <ns0:v>7.26831</ns0:v>
      </ns0:c>
      <ns0:c r="BL46" s="90" t="n">
        <ns0:v>7.23446</ns0:v>
      </ns0:c>
      <ns0:c r="BM46" s="90" t="n">
        <ns0:v>7.23789</ns0:v>
      </ns0:c>
      <ns0:c r="BN46" s="90" t="n">
        <ns0:v>7.48608</ns0:v>
      </ns0:c>
      <ns0:c r="BO46" s="90" t="n">
        <ns0:v>7.42383</ns0:v>
      </ns0:c>
      <ns0:c r="BP46" s="90" t="n">
        <ns0:v>7.27334</ns0:v>
      </ns0:c>
      <ns0:c r="BQ46" s="91" t="n">
        <ns0:v>7.368714999999999</ns0:v>
      </ns0:c>
      <ns0:c r="BR46" s="88" t="n">
        <ns0:v>7.24717</ns0:v>
      </ns0:c>
      <ns0:c r="BS46" s="88" t="n">
        <ns0:v>7.19831</ns0:v>
      </ns0:c>
      <ns0:c r="BT46" s="88" t="n">
        <ns0:v>7.31815</ns0:v>
      </ns0:c>
      <ns0:c r="BU46" s="88" t="n">
        <ns0:v>7.2488</ns0:v>
      </ns0:c>
      <ns0:c r="BV46" s="88" t="n">
        <ns0:v>7.22972</ns0:v>
      </ns0:c>
      <ns0:c r="BW46" s="88" t="n">
        <ns0:v>7.23703</ns0:v>
      </ns0:c>
      <ns0:c r="BX46" s="88" t="n">
        <ns0:v>7.19573</ns0:v>
      </ns0:c>
      <ns0:c r="BY46" s="88" t="n">
        <ns0:v>7.24723</ns0:v>
      </ns0:c>
      <ns0:c r="BZ46" s="88" t="n">
        <ns0:v>7.2642</ns0:v>
      </ns0:c>
      <ns0:c r="CA46" s="88" t="n">
        <ns0:v>7.22954</ns0:v>
      </ns0:c>
      <ns0:c r="CB46" s="88" t="n"/>
      <ns0:c r="CC46" s="88" t="n"/>
      <ns0:c r="CD46" s="88" t="n"/>
      <ns0:c r="CE46" s="88" t="n"/>
      <ns0:c r="CF46" s="88" t="n"/>
      <ns0:c r="CG46" s="88" t="n"/>
      <ns0:c r="CH46" s="88" t="n"/>
      <ns0:c r="CI46" s="88" t="n"/>
      <ns0:c r="CJ46" s="88" t="n"/>
      <ns0:c r="CK46" s="88" t="n"/>
      <ns0:c r="CL46" s="91" t="n"/>
      <ns0:c r="CM46" s="89" t="n"/>
      <ns0:c r="CN46" s="89" t="n"/>
      <ns0:c r="CO46" s="89" t="n"/>
      <ns0:c r="CP46" s="89" t="n"/>
    </ns0:row>
    <ns0:row r="47">
      <ns0:c r="C47" t="n">
        <ns0:v>1180</ns0:v>
      </ns0:c>
      <ns0:c r="D47" s="88" t="n">
        <ns0:v>7.20577</ns0:v>
      </ns0:c>
      <ns0:c r="E47" s="89" t="n"/>
      <ns0:c r="F47" s="89" t="n"/>
      <ns0:c r="G47" s="88" t="n">
        <ns0:v>7.25606</ns0:v>
      </ns0:c>
      <ns0:c r="H47" s="88" t="n">
        <ns0:v>7.76318</ns0:v>
      </ns0:c>
      <ns0:c r="I47" s="88" t="n">
        <ns0:v>7.23754</ns0:v>
      </ns0:c>
      <ns0:c r="J47" s="88" t="n">
        <ns0:v>7.20631</ns0:v>
      </ns0:c>
      <ns0:c r="K47" s="88" t="n">
        <ns0:v>7.30715</ns0:v>
      </ns0:c>
      <ns0:c r="L47" s="88" t="n">
        <ns0:v>7.22079</ns0:v>
      </ns0:c>
      <ns0:c r="M47" s="88" t="n">
        <ns0:v>7.269</ns0:v>
      </ns0:c>
      <ns0:c r="N47" s="88" t="n">
        <ns0:v>7.22333</ns0:v>
      </ns0:c>
      <ns0:c r="O47" s="88" t="n">
        <ns0:v>7.26633</ns0:v>
      </ns0:c>
      <ns0:c r="P47" s="88" t="n">
        <ns0:v>7.20451</ns0:v>
      </ns0:c>
      <ns0:c r="Q47" s="90" t="n">
        <ns0:v>7.44304</ns0:v>
      </ns0:c>
      <ns0:c r="R47" s="90" t="n">
        <ns0:v>7.31558</ns0:v>
      </ns0:c>
      <ns0:c r="S47" s="90" t="n">
        <ns0:v>7.45962</ns0:v>
      </ns0:c>
      <ns0:c r="T47" s="90" t="n">
        <ns0:v>7.47692</ns0:v>
      </ns0:c>
      <ns0:c r="U47" s="90" t="n">
        <ns0:v>7.29591</ns0:v>
      </ns0:c>
      <ns0:c r="V47" s="90" t="n">
        <ns0:v>7.27945</ns0:v>
      </ns0:c>
      <ns0:c r="W47" s="90" t="n">
        <ns0:v>7.30192</ns0:v>
      </ns0:c>
      <ns0:c r="X47" s="90" t="n">
        <ns0:v>7.19552</ns0:v>
      </ns0:c>
      <ns0:c r="Y47" s="90" t="n">
        <ns0:v>7.24845</ns0:v>
      </ns0:c>
      <ns0:c r="Z47" s="90" t="n">
        <ns0:v>7.19013</ns0:v>
      </ns0:c>
      <ns0:c r="AA47" s="91" t="n">
        <ns0:v>7.308037000000001</ns0:v>
      </ns0:c>
      <ns0:c r="AB47" s="88" t="n">
        <ns0:v>7.37626</ns0:v>
      </ns0:c>
      <ns0:c r="AC47" s="88" t="n">
        <ns0:v>7.18093</ns0:v>
      </ns0:c>
      <ns0:c r="AD47" s="88" t="n">
        <ns0:v>7.22667</ns0:v>
      </ns0:c>
      <ns0:c r="AE47" s="88" t="n">
        <ns0:v>7.48442</ns0:v>
      </ns0:c>
      <ns0:c r="AF47" s="88" t="n">
        <ns0:v>7.21157</ns0:v>
      </ns0:c>
      <ns0:c r="AG47" s="88" t="n">
        <ns0:v>7.39556</ns0:v>
      </ns0:c>
      <ns0:c r="AH47" s="88" t="n">
        <ns0:v>7.14867</ns0:v>
      </ns0:c>
      <ns0:c r="AI47" s="88" t="n">
        <ns0:v>7.2594</ns0:v>
      </ns0:c>
      <ns0:c r="AJ47" s="88" t="n">
        <ns0:v>7.15469</ns0:v>
      </ns0:c>
      <ns0:c r="AK47" s="88" t="n">
        <ns0:v>7.19561</ns0:v>
      </ns0:c>
      <ns0:c r="AL47" s="90" t="n">
        <ns0:v>7.89379</ns0:v>
      </ns0:c>
      <ns0:c r="AM47" s="90" t="n">
        <ns0:v>7.44602</ns0:v>
      </ns0:c>
      <ns0:c r="AN47" s="90" t="n">
        <ns0:v>7.3891</ns0:v>
      </ns0:c>
      <ns0:c r="AO47" s="90" t="n">
        <ns0:v>7.23157</ns0:v>
      </ns0:c>
      <ns0:c r="AP47" s="90" t="n">
        <ns0:v>7.19293</ns0:v>
      </ns0:c>
      <ns0:c r="AQ47" s="90" t="n">
        <ns0:v>7.34925</ns0:v>
      </ns0:c>
      <ns0:c r="AR47" s="90" t="n">
        <ns0:v>7.21353</ns0:v>
      </ns0:c>
      <ns0:c r="AS47" s="90" t="n">
        <ns0:v>7.30039</ns0:v>
      </ns0:c>
      <ns0:c r="AT47" s="90" t="n">
        <ns0:v>7.32361</ns0:v>
      </ns0:c>
      <ns0:c r="AU47" s="90" t="n">
        <ns0:v>7.22916</ns0:v>
      </ns0:c>
      <ns0:c r="AV47" s="91" t="n">
        <ns0:v>7.310156500000001</ns0:v>
      </ns0:c>
      <ns0:c r="AW47" s="88" t="n">
        <ns0:v>7.24116</ns0:v>
      </ns0:c>
      <ns0:c r="AX47" s="88" t="n">
        <ns0:v>7.23057</ns0:v>
      </ns0:c>
      <ns0:c r="AY47" s="88" t="n">
        <ns0:v>7.4478</ns0:v>
      </ns0:c>
      <ns0:c r="AZ47" s="88" t="n">
        <ns0:v>7.23955</ns0:v>
      </ns0:c>
      <ns0:c r="BA47" s="88" t="n">
        <ns0:v>7.60111</ns0:v>
      </ns0:c>
      <ns0:c r="BB47" s="88" t="n">
        <ns0:v>7.29179</ns0:v>
      </ns0:c>
      <ns0:c r="BC47" s="88" t="n">
        <ns0:v>7.3285</ns0:v>
      </ns0:c>
      <ns0:c r="BD47" s="88" t="n">
        <ns0:v>7.20791</ns0:v>
      </ns0:c>
      <ns0:c r="BE47" s="88" t="n">
        <ns0:v>7.18769</ns0:v>
      </ns0:c>
      <ns0:c r="BF47" s="88" t="n">
        <ns0:v>7.98165</ns0:v>
      </ns0:c>
      <ns0:c r="BG47" s="90" t="n">
        <ns0:v>7.40028</ns0:v>
      </ns0:c>
      <ns0:c r="BH47" s="90" t="n">
        <ns0:v>7.23769</ns0:v>
      </ns0:c>
      <ns0:c r="BI47" s="90" t="n">
        <ns0:v>7.2502</ns0:v>
      </ns0:c>
      <ns0:c r="BJ47" s="90" t="n">
        <ns0:v>7.37577</ns0:v>
      </ns0:c>
      <ns0:c r="BK47" s="90" t="n">
        <ns0:v>7.23051</ns0:v>
      </ns0:c>
      <ns0:c r="BL47" s="90" t="n">
        <ns0:v>7.19519</ns0:v>
      </ns0:c>
      <ns0:c r="BM47" s="90" t="n">
        <ns0:v>7.20034</ns0:v>
      </ns0:c>
      <ns0:c r="BN47" s="90" t="n">
        <ns0:v>7.44579</ns0:v>
      </ns0:c>
      <ns0:c r="BO47" s="90" t="n">
        <ns0:v>7.38786</ns0:v>
      </ns0:c>
      <ns0:c r="BP47" s="90" t="n">
        <ns0:v>7.23609</ns0:v>
      </ns0:c>
      <ns0:c r="BQ47" s="91" t="n">
        <ns0:v>7.335872499999998</ns0:v>
      </ns0:c>
      <ns0:c r="BR47" s="88" t="n">
        <ns0:v>7.20832</ns0:v>
      </ns0:c>
      <ns0:c r="BS47" s="88" t="n">
        <ns0:v>7.16279</ns0:v>
      </ns0:c>
      <ns0:c r="BT47" s="88" t="n">
        <ns0:v>7.27947</ns0:v>
      </ns0:c>
      <ns0:c r="BU47" s="88" t="n">
        <ns0:v>7.20637</ns0:v>
      </ns0:c>
      <ns0:c r="BV47" s="88" t="n">
        <ns0:v>7.18695</ns0:v>
      </ns0:c>
      <ns0:c r="BW47" s="88" t="n">
        <ns0:v>7.20218</ns0:v>
      </ns0:c>
      <ns0:c r="BX47" s="88" t="n">
        <ns0:v>7.15591</ns0:v>
      </ns0:c>
      <ns0:c r="BY47" s="88" t="n">
        <ns0:v>7.2128</ns0:v>
      </ns0:c>
      <ns0:c r="BZ47" s="88" t="n">
        <ns0:v>7.22835</ns0:v>
      </ns0:c>
      <ns0:c r="CA47" s="88" t="n">
        <ns0:v>7.18856</ns0:v>
      </ns0:c>
      <ns0:c r="CB47" s="88" t="n"/>
      <ns0:c r="CC47" s="88" t="n"/>
      <ns0:c r="CD47" s="88" t="n"/>
      <ns0:c r="CE47" s="88" t="n"/>
      <ns0:c r="CF47" s="88" t="n"/>
      <ns0:c r="CG47" s="88" t="n"/>
      <ns0:c r="CH47" s="88" t="n"/>
      <ns0:c r="CI47" s="88" t="n"/>
      <ns0:c r="CJ47" s="88" t="n"/>
      <ns0:c r="CK47" s="88" t="n"/>
      <ns0:c r="CL47" s="91" t="n"/>
      <ns0:c r="CM47" s="89" t="n"/>
      <ns0:c r="CN47" s="89" t="n"/>
      <ns0:c r="CO47" s="89" t="n"/>
      <ns0:c r="CP47" s="89" t="n"/>
    </ns0:row>
    <ns0:row r="48">
      <ns0:c r="C48" t="n">
        <ns0:v>1250</ns0:v>
      </ns0:c>
      <ns0:c r="D48" s="88" t="n">
        <ns0:v>7.18153</ns0:v>
      </ns0:c>
      <ns0:c r="E48" s="89" t="n"/>
      <ns0:c r="F48" s="89" t="n"/>
      <ns0:c r="G48" s="88" t="n">
        <ns0:v>7.2309</ns0:v>
      </ns0:c>
      <ns0:c r="H48" s="88" t="n">
        <ns0:v>7.72084</ns0:v>
      </ns0:c>
      <ns0:c r="I48" s="88" t="n">
        <ns0:v>7.21091</ns0:v>
      </ns0:c>
      <ns0:c r="J48" s="88" t="n">
        <ns0:v>7.17871</ns0:v>
      </ns0:c>
      <ns0:c r="K48" s="88" t="n">
        <ns0:v>7.26926</ns0:v>
      </ns0:c>
      <ns0:c r="L48" s="88" t="n">
        <ns0:v>7.18737</ns0:v>
      </ns0:c>
      <ns0:c r="M48" s="88" t="n">
        <ns0:v>7.23958</ns0:v>
      </ns0:c>
      <ns0:c r="N48" s="88" t="n">
        <ns0:v>7.19736</ns0:v>
      </ns0:c>
      <ns0:c r="O48" s="88" t="n">
        <ns0:v>7.23652</ns0:v>
      </ns0:c>
      <ns0:c r="P48" s="88" t="n">
        <ns0:v>7.17707</ns0:v>
      </ns0:c>
      <ns0:c r="Q48" s="90" t="n">
        <ns0:v>7.41984</ns0:v>
      </ns0:c>
      <ns0:c r="R48" s="90" t="n">
        <ns0:v>7.28586</ns0:v>
      </ns0:c>
      <ns0:c r="S48" s="90" t="n">
        <ns0:v>7.43476</ns0:v>
      </ns0:c>
      <ns0:c r="T48" s="90" t="n">
        <ns0:v>7.45191</ns0:v>
      </ns0:c>
      <ns0:c r="U48" s="90" t="n">
        <ns0:v>7.25911</ns0:v>
      </ns0:c>
      <ns0:c r="V48" s="90" t="n">
        <ns0:v>7.2476</ns0:v>
      </ns0:c>
      <ns0:c r="W48" s="90" t="n">
        <ns0:v>7.27272</ns0:v>
      </ns0:c>
      <ns0:c r="X48" s="90" t="n">
        <ns0:v>7.17067</ns0:v>
      </ns0:c>
      <ns0:c r="Y48" s="90" t="n">
        <ns0:v>7.21994</ns0:v>
      </ns0:c>
      <ns0:c r="Z48" s="90" t="n">
        <ns0:v>7.16526</ns0:v>
      </ns0:c>
      <ns0:c r="AA48" s="91" t="n">
        <ns0:v>7.278809499999999</ns0:v>
      </ns0:c>
      <ns0:c r="AB48" s="88" t="n">
        <ns0:v>7.35194</ns0:v>
      </ns0:c>
      <ns0:c r="AC48" s="88" t="n">
        <ns0:v>7.15264</ns0:v>
      </ns0:c>
      <ns0:c r="AD48" s="88" t="n">
        <ns0:v>7.20045</ns0:v>
      </ns0:c>
      <ns0:c r="AE48" s="88" t="n">
        <ns0:v>7.45298</ns0:v>
      </ns0:c>
      <ns0:c r="AF48" s="88" t="n">
        <ns0:v>7.18528</ns0:v>
      </ns0:c>
      <ns0:c r="AG48" s="88" t="n">
        <ns0:v>7.3703</ns0:v>
      </ns0:c>
      <ns0:c r="AH48" s="88" t="n">
        <ns0:v>7.11941</ns0:v>
      </ns0:c>
      <ns0:c r="AI48" s="88" t="n">
        <ns0:v>7.22994</ns0:v>
      </ns0:c>
      <ns0:c r="AJ48" s="88" t="n">
        <ns0:v>7.12486</ns0:v>
      </ns0:c>
      <ns0:c r="AK48" s="88" t="n">
        <ns0:v>7.17159</ns0:v>
      </ns0:c>
      <ns0:c r="AL48" s="90" t="n">
        <ns0:v>7.88952</ns0:v>
      </ns0:c>
      <ns0:c r="AM48" s="90" t="n">
        <ns0:v>7.42216</ns0:v>
      </ns0:c>
      <ns0:c r="AN48" s="90" t="n">
        <ns0:v>7.37401</ns0:v>
      </ns0:c>
      <ns0:c r="AO48" s="90" t="n">
        <ns0:v>7.20744</ns0:v>
      </ns0:c>
      <ns0:c r="AP48" s="90" t="n">
        <ns0:v>7.16667</ns0:v>
      </ns0:c>
      <ns0:c r="AQ48" s="90" t="n">
        <ns0:v>7.32495</ns0:v>
      </ns0:c>
      <ns0:c r="AR48" s="90" t="n">
        <ns0:v>7.18527</ns0:v>
      </ns0:c>
      <ns0:c r="AS48" s="90" t="n">
        <ns0:v>7.26964</ns0:v>
      </ns0:c>
      <ns0:c r="AT48" s="90" t="n">
        <ns0:v>7.29639</ns0:v>
      </ns0:c>
      <ns0:c r="AU48" s="90" t="n">
        <ns0:v>7.20567</ns0:v>
      </ns0:c>
      <ns0:c r="AV48" s="91" t="n">
        <ns0:v>7.285055500000001</ns0:v>
      </ns0:c>
      <ns0:c r="AW48" s="88" t="n">
        <ns0:v>7.21289</ns0:v>
      </ns0:c>
      <ns0:c r="AX48" s="88" t="n">
        <ns0:v>7.20115</ns0:v>
      </ns0:c>
      <ns0:c r="AY48" s="88" t="n">
        <ns0:v>7.42458</ns0:v>
      </ns0:c>
      <ns0:c r="AZ48" s="88" t="n">
        <ns0:v>7.21064</ns0:v>
      </ns0:c>
      <ns0:c r="BA48" s="88" t="n">
        <ns0:v>7.57946</ns0:v>
      </ns0:c>
      <ns0:c r="BB48" s="88" t="n">
        <ns0:v>7.26258</ns0:v>
      </ns0:c>
      <ns0:c r="BC48" s="88" t="n">
        <ns0:v>7.30248</ns0:v>
      </ns0:c>
      <ns0:c r="BD48" s="88" t="n">
        <ns0:v>7.18136</ns0:v>
      </ns0:c>
      <ns0:c r="BE48" s="88" t="n">
        <ns0:v>7.16083</ns0:v>
      </ns0:c>
      <ns0:c r="BF48" s="88" t="n">
        <ns0:v>7.83013</ns0:v>
      </ns0:c>
      <ns0:c r="BG48" s="90" t="n">
        <ns0:v>7.37235</ns0:v>
      </ns0:c>
      <ns0:c r="BH48" s="90" t="n">
        <ns0:v>7.20953</ns0:v>
      </ns0:c>
      <ns0:c r="BI48" s="90" t="n">
        <ns0:v>7.22565</ns0:v>
      </ns0:c>
      <ns0:c r="BJ48" s="90" t="n">
        <ns0:v>7.34192</ns0:v>
      </ns0:c>
      <ns0:c r="BK48" s="90" t="n">
        <ns0:v>7.2041</ns0:v>
      </ns0:c>
      <ns0:c r="BL48" s="90" t="n">
        <ns0:v>7.16691</ns0:v>
      </ns0:c>
      <ns0:c r="BM48" s="90" t="n">
        <ns0:v>7.17319</ns0:v>
      </ns0:c>
      <ns0:c r="BN48" s="90" t="n">
        <ns0:v>7.41929</ns0:v>
      </ns0:c>
      <ns0:c r="BO48" s="90" t="n">
        <ns0:v>7.34237</ns0:v>
      </ns0:c>
      <ns0:c r="BP48" s="90" t="n">
        <ns0:v>7.20985</ns0:v>
      </ns0:c>
      <ns0:c r="BQ48" s="91" t="n">
        <ns0:v>7.301562999999999</ns0:v>
      </ns0:c>
      <ns0:c r="BR48" s="88" t="n">
        <ns0:v>7.18007</ns0:v>
      </ns0:c>
      <ns0:c r="BS48" s="88" t="n">
        <ns0:v>7.13614</ns0:v>
      </ns0:c>
      <ns0:c r="BT48" s="88" t="n">
        <ns0:v>7.25147</ns0:v>
      </ns0:c>
      <ns0:c r="BU48" s="88" t="n">
        <ns0:v>7.17584</ns0:v>
      </ns0:c>
      <ns0:c r="BV48" s="88" t="n">
        <ns0:v>7.15581</ns0:v>
      </ns0:c>
      <ns0:c r="BW48" s="88" t="n">
        <ns0:v>7.17915</ns0:v>
      </ns0:c>
      <ns0:c r="BX48" s="88" t="n">
        <ns0:v>7.12747</ns0:v>
      </ns0:c>
      <ns0:c r="BY48" s="88" t="n">
        <ns0:v>7.18686</ns0:v>
      </ns0:c>
      <ns0:c r="BZ48" s="88" t="n">
        <ns0:v>7.20411</ns0:v>
      </ns0:c>
      <ns0:c r="CA48" s="88" t="n">
        <ns0:v>7.15813</ns0:v>
      </ns0:c>
      <ns0:c r="CB48" s="88" t="n"/>
      <ns0:c r="CC48" s="88" t="n"/>
      <ns0:c r="CD48" s="88" t="n"/>
      <ns0:c r="CE48" s="88" t="n"/>
      <ns0:c r="CF48" s="88" t="n"/>
      <ns0:c r="CG48" s="88" t="n"/>
      <ns0:c r="CH48" s="88" t="n"/>
      <ns0:c r="CI48" s="88" t="n"/>
      <ns0:c r="CJ48" s="88" t="n"/>
      <ns0:c r="CK48" s="88" t="n"/>
      <ns0:c r="CL48" s="91" t="n"/>
      <ns0:c r="CM48" s="89" t="n"/>
      <ns0:c r="CN48" s="89" t="n"/>
      <ns0:c r="CO48" s="89" t="n"/>
      <ns0:c r="CP48" s="89" t="n"/>
    </ns0:row>
    <ns0:row r="49">
      <ns0:c r="C49" t="n">
        <ns0:v>1320</ns0:v>
      </ns0:c>
      <ns0:c r="D49" s="88" t="n">
        <ns0:v>7.16627</ns0:v>
      </ns0:c>
      <ns0:c r="E49" s="89" t="n"/>
      <ns0:c r="F49" s="89" t="n"/>
      <ns0:c r="G49" s="88" t="n">
        <ns0:v>7.2175</ns0:v>
      </ns0:c>
      <ns0:c r="H49" s="88" t="n">
        <ns0:v>7.7283</ns0:v>
      </ns0:c>
      <ns0:c r="I49" s="88" t="n">
        <ns0:v>7.19606</ns0:v>
      </ns0:c>
      <ns0:c r="J49" s="88" t="n">
        <ns0:v>7.16314</ns0:v>
      </ns0:c>
      <ns0:c r="K49" s="88" t="n">
        <ns0:v>7.24522</ns0:v>
      </ns0:c>
      <ns0:c r="L49" s="88" t="n">
        <ns0:v>7.16797</ns0:v>
      </ns0:c>
      <ns0:c r="M49" s="88" t="n">
        <ns0:v>7.22393</ns0:v>
      </ns0:c>
      <ns0:c r="N49" s="88" t="n">
        <ns0:v>7.18394</ns0:v>
      </ns0:c>
      <ns0:c r="O49" s="88" t="n">
        <ns0:v>7.22128</ns0:v>
      </ns0:c>
      <ns0:c r="P49" s="88" t="n">
        <ns0:v>7.16095</ns0:v>
      </ns0:c>
      <ns0:c r="Q49" s="90" t="n">
        <ns0:v>7.40491</ns0:v>
      </ns0:c>
      <ns0:c r="R49" s="90" t="n">
        <ns0:v>7.26648</ns0:v>
      </ns0:c>
      <ns0:c r="S49" s="90" t="n">
        <ns0:v>7.42331</ns0:v>
      </ns0:c>
      <ns0:c r="T49" s="90" t="n">
        <ns0:v>7.43678</ns0:v>
      </ns0:c>
      <ns0:c r="U49" s="90" t="n">
        <ns0:v>7.23591</ns0:v>
      </ns0:c>
      <ns0:c r="V49" s="90" t="n">
        <ns0:v>7.22714</ns0:v>
      </ns0:c>
      <ns0:c r="W49" s="90" t="n">
        <ns0:v>7.25527</ns0:v>
      </ns0:c>
      <ns0:c r="X49" s="90" t="n">
        <ns0:v>7.15611</ns0:v>
      </ns0:c>
      <ns0:c r="Y49" s="90" t="n">
        <ns0:v>7.2025</ns0:v>
      </ns0:c>
      <ns0:c r="Z49" s="90" t="n">
        <ns0:v>7.14721</ns0:v>
      </ns0:c>
      <ns0:c r="AA49" s="91" t="n">
        <ns0:v>7.2631955</ns0:v>
      </ns0:c>
      <ns0:c r="AB49" s="88" t="n">
        <ns0:v>7.33175</ns0:v>
      </ns0:c>
      <ns0:c r="AC49" s="88" t="n">
        <ns0:v>7.13715</ns0:v>
      </ns0:c>
      <ns0:c r="AD49" s="88" t="n">
        <ns0:v>7.18478</ns0:v>
      </ns0:c>
      <ns0:c r="AE49" s="88" t="n">
        <ns0:v>7.44167</ns0:v>
      </ns0:c>
      <ns0:c r="AF49" s="88" t="n">
        <ns0:v>7.16994</ns0:v>
      </ns0:c>
      <ns0:c r="AG49" s="88" t="n">
        <ns0:v>7.35727</ns0:v>
      </ns0:c>
      <ns0:c r="AH49" s="88" t="n">
        <ns0:v>7.10261</ns0:v>
      </ns0:c>
      <ns0:c r="AI49" s="88" t="n">
        <ns0:v>7.21322</ns0:v>
      </ns0:c>
      <ns0:c r="AJ49" s="88" t="n">
        <ns0:v>7.10676</ns0:v>
      </ns0:c>
      <ns0:c r="AK49" s="88" t="n">
        <ns0:v>7.15896</ns0:v>
      </ns0:c>
      <ns0:c r="AL49" s="90" t="n">
        <ns0:v>7.83624</ns0:v>
      </ns0:c>
      <ns0:c r="AM49" s="90" t="n">
        <ns0:v>7.40743</ns0:v>
      </ns0:c>
      <ns0:c r="AN49" s="90" t="n">
        <ns0:v>7.36755</ns0:v>
      </ns0:c>
      <ns0:c r="AO49" s="90" t="n">
        <ns0:v>7.19342</ns0:v>
      </ns0:c>
      <ns0:c r="AP49" s="90" t="n">
        <ns0:v>7.15238</ns0:v>
      </ns0:c>
      <ns0:c r="AQ49" s="90" t="n">
        <ns0:v>7.31123</ns0:v>
      </ns0:c>
      <ns0:c r="AR49" s="90" t="n">
        <ns0:v>7.16818</ns0:v>
      </ns0:c>
      <ns0:c r="AS49" s="90" t="n">
        <ns0:v>7.25289</ns0:v>
      </ns0:c>
      <ns0:c r="AT49" s="90" t="n">
        <ns0:v>7.27888</ns0:v>
      </ns0:c>
      <ns0:c r="AU49" s="90" t="n">
        <ns0:v>7.19363</ns0:v>
      </ns0:c>
      <ns0:c r="AV49" s="91" t="n">
        <ns0:v>7.268297000000001</ns0:v>
      </ns0:c>
      <ns0:c r="AW49" s="88" t="n">
        <ns0:v>7.19577</ns0:v>
      </ns0:c>
      <ns0:c r="AX49" s="88" t="n">
        <ns0:v>7.18501</ns0:v>
      </ns0:c>
      <ns0:c r="AY49" s="88" t="n">
        <ns0:v>7.40983</ns0:v>
      </ns0:c>
      <ns0:c r="AZ49" s="88" t="n">
        <ns0:v>7.19322</ns0:v>
      </ns0:c>
      <ns0:c r="BA49" s="88" t="n">
        <ns0:v>7.56393</ns0:v>
      </ns0:c>
      <ns0:c r="BB49" s="88" t="n">
        <ns0:v>7.24563</ns0:v>
      </ns0:c>
      <ns0:c r="BC49" s="88" t="n">
        <ns0:v>7.28726</ns0:v>
      </ns0:c>
      <ns0:c r="BD49" s="88" t="n">
        <ns0:v>7.16631</ns0:v>
      </ns0:c>
      <ns0:c r="BE49" s="88" t="n">
        <ns0:v>7.14605</ns0:v>
      </ns0:c>
      <ns0:c r="BF49" s="88" t="n">
        <ns0:v>7.84549</ns0:v>
      </ns0:c>
      <ns0:c r="BG49" s="90" t="n">
        <ns0:v>7.35719</ns0:v>
      </ns0:c>
      <ns0:c r="BH49" s="90" t="n">
        <ns0:v>7.1936</ns0:v>
      </ns0:c>
      <ns0:c r="BI49" s="90" t="n">
        <ns0:v>7.21257</ns0:v>
      </ns0:c>
      <ns0:c r="BJ49" s="90" t="n">
        <ns0:v>7.32681</ns0:v>
      </ns0:c>
      <ns0:c r="BK49" s="90" t="n">
        <ns0:v>7.18908</ns0:v>
      </ns0:c>
      <ns0:c r="BL49" s="90" t="n">
        <ns0:v>7.14931</ns0:v>
      </ns0:c>
      <ns0:c r="BM49" s="90" t="n">
        <ns0:v>7.15758</ns0:v>
      </ns0:c>
      <ns0:c r="BN49" s="90" t="n">
        <ns0:v>7.39235</ns0:v>
      </ns0:c>
      <ns0:c r="BO49" s="90" t="n">
        <ns0:v>7.30282</ns0:v>
      </ns0:c>
      <ns0:c r="BP49" s="90" t="n">
        <ns0:v>7.1955</ns0:v>
      </ns0:c>
      <ns0:c r="BQ49" s="91" t="n">
        <ns0:v>7.285765500000001</ns0:v>
      </ns0:c>
      <ns0:c r="BR49" s="88" t="n">
        <ns0:v>7.16497</ns0:v>
      </ns0:c>
      <ns0:c r="BS49" s="88" t="n">
        <ns0:v>7.12099</ns0:v>
      </ns0:c>
      <ns0:c r="BT49" s="88" t="n">
        <ns0:v>7.23454</ns0:v>
      </ns0:c>
      <ns0:c r="BU49" s="88" t="n">
        <ns0:v>7.15706</ns0:v>
      </ns0:c>
      <ns0:c r="BV49" s="88" t="n">
        <ns0:v>7.13686</ns0:v>
      </ns0:c>
      <ns0:c r="BW49" s="88" t="n">
        <ns0:v>7.16745</ns0:v>
      </ns0:c>
      <ns0:c r="BX49" s="88" t="n">
        <ns0:v>7.11031</ns0:v>
      </ns0:c>
      <ns0:c r="BY49" s="88" t="n">
        <ns0:v>7.17119</ns0:v>
      </ns0:c>
      <ns0:c r="BZ49" s="88" t="n">
        <ns0:v>7.18956</ns0:v>
      </ns0:c>
      <ns0:c r="CA49" s="88" t="n">
        <ns0:v>7.14136</ns0:v>
      </ns0:c>
      <ns0:c r="CB49" s="88" t="n"/>
      <ns0:c r="CC49" s="88" t="n"/>
      <ns0:c r="CD49" s="88" t="n"/>
      <ns0:c r="CE49" s="88" t="n"/>
      <ns0:c r="CF49" s="88" t="n"/>
      <ns0:c r="CG49" s="88" t="n"/>
      <ns0:c r="CH49" s="88" t="n"/>
      <ns0:c r="CI49" s="88" t="n"/>
      <ns0:c r="CJ49" s="88" t="n"/>
      <ns0:c r="CK49" s="88" t="n"/>
      <ns0:c r="CL49" s="91" t="n"/>
      <ns0:c r="CM49" s="89" t="n"/>
      <ns0:c r="CN49" s="89" t="n"/>
      <ns0:c r="CO49" s="89" t="n"/>
      <ns0:c r="CP49" s="89" t="n"/>
    </ns0:row>
    <ns0:row r="50">
      <ns0:c r="C50" t="n">
        <ns0:v>1400</ns0:v>
      </ns0:c>
      <ns0:c r="D50" s="88" t="n">
        <ns0:v>7.15755</ns0:v>
      </ns0:c>
      <ns0:c r="E50" s="89" t="n"/>
      <ns0:c r="F50" s="89" t="n"/>
      <ns0:c r="G50" s="88" t="n">
        <ns0:v>7.20902</ns0:v>
      </ns0:c>
      <ns0:c r="H50" s="88" t="n">
        <ns0:v>7.7074</ns0:v>
      </ns0:c>
      <ns0:c r="I50" s="88" t="n">
        <ns0:v>7.18712</ns0:v>
      </ns0:c>
      <ns0:c r="J50" s="88" t="n">
        <ns0:v>7.15271</ns0:v>
      </ns0:c>
      <ns0:c r="K50" s="88" t="n">
        <ns0:v>7.23027</ns0:v>
      </ns0:c>
      <ns0:c r="L50" s="88" t="n">
        <ns0:v>7.15521</ns0:v>
      </ns0:c>
      <ns0:c r="M50" s="88" t="n">
        <ns0:v>7.21247</ns0:v>
      </ns0:c>
      <ns0:c r="N50" s="88" t="n">
        <ns0:v>7.17497</ns0:v>
      </ns0:c>
      <ns0:c r="O50" s="88" t="n">
        <ns0:v>7.21147</ns0:v>
      </ns0:c>
      <ns0:c r="P50" s="88" t="n">
        <ns0:v>7.15041</ns0:v>
      </ns0:c>
      <ns0:c r="Q50" s="90" t="n">
        <ns0:v>7.39727</ns0:v>
      </ns0:c>
      <ns0:c r="R50" s="90" t="n">
        <ns0:v>7.25436</ns0:v>
      </ns0:c>
      <ns0:c r="S50" s="90" t="n">
        <ns0:v>7.41589</ns0:v>
      </ns0:c>
      <ns0:c r="T50" s="90" t="n">
        <ns0:v>7.42209</ns0:v>
      </ns0:c>
      <ns0:c r="U50" s="90" t="n">
        <ns0:v>7.21999</ns0:v>
      </ns0:c>
      <ns0:c r="V50" s="90" t="n">
        <ns0:v>7.21405</ns0:v>
      </ns0:c>
      <ns0:c r="W50" s="90" t="n">
        <ns0:v>7.24434</ns0:v>
      </ns0:c>
      <ns0:c r="X50" s="90" t="n">
        <ns0:v>7.14784</ns0:v>
      </ns0:c>
      <ns0:c r="Y50" s="90" t="n">
        <ns0:v>7.19132</ns0:v>
      </ns0:c>
      <ns0:c r="Z50" s="90" t="n">
        <ns0:v>7.13732</ns0:v>
      </ns0:c>
      <ns0:c r="AA50" s="91" t="n">
        <ns0:v>7.251775999999998</ns0:v>
      </ns0:c>
      <ns0:c r="AB50" s="88" t="n">
        <ns0:v>7.32272</ns0:v>
      </ns0:c>
      <ns0:c r="AC50" s="88" t="n">
        <ns0:v>7.12708</ns0:v>
      </ns0:c>
      <ns0:c r="AD50" s="88" t="n">
        <ns0:v>7.17621</ns0:v>
      </ns0:c>
      <ns0:c r="AE50" s="88" t="n">
        <ns0:v>7.42879</ns0:v>
      </ns0:c>
      <ns0:c r="AF50" s="88" t="n">
        <ns0:v>7.16056</ns0:v>
      </ns0:c>
      <ns0:c r="AG50" s="88" t="n">
        <ns0:v>7.34874</ns0:v>
      </ns0:c>
      <ns0:c r="AH50" s="88" t="n">
        <ns0:v>7.09284</ns0:v>
      </ns0:c>
      <ns0:c r="AI50" s="88" t="n">
        <ns0:v>7.2028</ns0:v>
      </ns0:c>
      <ns0:c r="AJ50" s="88" t="n">
        <ns0:v>7.09466</ns0:v>
      </ns0:c>
      <ns0:c r="AK50" s="88" t="n">
        <ns0:v>7.15068</ns0:v>
      </ns0:c>
      <ns0:c r="AL50" s="90" t="n">
        <ns0:v>7.87572</ns0:v>
      </ns0:c>
      <ns0:c r="AM50" s="90" t="n">
        <ns0:v>7.40475</ns0:v>
      </ns0:c>
      <ns0:c r="AN50" s="90" t="n">
        <ns0:v>7.36511</ns0:v>
      </ns0:c>
      <ns0:c r="AO50" s="90" t="n">
        <ns0:v>7.18677</ns0:v>
      </ns0:c>
      <ns0:c r="AP50" s="90" t="n">
        <ns0:v>7.14375</ns0:v>
      </ns0:c>
      <ns0:c r="AQ50" s="90" t="n">
        <ns0:v>7.30385</ns0:v>
      </ns0:c>
      <ns0:c r="AR50" s="90" t="n">
        <ns0:v>7.15931</ns0:v>
      </ns0:c>
      <ns0:c r="AS50" s="90" t="n">
        <ns0:v>7.2423</ns0:v>
      </ns0:c>
      <ns0:c r="AT50" s="90" t="n">
        <ns0:v>7.26887</ns0:v>
      </ns0:c>
      <ns0:c r="AU50" s="90" t="n">
        <ns0:v>7.18469</ns0:v>
      </ns0:c>
      <ns0:c r="AV50" s="91" t="n">
        <ns0:v>7.262009999999998</ns0:v>
      </ns0:c>
      <ns0:c r="AW50" s="88" t="n">
        <ns0:v>7.18548</ns0:v>
      </ns0:c>
      <ns0:c r="AX50" s="88" t="n">
        <ns0:v>7.17523</ns0:v>
      </ns0:c>
      <ns0:c r="AY50" s="88" t="n">
        <ns0:v>7.40371</ns0:v>
      </ns0:c>
      <ns0:c r="AZ50" s="88" t="n">
        <ns0:v>7.1829</ns0:v>
      </ns0:c>
      <ns0:c r="BA50" s="88" t="n">
        <ns0:v>7.55931</ns0:v>
      </ns0:c>
      <ns0:c r="BB50" s="88" t="n">
        <ns0:v>7.23465</ns0:v>
      </ns0:c>
      <ns0:c r="BC50" s="88" t="n">
        <ns0:v>7.27156</ns0:v>
      </ns0:c>
      <ns0:c r="BD50" s="88" t="n">
        <ns0:v>7.15829</ns0:v>
      </ns0:c>
      <ns0:c r="BE50" s="88" t="n">
        <ns0:v>7.13575</ns0:v>
      </ns0:c>
      <ns0:c r="BF50" s="88" t="n">
        <ns0:v>7.83721</ns0:v>
      </ns0:c>
      <ns0:c r="BG50" s="90" t="n">
        <ns0:v>7.34507</ns0:v>
      </ns0:c>
      <ns0:c r="BH50" s="90" t="n">
        <ns0:v>7.18438</ns0:v>
      </ns0:c>
      <ns0:c r="BI50" s="90" t="n">
        <ns0:v>7.20403</ns0:v>
      </ns0:c>
      <ns0:c r="BJ50" s="90" t="n">
        <ns0:v>7.31364</ns0:v>
      </ns0:c>
      <ns0:c r="BK50" s="90" t="n">
        <ns0:v>7.17939</ns0:v>
      </ns0:c>
      <ns0:c r="BL50" s="90" t="n">
        <ns0:v>7.13876</ns0:v>
      </ns0:c>
      <ns0:c r="BM50" s="90" t="n">
        <ns0:v>7.14883</ns0:v>
      </ns0:c>
      <ns0:c r="BN50" s="90" t="n">
        <ns0:v>7.37261</ns0:v>
      </ns0:c>
      <ns0:c r="BO50" s="90" t="n">
        <ns0:v>7.29702</ns0:v>
      </ns0:c>
      <ns0:c r="BP50" s="90" t="n">
        <ns0:v>7.18385</ns0:v>
      </ns0:c>
      <ns0:c r="BQ50" s="91" t="n">
        <ns0:v>7.275583500000002</ns0:v>
      </ns0:c>
      <ns0:c r="BR50" s="88" t="n">
        <ns0:v>7.15551</ns0:v>
      </ns0:c>
      <ns0:c r="BS50" s="88" t="n">
        <ns0:v>7.11124</ns0:v>
      </ns0:c>
      <ns0:c r="BT50" s="88" t="n">
        <ns0:v>7.22375</ns0:v>
      </ns0:c>
      <ns0:c r="BU50" s="88" t="n">
        <ns0:v>7.14547</ns0:v>
      </ns0:c>
      <ns0:c r="BV50" s="88" t="n">
        <ns0:v>7.1246</ns0:v>
      </ns0:c>
      <ns0:c r="BW50" s="88" t="n">
        <ns0:v>7.15989</ns0:v>
      </ns0:c>
      <ns0:c r="BX50" s="88" t="n">
        <ns0:v>7.10054</ns0:v>
      </ns0:c>
      <ns0:c r="BY50" s="88" t="n">
        <ns0:v>7.16143</ns0:v>
      </ns0:c>
      <ns0:c r="BZ50" s="88" t="n">
        <ns0:v>7.18068</ns0:v>
      </ns0:c>
      <ns0:c r="CA50" s="88" t="n">
        <ns0:v>7.12917</ns0:v>
      </ns0:c>
      <ns0:c r="CB50" s="88" t="n"/>
      <ns0:c r="CC50" s="88" t="n"/>
      <ns0:c r="CD50" s="88" t="n"/>
      <ns0:c r="CE50" s="88" t="n"/>
      <ns0:c r="CF50" s="88" t="n"/>
      <ns0:c r="CG50" s="88" t="n"/>
      <ns0:c r="CH50" s="88" t="n"/>
      <ns0:c r="CI50" s="88" t="n"/>
      <ns0:c r="CJ50" s="88" t="n"/>
      <ns0:c r="CK50" s="88" t="n"/>
      <ns0:c r="CL50" s="91" t="n"/>
      <ns0:c r="CM50" s="89" t="n"/>
      <ns0:c r="CN50" s="89" t="n"/>
      <ns0:c r="CO50" s="89" t="n"/>
      <ns0:c r="CP50" s="89" t="n"/>
    </ns0:row>
    <ns0:row r="51">
      <ns0:c r="C51" t="n">
        <ns0:v>1500</ns0:v>
      </ns0:c>
      <ns0:c r="D51" s="88" t="n">
        <ns0:v>7.15814</ns0:v>
      </ns0:c>
      <ns0:c r="E51" s="89" t="n"/>
      <ns0:c r="F51" s="89" t="n"/>
      <ns0:c r="G51" s="88" t="n">
        <ns0:v>7.20895</ns0:v>
      </ns0:c>
      <ns0:c r="H51" s="88" t="n">
        <ns0:v>7.69915</ns0:v>
      </ns0:c>
      <ns0:c r="I51" s="88" t="n">
        <ns0:v>7.18402</ns0:v>
      </ns0:c>
      <ns0:c r="J51" s="88" t="n">
        <ns0:v>7.15014</ns0:v>
      </ns0:c>
      <ns0:c r="K51" s="88" t="n">
        <ns0:v>7.21915</ns0:v>
      </ns0:c>
      <ns0:c r="L51" s="88" t="n">
        <ns0:v>7.14916</ns0:v>
      </ns0:c>
      <ns0:c r="M51" s="88" t="n">
        <ns0:v>7.20947</ns0:v>
      </ns0:c>
      <ns0:c r="N51" s="88" t="n">
        <ns0:v>7.17431</ns0:v>
      </ns0:c>
      <ns0:c r="O51" s="88" t="n">
        <ns0:v>7.20761</ns0:v>
      </ns0:c>
      <ns0:c r="P51" s="88" t="n">
        <ns0:v>7.14738</ns0:v>
      </ns0:c>
      <ns0:c r="Q51" s="90" t="n">
        <ns0:v>7.39661</ns0:v>
      </ns0:c>
      <ns0:c r="R51" s="90" t="n">
        <ns0:v>7.25073</ns0:v>
      </ns0:c>
      <ns0:c r="S51" s="90" t="n">
        <ns0:v>7.41681</ns0:v>
      </ns0:c>
      <ns0:c r="T51" s="90" t="n">
        <ns0:v>7.42104</ns0:v>
      </ns0:c>
      <ns0:c r="U51" s="90" t="n">
        <ns0:v>7.21151</ns0:v>
      </ns0:c>
      <ns0:c r="V51" s="90" t="n">
        <ns0:v>7.20831</ns0:v>
      </ns0:c>
      <ns0:c r="W51" s="90" t="n">
        <ns0:v>7.24107</ns0:v>
      </ns0:c>
      <ns0:c r="X51" s="90" t="n">
        <ns0:v>7.14765</ns0:v>
      </ns0:c>
      <ns0:c r="Y51" s="90" t="n">
        <ns0:v>7.1876</ns0:v>
      </ns0:c>
      <ns0:c r="Z51" s="90" t="n">
        <ns0:v>7.13474</ns0:v>
      </ns0:c>
      <ns0:c r="AA51" s="91" t="n">
        <ns0:v>7.248270499999999</ns0:v>
      </ns0:c>
      <ns0:c r="AB51" s="88" t="n">
        <ns0:v>7.32187</ns0:v>
      </ns0:c>
      <ns0:c r="AC51" s="88" t="n">
        <ns0:v>7.12421</ns0:v>
      </ns0:c>
      <ns0:c r="AD51" s="88" t="n">
        <ns0:v>7.17516</ns0:v>
      </ns0:c>
      <ns0:c r="AE51" s="88" t="n">
        <ns0:v>7.42866</ns0:v>
      </ns0:c>
      <ns0:c r="AF51" s="88" t="n">
        <ns0:v>7.16017</ns0:v>
      </ns0:c>
      <ns0:c r="AG51" s="88" t="n">
        <ns0:v>7.34824</ns0:v>
      </ns0:c>
      <ns0:c r="AH51" s="88" t="n">
        <ns0:v>7.08923</ns0:v>
      </ns0:c>
      <ns0:c r="AI51" s="88" t="n">
        <ns0:v>7.19918</ns0:v>
      </ns0:c>
      <ns0:c r="AJ51" s="88" t="n">
        <ns0:v>7.09123</ns0:v>
      </ns0:c>
      <ns0:c r="AK51" s="88" t="n">
        <ns0:v>7.15079</ns0:v>
      </ns0:c>
      <ns0:c r="AL51" s="90" t="n">
        <ns0:v>7.8444</ns0:v>
      </ns0:c>
      <ns0:c r="AM51" s="90" t="n">
        <ns0:v>7.40298</ns0:v>
      </ns0:c>
      <ns0:c r="AN51" s="90" t="n">
        <ns0:v>7.37147</ns0:v>
      </ns0:c>
      <ns0:c r="AO51" s="90" t="n">
        <ns0:v>7.1859</ns0:v>
      </ns0:c>
      <ns0:c r="AP51" s="90" t="n">
        <ns0:v>7.14303</ns0:v>
      </ns0:c>
      <ns0:c r="AQ51" s="90" t="n">
        <ns0:v>7.30474</ns0:v>
      </ns0:c>
      <ns0:c r="AR51" s="90" t="n">
        <ns0:v>7.1565</ns0:v>
      </ns0:c>
      <ns0:c r="AS51" s="90" t="n">
        <ns0:v>7.23838</ns0:v>
      </ns0:c>
      <ns0:c r="AT51" s="90" t="n">
        <ns0:v>7.2677</ns0:v>
      </ns0:c>
      <ns0:c r="AU51" s="90" t="n">
        <ns0:v>7.18481</ns0:v>
      </ns0:c>
      <ns0:c r="AV51" s="91" t="n">
        <ns0:v>7.2594325</ns0:v>
      </ns0:c>
      <ns0:c r="AW51" s="88" t="n">
        <ns0:v>7.18296</ns0:v>
      </ns0:c>
      <ns0:c r="AX51" s="88" t="n">
        <ns0:v>7.17214</ns0:v>
      </ns0:c>
      <ns0:c r="AY51" s="88" t="n">
        <ns0:v>7.40216</ns0:v>
      </ns0:c>
      <ns0:c r="AZ51" s="88" t="n">
        <ns0:v>7.17967</ns0:v>
      </ns0:c>
      <ns0:c r="BA51" s="88" t="n">
        <ns0:v>7.5601</ns0:v>
      </ns0:c>
      <ns0:c r="BB51" s="88" t="n">
        <ns0:v>7.23096</ns0:v>
      </ns0:c>
      <ns0:c r="BC51" s="88" t="n">
        <ns0:v>7.26508</ns0:v>
      </ns0:c>
      <ns0:c r="BD51" s="88" t="n">
        <ns0:v>7.15712</ns0:v>
      </ns0:c>
      <ns0:c r="BE51" s="88" t="n">
        <ns0:v>7.13353</ns0:v>
      </ns0:c>
      <ns0:c r="BF51" s="88" t="n">
        <ns0:v>7.89097</ns0:v>
      </ns0:c>
      <ns0:c r="BG51" s="90" t="n">
        <ns0:v>7.34159</ns0:v>
      </ns0:c>
      <ns0:c r="BH51" s="90" t="n">
        <ns0:v>7.18183</ns0:v>
      </ns0:c>
      <ns0:c r="BI51" s="90" t="n">
        <ns0:v>7.20445</ns0:v>
      </ns0:c>
      <ns0:c r="BJ51" s="90" t="n">
        <ns0:v>7.31352</ns0:v>
      </ns0:c>
      <ns0:c r="BK51" s="90" t="n">
        <ns0:v>7.1778</ns0:v>
      </ns0:c>
      <ns0:c r="BL51" s="90" t="n">
        <ns0:v>7.13472</ns0:v>
      </ns0:c>
      <ns0:c r="BM51" s="90" t="n">
        <ns0:v>7.14738</ns0:v>
      </ns0:c>
      <ns0:c r="BN51" s="90" t="n">
        <ns0:v>7.36909</ns0:v>
      </ns0:c>
      <ns0:c r="BO51" s="90" t="n">
        <ns0:v>7.30971</ns0:v>
      </ns0:c>
      <ns0:c r="BP51" s="90" t="n">
        <ns0:v>7.18124</ns0:v>
      </ns0:c>
      <ns0:c r="BQ51" s="91" t="n">
        <ns0:v>7.276801000000001</ns0:v>
      </ns0:c>
      <ns0:c r="BR51" s="88" t="n">
        <ns0:v>7.15288</ns0:v>
      </ns0:c>
      <ns0:c r="BS51" s="88" t="n">
        <ns0:v>7.10897</ns0:v>
      </ns0:c>
      <ns0:c r="BT51" s="88" t="n">
        <ns0:v>7.22026</ns0:v>
      </ns0:c>
      <ns0:c r="BU51" s="88" t="n">
        <ns0:v>7.14035</ns0:v>
      </ns0:c>
      <ns0:c r="BV51" s="88" t="n">
        <ns0:v>7.12037</ns0:v>
      </ns0:c>
      <ns0:c r="BW51" s="88" t="n">
        <ns0:v>7.15876</ns0:v>
      </ns0:c>
      <ns0:c r="BX51" s="88" t="n">
        <ns0:v>7.09607</ns0:v>
      </ns0:c>
      <ns0:c r="BY51" s="88" t="n">
        <ns0:v>7.15857</ns0:v>
      </ns0:c>
      <ns0:c r="BZ51" s="88" t="n">
        <ns0:v>7.17895</ns0:v>
      </ns0:c>
      <ns0:c r="CA51" s="88" t="n">
        <ns0:v>7.1254</ns0:v>
      </ns0:c>
      <ns0:c r="CB51" s="88" t="n"/>
      <ns0:c r="CC51" s="88" t="n"/>
      <ns0:c r="CD51" s="88" t="n"/>
      <ns0:c r="CE51" s="88" t="n"/>
      <ns0:c r="CF51" s="88" t="n"/>
      <ns0:c r="CG51" s="88" t="n"/>
      <ns0:c r="CH51" s="88" t="n"/>
      <ns0:c r="CI51" s="88" t="n"/>
      <ns0:c r="CJ51" s="88" t="n"/>
      <ns0:c r="CK51" s="88" t="n"/>
      <ns0:c r="CL51" s="91" t="n"/>
      <ns0:c r="CM51" s="89" t="n"/>
      <ns0:c r="CN51" s="89" t="n"/>
      <ns0:c r="CO51" s="89" t="n"/>
      <ns0:c r="CP51" s="89" t="n"/>
    </ns0:row>
    <ns0:row r="52">
      <ns0:c r="C52" t="n">
        <ns0:v>1600</ns0:v>
      </ns0:c>
      <ns0:c r="D52" s="88" t="n">
        <ns0:v>7.16234</ns0:v>
      </ns0:c>
      <ns0:c r="E52" s="89" t="n"/>
      <ns0:c r="F52" s="89" t="n"/>
      <ns0:c r="G52" s="88" t="n">
        <ns0:v>7.21437</ns0:v>
      </ns0:c>
      <ns0:c r="H52" s="88" t="n">
        <ns0:v>7.7127</ns0:v>
      </ns0:c>
      <ns0:c r="I52" s="88" t="n">
        <ns0:v>7.19016</ns0:v>
      </ns0:c>
      <ns0:c r="J52" s="88" t="n">
        <ns0:v>7.15506</ns0:v>
      </ns0:c>
      <ns0:c r="K52" s="88" t="n">
        <ns0:v>7.21959</ns0:v>
      </ns0:c>
      <ns0:c r="L52" s="88" t="n">
        <ns0:v>7.15178</ns0:v>
      </ns0:c>
      <ns0:c r="M52" s="88" t="n">
        <ns0:v>7.21421</ns0:v>
      </ns0:c>
      <ns0:c r="N52" s="88" t="n">
        <ns0:v>7.17989</ns0:v>
      </ns0:c>
      <ns0:c r="O52" s="88" t="n">
        <ns0:v>7.21312</ns0:v>
      </ns0:c>
      <ns0:c r="P52" s="88" t="n">
        <ns0:v>7.15215</ns0:v>
      </ns0:c>
      <ns0:c r="Q52" s="90" t="n">
        <ns0:v>7.40241</ns0:v>
      </ns0:c>
      <ns0:c r="R52" s="90" t="n">
        <ns0:v>7.25291</ns0:v>
      </ns0:c>
      <ns0:c r="S52" s="90" t="n">
        <ns0:v>7.41703</ns0:v>
      </ns0:c>
      <ns0:c r="T52" s="90" t="n">
        <ns0:v>7.42686</ns0:v>
      </ns0:c>
      <ns0:c r="U52" s="90" t="n">
        <ns0:v>7.21151</ns0:v>
      </ns0:c>
      <ns0:c r="V52" s="90" t="n">
        <ns0:v>7.20993</ns0:v>
      </ns0:c>
      <ns0:c r="W52" s="90" t="n">
        <ns0:v>7.24518</ns0:v>
      </ns0:c>
      <ns0:c r="X52" s="90" t="n">
        <ns0:v>7.15344</ns0:v>
      </ns0:c>
      <ns0:c r="Y52" s="90" t="n">
        <ns0:v>7.19289</ns0:v>
      </ns0:c>
      <ns0:c r="Z52" s="90" t="n">
        <ns0:v>7.13958</ns0:v>
      </ns0:c>
      <ns0:c r="AA52" s="91" t="n">
        <ns0:v>7.252738500000001</ns0:v>
      </ns0:c>
      <ns0:c r="AB52" s="88" t="n">
        <ns0:v>7.32864</ns0:v>
      </ns0:c>
      <ns0:c r="AC52" s="88" t="n">
        <ns0:v>7.13016</ns0:v>
      </ns0:c>
      <ns0:c r="AD52" s="88" t="n">
        <ns0:v>7.17962</ns0:v>
      </ns0:c>
      <ns0:c r="AE52" s="88" t="n">
        <ns0:v>7.43535</ns0:v>
      </ns0:c>
      <ns0:c r="AF52" s="88" t="n">
        <ns0:v>7.1658</ns0:v>
      </ns0:c>
      <ns0:c r="AG52" s="88" t="n">
        <ns0:v>7.35413</ns0:v>
      </ns0:c>
      <ns0:c r="AH52" s="88" t="n">
        <ns0:v>7.09395</ns0:v>
      </ns0:c>
      <ns0:c r="AI52" s="88" t="n">
        <ns0:v>7.20197</ns0:v>
      </ns0:c>
      <ns0:c r="AJ52" s="88" t="n">
        <ns0:v>7.09423</ns0:v>
      </ns0:c>
      <ns0:c r="AK52" s="88" t="n">
        <ns0:v>7.15767</ns0:v>
      </ns0:c>
      <ns0:c r="AL52" s="90" t="n">
        <ns0:v>7.8535</ns0:v>
      </ns0:c>
      <ns0:c r="AM52" s="90" t="n">
        <ns0:v>7.41137</ns0:v>
      </ns0:c>
      <ns0:c r="AN52" s="90" t="n">
        <ns0:v>7.37206</ns0:v>
      </ns0:c>
      <ns0:c r="AO52" s="90" t="n">
        <ns0:v>7.19218</ns0:v>
      </ns0:c>
      <ns0:c r="AP52" s="90" t="n">
        <ns0:v>7.14901</ns0:v>
      </ns0:c>
      <ns0:c r="AQ52" s="90" t="n">
        <ns0:v>7.31245</ns0:v>
      </ns0:c>
      <ns0:c r="AR52" s="90" t="n">
        <ns0:v>7.1616</ns0:v>
      </ns0:c>
      <ns0:c r="AS52" s="90" t="n">
        <ns0:v>7.24211</ns0:v>
      </ns0:c>
      <ns0:c r="AT52" s="90" t="n">
        <ns0:v>7.2716</ns0:v>
      </ns0:c>
      <ns0:c r="AU52" s="90" t="n">
        <ns0:v>7.18988</ns0:v>
      </ns0:c>
      <ns0:c r="AV52" s="91" t="n">
        <ns0:v>7.264864</ns0:v>
      </ns0:c>
      <ns0:c r="AW52" s="88" t="n">
        <ns0:v>7.1869</ns0:v>
      </ns0:c>
      <ns0:c r="AX52" s="88" t="n">
        <ns0:v>7.1778</ns0:v>
      </ns0:c>
      <ns0:c r="AY52" s="88" t="n">
        <ns0:v>7.40813</ns0:v>
      </ns0:c>
      <ns0:c r="AZ52" s="88" t="n">
        <ns0:v>7.1849</ns0:v>
      </ns0:c>
      <ns0:c r="BA52" s="88" t="n">
        <ns0:v>7.56815</ns0:v>
      </ns0:c>
      <ns0:c r="BB52" s="88" t="n">
        <ns0:v>7.23455</ns0:v>
      </ns0:c>
      <ns0:c r="BC52" s="88" t="n">
        <ns0:v>7.26946</ns0:v>
      </ns0:c>
      <ns0:c r="BD52" s="88" t="n">
        <ns0:v>7.16317</ns0:v>
      </ns0:c>
      <ns0:c r="BE52" s="88" t="n">
        <ns0:v>7.13887</ns0:v>
      </ns0:c>
      <ns0:c r="BF52" s="88" t="n">
        <ns0:v>7.88256</ns0:v>
      </ns0:c>
      <ns0:c r="BG52" s="90" t="n">
        <ns0:v>7.34616</ns0:v>
      </ns0:c>
      <ns0:c r="BH52" s="90" t="n">
        <ns0:v>7.18565</ns0:v>
      </ns0:c>
      <ns0:c r="BI52" s="90" t="n">
        <ns0:v>7.20952</ns0:v>
      </ns0:c>
      <ns0:c r="BJ52" s="90" t="n">
        <ns0:v>7.319</ns0:v>
      </ns0:c>
      <ns0:c r="BK52" s="90" t="n">
        <ns0:v>7.18201</ns0:v>
      </ns0:c>
      <ns0:c r="BL52" s="90" t="n">
        <ns0:v>7.13755</ns0:v>
      </ns0:c>
      <ns0:c r="BM52" s="90" t="n">
        <ns0:v>7.15313</ns0:v>
      </ns0:c>
      <ns0:c r="BN52" s="90" t="n">
        <ns0:v>7.38125</ns0:v>
      </ns0:c>
      <ns0:c r="BO52" s="90" t="n">
        <ns0:v>7.3193</ns0:v>
      </ns0:c>
      <ns0:c r="BP52" s="90" t="n">
        <ns0:v>7.18668</ns0:v>
      </ns0:c>
      <ns0:c r="BQ52" s="91" t="n">
        <ns0:v>7.281737</ns0:v>
      </ns0:c>
      <ns0:c r="BR52" s="88" t="n">
        <ns0:v>7.15663</ns0:v>
      </ns0:c>
      <ns0:c r="BS52" s="88" t="n">
        <ns0:v>7.11422</ns0:v>
      </ns0:c>
      <ns0:c r="BT52" s="88" t="n">
        <ns0:v>7.2239</ns0:v>
      </ns0:c>
      <ns0:c r="BU52" s="88" t="n">
        <ns0:v>7.14424</ns0:v>
      </ns0:c>
      <ns0:c r="BV52" s="88" t="n">
        <ns0:v>7.12254</ns0:v>
      </ns0:c>
      <ns0:c r="BW52" s="88" t="n">
        <ns0:v>7.1658</ns0:v>
      </ns0:c>
      <ns0:c r="BX52" s="88" t="n">
        <ns0:v>7.1001</ns0:v>
      </ns0:c>
      <ns0:c r="BY52" s="88" t="n">
        <ns0:v>7.16355</ns0:v>
      </ns0:c>
      <ns0:c r="BZ52" s="88" t="n">
        <ns0:v>7.18497</ns0:v>
      </ns0:c>
      <ns0:c r="CA52" s="88" t="n">
        <ns0:v>7.12956</ns0:v>
      </ns0:c>
      <ns0:c r="CB52" s="88" t="n"/>
      <ns0:c r="CC52" s="88" t="n"/>
      <ns0:c r="CD52" s="88" t="n"/>
      <ns0:c r="CE52" s="88" t="n"/>
      <ns0:c r="CF52" s="88" t="n"/>
      <ns0:c r="CG52" s="88" t="n"/>
      <ns0:c r="CH52" s="88" t="n"/>
      <ns0:c r="CI52" s="88" t="n"/>
      <ns0:c r="CJ52" s="88" t="n"/>
      <ns0:c r="CK52" s="88" t="n"/>
      <ns0:c r="CL52" s="91" t="n"/>
      <ns0:c r="CM52" s="89" t="n"/>
      <ns0:c r="CN52" s="89" t="n"/>
      <ns0:c r="CO52" s="89" t="n"/>
      <ns0:c r="CP52" s="89" t="n"/>
    </ns0:row>
    <ns0:row r="53">
      <ns0:c r="C53" t="n">
        <ns0:v>1700</ns0:v>
      </ns0:c>
      <ns0:c r="D53" s="88" t="n">
        <ns0:v>7.1723</ns0:v>
      </ns0:c>
      <ns0:c r="E53" s="89" t="n"/>
      <ns0:c r="F53" s="89" t="n"/>
      <ns0:c r="G53" s="88" t="n">
        <ns0:v>7.22377</ns0:v>
      </ns0:c>
      <ns0:c r="H53" s="88" t="n">
        <ns0:v>7.70399</ns0:v>
      </ns0:c>
      <ns0:c r="I53" s="88" t="n">
        <ns0:v>7.20028</ns0:v>
      </ns0:c>
      <ns0:c r="J53" s="88" t="n">
        <ns0:v>7.1645</ns0:v>
      </ns0:c>
      <ns0:c r="K53" s="88" t="n">
        <ns0:v>7.22586</ns0:v>
      </ns0:c>
      <ns0:c r="L53" s="88" t="n">
        <ns0:v>7.16001</ns0:v>
      </ns0:c>
      <ns0:c r="M53" s="88" t="n">
        <ns0:v>7.22269</ns0:v>
      </ns0:c>
      <ns0:c r="N53" s="88" t="n">
        <ns0:v>7.19047</ns0:v>
      </ns0:c>
      <ns0:c r="O53" s="88" t="n">
        <ns0:v>7.22174</ns0:v>
      </ns0:c>
      <ns0:c r="P53" s="88" t="n">
        <ns0:v>7.16133</ns0:v>
      </ns0:c>
      <ns0:c r="Q53" s="90" t="n">
        <ns0:v>7.41227</ns0:v>
      </ns0:c>
      <ns0:c r="R53" s="90" t="n">
        <ns0:v>7.26189</ns0:v>
      </ns0:c>
      <ns0:c r="S53" s="90" t="n">
        <ns0:v>7.4245</ns0:v>
      </ns0:c>
      <ns0:c r="T53" s="90" t="n">
        <ns0:v>7.44117</ns0:v>
      </ns0:c>
      <ns0:c r="U53" s="90" t="n">
        <ns0:v>7.21846</ns0:v>
      </ns0:c>
      <ns0:c r="V53" s="90" t="n">
        <ns0:v>7.21792</ns0:v>
      </ns0:c>
      <ns0:c r="W53" s="90" t="n">
        <ns0:v>7.25355</ns0:v>
      </ns0:c>
      <ns0:c r="X53" s="90" t="n">
        <ns0:v>7.16401</ns0:v>
      </ns0:c>
      <ns0:c r="Y53" s="90" t="n">
        <ns0:v>7.20255</ns0:v>
      </ns0:c>
      <ns0:c r="Z53" s="90" t="n">
        <ns0:v>7.14969</ns0:v>
      </ns0:c>
      <ns0:c r="AA53" s="91" t="n">
        <ns0:v>7.261032500000001</ns0:v>
      </ns0:c>
      <ns0:c r="AB53" s="88" t="n">
        <ns0:v>7.34111</ns0:v>
      </ns0:c>
      <ns0:c r="AC53" s="88" t="n">
        <ns0:v>7.14033</ns0:v>
      </ns0:c>
      <ns0:c r="AD53" s="88" t="n">
        <ns0:v>7.18843</ns0:v>
      </ns0:c>
      <ns0:c r="AE53" s="88" t="n">
        <ns0:v>7.44231</ns0:v>
      </ns0:c>
      <ns0:c r="AF53" s="88" t="n">
        <ns0:v>7.175</ns0:v>
      </ns0:c>
      <ns0:c r="AG53" s="88" t="n">
        <ns0:v>7.36448</ns0:v>
      </ns0:c>
      <ns0:c r="AH53" s="88" t="n">
        <ns0:v>7.10323</ns0:v>
      </ns0:c>
      <ns0:c r="AI53" s="88" t="n">
        <ns0:v>7.21076</ns0:v>
      </ns0:c>
      <ns0:c r="AJ53" s="88" t="n">
        <ns0:v>7.10338</ns0:v>
      </ns0:c>
      <ns0:c r="AK53" s="88" t="n">
        <ns0:v>7.16767</ns0:v>
      </ns0:c>
      <ns0:c r="AL53" s="90" t="n">
        <ns0:v>7.90254</ns0:v>
      </ns0:c>
      <ns0:c r="AM53" s="90" t="n">
        <ns0:v>7.42176</ns0:v>
      </ns0:c>
      <ns0:c r="AN53" s="90" t="n">
        <ns0:v>7.36886</ns0:v>
      </ns0:c>
      <ns0:c r="AO53" s="90" t="n">
        <ns0:v>7.20256</ns0:v>
      </ns0:c>
      <ns0:c r="AP53" s="90" t="n">
        <ns0:v>7.15909</ns0:v>
      </ns0:c>
      <ns0:c r="AQ53" s="90" t="n">
        <ns0:v>7.32294</ns0:v>
      </ns0:c>
      <ns0:c r="AR53" s="90" t="n">
        <ns0:v>7.17059</ns0:v>
      </ns0:c>
      <ns0:c r="AS53" s="90" t="n">
        <ns0:v>7.25138</ns0:v>
      </ns0:c>
      <ns0:c r="AT53" s="90" t="n">
        <ns0:v>7.28061</ns0:v>
      </ns0:c>
      <ns0:c r="AU53" s="90" t="n">
        <ns0:v>7.19998</ns0:v>
      </ns0:c>
      <ns0:c r="AV53" s="91" t="n">
        <ns0:v>7.275850500000002</ns0:v>
      </ns0:c>
      <ns0:c r="AW53" s="88" t="n">
        <ns0:v>7.19589</ns0:v>
      </ns0:c>
      <ns0:c r="AX53" s="88" t="n">
        <ns0:v>7.18862</ns0:v>
      </ns0:c>
      <ns0:c r="AY53" s="88" t="n">
        <ns0:v>7.41832</ns0:v>
      </ns0:c>
      <ns0:c r="AZ53" s="88" t="n">
        <ns0:v>7.19429</ns0:v>
      </ns0:c>
      <ns0:c r="BA53" s="88" t="n">
        <ns0:v>7.57671</ns0:v>
      </ns0:c>
      <ns0:c r="BB53" s="88" t="n">
        <ns0:v>7.24255</ns0:v>
      </ns0:c>
      <ns0:c r="BC53" s="88" t="n">
        <ns0:v>7.27899</ns0:v>
      </ns0:c>
      <ns0:c r="BD53" s="88" t="n">
        <ns0:v>7.17317</ns0:v>
      </ns0:c>
      <ns0:c r="BE53" s="88" t="n">
        <ns0:v>7.14846</ns0:v>
      </ns0:c>
      <ns0:c r="BF53" s="88" t="n">
        <ns0:v>7.88558</ns0:v>
      </ns0:c>
      <ns0:c r="BG53" s="90" t="n">
        <ns0:v>7.35584</ns0:v>
      </ns0:c>
      <ns0:c r="BH53" s="90" t="n">
        <ns0:v>7.19526</ns0:v>
      </ns0:c>
      <ns0:c r="BI53" s="90" t="n">
        <ns0:v>7.21987</ns0:v>
      </ns0:c>
      <ns0:c r="BJ53" s="90" t="n">
        <ns0:v>7.32998</ns0:v>
      </ns0:c>
      <ns0:c r="BK53" s="90" t="n">
        <ns0:v>7.19161</ns0:v>
      </ns0:c>
      <ns0:c r="BL53" s="90" t="n">
        <ns0:v>7.14637</ns0:v>
      </ns0:c>
      <ns0:c r="BM53" s="90" t="n">
        <ns0:v>7.1632</ns0:v>
      </ns0:c>
      <ns0:c r="BN53" s="90" t="n">
        <ns0:v>7.388</ns0:v>
      </ns0:c>
      <ns0:c r="BO53" s="90" t="n">
        <ns0:v>7.32986</ns0:v>
      </ns0:c>
      <ns0:c r="BP53" s="90" t="n">
        <ns0:v>7.19582</ns0:v>
      </ns0:c>
      <ns0:c r="BQ53" s="91" t="n">
        <ns0:v>7.290919500000001</ns0:v>
      </ns0:c>
      <ns0:c r="BR53" s="88" t="n">
        <ns0:v>7.166</ns0:v>
      </ns0:c>
      <ns0:c r="BS53" s="88" t="n">
        <ns0:v>7.12386</ns0:v>
      </ns0:c>
      <ns0:c r="BT53" s="88" t="n">
        <ns0:v>7.23267</ns0:v>
      </ns0:c>
      <ns0:c r="BU53" s="88" t="n">
        <ns0:v>7.1532</ns0:v>
      </ns0:c>
      <ns0:c r="BV53" s="88" t="n">
        <ns0:v>7.13134</ns0:v>
      </ns0:c>
      <ns0:c r="BW53" s="88" t="n">
        <ns0:v>7.17692</ns0:v>
      </ns0:c>
      <ns0:c r="BX53" s="88" t="n">
        <ns0:v>7.10924</ns0:v>
      </ns0:c>
      <ns0:c r="BY53" s="88" t="n">
        <ns0:v>7.17306</ns0:v>
      </ns0:c>
      <ns0:c r="BZ53" s="88" t="n">
        <ns0:v>7.19581</ns0:v>
      </ns0:c>
      <ns0:c r="CA53" s="88" t="n">
        <ns0:v>7.13738</ns0:v>
      </ns0:c>
      <ns0:c r="CB53" s="88" t="n"/>
      <ns0:c r="CC53" s="88" t="n"/>
      <ns0:c r="CD53" s="88" t="n"/>
      <ns0:c r="CE53" s="88" t="n"/>
      <ns0:c r="CF53" s="88" t="n"/>
      <ns0:c r="CG53" s="88" t="n"/>
      <ns0:c r="CH53" s="88" t="n"/>
      <ns0:c r="CI53" s="88" t="n"/>
      <ns0:c r="CJ53" s="88" t="n"/>
      <ns0:c r="CK53" s="88" t="n"/>
      <ns0:c r="CL53" s="91" t="n"/>
      <ns0:c r="CM53" s="89" t="n"/>
      <ns0:c r="CN53" s="89" t="n"/>
      <ns0:c r="CO53" s="89" t="n"/>
      <ns0:c r="CP53" s="89" t="n"/>
    </ns0:row>
    <ns0:row r="54">
      <ns0:c r="C54" t="n">
        <ns0:v>1800</ns0:v>
      </ns0:c>
      <ns0:c r="D54" s="88" t="n">
        <ns0:v>7.18526</ns0:v>
      </ns0:c>
      <ns0:c r="E54" s="89" t="n"/>
      <ns0:c r="F54" s="89" t="n"/>
      <ns0:c r="G54" s="88" t="n">
        <ns0:v>7.23623</ns0:v>
      </ns0:c>
      <ns0:c r="H54" s="88" t="n">
        <ns0:v>7.70565</ns0:v>
      </ns0:c>
      <ns0:c r="I54" s="88" t="n">
        <ns0:v>7.21356</ns0:v>
      </ns0:c>
      <ns0:c r="J54" s="88" t="n">
        <ns0:v>7.17753</ns0:v>
      </ns0:c>
      <ns0:c r="K54" s="88" t="n">
        <ns0:v>7.2371</ns0:v>
      </ns0:c>
      <ns0:c r="L54" s="88" t="n">
        <ns0:v>7.17224</ns0:v>
      </ns0:c>
      <ns0:c r="M54" s="88" t="n">
        <ns0:v>7.2356</ns0:v>
      </ns0:c>
      <ns0:c r="N54" s="88" t="n">
        <ns0:v>7.20421</ns0:v>
      </ns0:c>
      <ns0:c r="O54" s="88" t="n">
        <ns0:v>7.23443</ns0:v>
      </ns0:c>
      <ns0:c r="P54" s="88" t="n">
        <ns0:v>7.17373</ns0:v>
      </ns0:c>
      <ns0:c r="Q54" s="90" t="n">
        <ns0:v>7.42551</ns0:v>
      </ns0:c>
      <ns0:c r="R54" s="90" t="n">
        <ns0:v>7.27342</ns0:v>
      </ns0:c>
      <ns0:c r="S54" s="90" t="n">
        <ns0:v>7.43835</ns0:v>
      </ns0:c>
      <ns0:c r="T54" s="90" t="n">
        <ns0:v>7.45536</ns0:v>
      </ns0:c>
      <ns0:c r="U54" s="90" t="n">
        <ns0:v>7.22896</ns0:v>
      </ns0:c>
      <ns0:c r="V54" s="90" t="n">
        <ns0:v>7.22873</ns0:v>
      </ns0:c>
      <ns0:c r="W54" s="90" t="n">
        <ns0:v>7.26539</ns0:v>
      </ns0:c>
      <ns0:c r="X54" s="90" t="n">
        <ns0:v>7.17723</ns0:v>
      </ns0:c>
      <ns0:c r="Y54" s="90" t="n">
        <ns0:v>7.2159</ns0:v>
      </ns0:c>
      <ns0:c r="Z54" s="90" t="n">
        <ns0:v>7.16211</ns0:v>
      </ns0:c>
      <ns0:c r="AA54" s="91" t="n">
        <ns0:v>7.273062000000001</ns0:v>
      </ns0:c>
      <ns0:c r="AB54" s="88" t="n">
        <ns0:v>7.35466</ns0:v>
      </ns0:c>
      <ns0:c r="AC54" s="88" t="n">
        <ns0:v>7.15372</ns0:v>
      </ns0:c>
      <ns0:c r="AD54" s="88" t="n">
        <ns0:v>7.20171</ns0:v>
      </ns0:c>
      <ns0:c r="AE54" s="88" t="n">
        <ns0:v>7.45693</ns0:v>
      </ns0:c>
      <ns0:c r="AF54" s="88" t="n">
        <ns0:v>7.18792</ns0:v>
      </ns0:c>
      <ns0:c r="AG54" s="88" t="n">
        <ns0:v>7.37827</ns0:v>
      </ns0:c>
      <ns0:c r="AH54" s="88" t="n">
        <ns0:v>7.11736</ns0:v>
      </ns0:c>
      <ns0:c r="AI54" s="88" t="n">
        <ns0:v>7.2242</ns0:v>
      </ns0:c>
      <ns0:c r="AJ54" s="88" t="n">
        <ns0:v>7.11574</ns0:v>
      </ns0:c>
      <ns0:c r="AK54" s="88" t="n">
        <ns0:v>7.18107</ns0:v>
      </ns0:c>
      <ns0:c r="AL54" s="90" t="n">
        <ns0:v>7.89217</ns0:v>
      </ns0:c>
      <ns0:c r="AM54" s="90" t="n">
        <ns0:v>7.43491</ns0:v>
      </ns0:c>
      <ns0:c r="AN54" s="90" t="n">
        <ns0:v>7.37449</ns0:v>
      </ns0:c>
      <ns0:c r="AO54" s="90" t="n">
        <ns0:v>7.21673</ns0:v>
      </ns0:c>
      <ns0:c r="AP54" s="90" t="n">
        <ns0:v>7.17241</ns0:v>
      </ns0:c>
      <ns0:c r="AQ54" s="90" t="n">
        <ns0:v>7.33686</ns0:v>
      </ns0:c>
      <ns0:c r="AR54" s="90" t="n">
        <ns0:v>7.18263</ns0:v>
      </ns0:c>
      <ns0:c r="AS54" s="90" t="n">
        <ns0:v>7.26464</ns0:v>
      </ns0:c>
      <ns0:c r="AT54" s="90" t="n">
        <ns0:v>7.29341</ns0:v>
      </ns0:c>
      <ns0:c r="AU54" s="90" t="n">
        <ns0:v>7.21385</ns0:v>
      </ns0:c>
      <ns0:c r="AV54" s="91" t="n">
        <ns0:v>7.287684</ns0:v>
      </ns0:c>
      <ns0:c r="AW54" s="88" t="n">
        <ns0:v>7.20847</ns0:v>
      </ns0:c>
      <ns0:c r="AX54" s="88" t="n">
        <ns0:v>7.20337</ns0:v>
      </ns0:c>
      <ns0:c r="AY54" s="88" t="n">
        <ns0:v>7.43184</ns0:v>
      </ns0:c>
      <ns0:c r="AZ54" s="88" t="n">
        <ns0:v>7.20691</ns0:v>
      </ns0:c>
      <ns0:c r="BA54" s="88" t="n">
        <ns0:v>7.58756</ns0:v>
      </ns0:c>
      <ns0:c r="BB54" s="88" t="n">
        <ns0:v>7.2538</ns0:v>
      </ns0:c>
      <ns0:c r="BC54" s="88" t="n">
        <ns0:v>7.29131</ns0:v>
      </ns0:c>
      <ns0:c r="BD54" s="88" t="n">
        <ns0:v>7.18607</ns0:v>
      </ns0:c>
      <ns0:c r="BE54" s="88" t="n">
        <ns0:v>7.16176</ns0:v>
      </ns0:c>
      <ns0:c r="BF54" s="88" t="n">
        <ns0:v>8.01234</ns0:v>
      </ns0:c>
      <ns0:c r="BG54" s="90" t="n">
        <ns0:v>7.36931</ns0:v>
      </ns0:c>
      <ns0:c r="BH54" s="90" t="n">
        <ns0:v>7.20801</ns0:v>
      </ns0:c>
      <ns0:c r="BI54" s="90" t="n">
        <ns0:v>7.2334</ns0:v>
      </ns0:c>
      <ns0:c r="BJ54" s="90" t="n">
        <ns0:v>7.33823</ns0:v>
      </ns0:c>
      <ns0:c r="BK54" s="90" t="n">
        <ns0:v>7.2051</ns0:v>
      </ns0:c>
      <ns0:c r="BL54" s="90" t="n">
        <ns0:v>7.15837</ns0:v>
      </ns0:c>
      <ns0:c r="BM54" s="90" t="n">
        <ns0:v>7.17685</ns0:v>
      </ns0:c>
      <ns0:c r="BN54" s="90" t="n">
        <ns0:v>7.41119</ns0:v>
      </ns0:c>
      <ns0:c r="BO54" s="90" t="n">
        <ns0:v>7.35351</ns0:v>
      </ns0:c>
      <ns0:c r="BP54" s="90" t="n">
        <ns0:v>7.20802</ns0:v>
      </ns0:c>
      <ns0:c r="BQ54" s="91" t="n">
        <ns0:v>7.310271</ns0:v>
      </ns0:c>
      <ns0:c r="BR54" s="88" t="n">
        <ns0:v>7.17841</ns0:v>
      </ns0:c>
      <ns0:c r="BS54" s="88" t="n">
        <ns0:v>7.13642</ns0:v>
      </ns0:c>
      <ns0:c r="BT54" s="88" t="n">
        <ns0:v>7.24561</ns0:v>
      </ns0:c>
      <ns0:c r="BU54" s="88" t="n">
        <ns0:v>7.16522</ns0:v>
      </ns0:c>
      <ns0:c r="BV54" s="88" t="n">
        <ns0:v>7.14355</ns0:v>
      </ns0:c>
      <ns0:c r="BW54" s="88" t="n">
        <ns0:v>7.19126</ns0:v>
      </ns0:c>
      <ns0:c r="BX54" s="88" t="n">
        <ns0:v>7.12213</ns0:v>
      </ns0:c>
      <ns0:c r="BY54" s="88" t="n">
        <ns0:v>7.18527</ns0:v>
      </ns0:c>
      <ns0:c r="BZ54" s="88" t="n">
        <ns0:v>7.20884</ns0:v>
      </ns0:c>
      <ns0:c r="CA54" s="88" t="n">
        <ns0:v>7.14994</ns0:v>
      </ns0:c>
      <ns0:c r="CB54" s="88" t="n"/>
      <ns0:c r="CC54" s="88" t="n"/>
      <ns0:c r="CD54" s="88" t="n"/>
      <ns0:c r="CE54" s="88" t="n"/>
      <ns0:c r="CF54" s="88" t="n"/>
      <ns0:c r="CG54" s="88" t="n"/>
      <ns0:c r="CH54" s="88" t="n"/>
      <ns0:c r="CI54" s="88" t="n"/>
      <ns0:c r="CJ54" s="88" t="n"/>
      <ns0:c r="CK54" s="88" t="n"/>
      <ns0:c r="CL54" s="91" t="n"/>
      <ns0:c r="CM54" s="89" t="n"/>
      <ns0:c r="CN54" s="89" t="n"/>
      <ns0:c r="CO54" s="89" t="n"/>
      <ns0:c r="CP54" s="89" t="n"/>
    </ns0:row>
    <ns0:row r="55">
      <ns0:c r="C55" t="n">
        <ns0:v>1900</ns0:v>
      </ns0:c>
      <ns0:c r="D55" s="88" t="n">
        <ns0:v>7.20043</ns0:v>
      </ns0:c>
      <ns0:c r="E55" s="89" t="n"/>
      <ns0:c r="F55" s="89" t="n"/>
      <ns0:c r="G55" s="88" t="n">
        <ns0:v>7.25216</ns0:v>
      </ns0:c>
      <ns0:c r="H55" s="88" t="n">
        <ns0:v>7.68261</ns0:v>
      </ns0:c>
      <ns0:c r="I55" s="88" t="n">
        <ns0:v>7.22803</ns0:v>
      </ns0:c>
      <ns0:c r="J55" s="88" t="n">
        <ns0:v>7.19214</ns0:v>
      </ns0:c>
      <ns0:c r="K55" s="88" t="n">
        <ns0:v>7.25069</ns0:v>
      </ns0:c>
      <ns0:c r="L55" s="88" t="n">
        <ns0:v>7.18632</ns0:v>
      </ns0:c>
      <ns0:c r="M55" s="88" t="n">
        <ns0:v>7.25063</ns0:v>
      </ns0:c>
      <ns0:c r="N55" s="88" t="n">
        <ns0:v>7.21989</ns0:v>
      </ns0:c>
      <ns0:c r="O55" s="88" t="n">
        <ns0:v>7.24933</ns0:v>
      </ns0:c>
      <ns0:c r="P55" s="88" t="n">
        <ns0:v>7.18867</ns0:v>
      </ns0:c>
      <ns0:c r="Q55" s="90" t="n">
        <ns0:v>7.44151</ns0:v>
      </ns0:c>
      <ns0:c r="R55" s="90" t="n">
        <ns0:v>7.28836</ns0:v>
      </ns0:c>
      <ns0:c r="S55" s="90" t="n">
        <ns0:v>7.45051</ns0:v>
      </ns0:c>
      <ns0:c r="T55" s="90" t="n">
        <ns0:v>7.46485</ns0:v>
      </ns0:c>
      <ns0:c r="U55" s="90" t="n">
        <ns0:v>7.24286</ns0:v>
      </ns0:c>
      <ns0:c r="V55" s="90" t="n">
        <ns0:v>7.24271</ns0:v>
      </ns0:c>
      <ns0:c r="W55" s="90" t="n">
        <ns0:v>7.28015</ns0:v>
      </ns0:c>
      <ns0:c r="X55" s="90" t="n">
        <ns0:v>7.19325</ns0:v>
      </ns0:c>
      <ns0:c r="Y55" s="90" t="n">
        <ns0:v>7.23102</ns0:v>
      </ns0:c>
      <ns0:c r="Z55" s="90" t="n">
        <ns0:v>7.1776</ns0:v>
      </ns0:c>
      <ns0:c r="AA55" s="91" t="n">
        <ns0:v>7.2856645</ns0:v>
      </ns0:c>
      <ns0:c r="AB55" s="88" t="n">
        <ns0:v>7.37061</ns0:v>
      </ns0:c>
      <ns0:c r="AC55" s="88" t="n">
        <ns0:v>7.16965</ns0:v>
      </ns0:c>
      <ns0:c r="AD55" s="88" t="n">
        <ns0:v>7.21755</ns0:v>
      </ns0:c>
      <ns0:c r="AE55" s="88" t="n">
        <ns0:v>7.47062</ns0:v>
      </ns0:c>
      <ns0:c r="AF55" s="88" t="n">
        <ns0:v>7.20376</ns0:v>
      </ns0:c>
      <ns0:c r="AG55" s="88" t="n">
        <ns0:v>7.39288</ns0:v>
      </ns0:c>
      <ns0:c r="AH55" s="88" t="n">
        <ns0:v>7.13239</ns0:v>
      </ns0:c>
      <ns0:c r="AI55" s="88" t="n">
        <ns0:v>7.23959</ns0:v>
      </ns0:c>
      <ns0:c r="AJ55" s="88" t="n">
        <ns0:v>7.13196</ns0:v>
      </ns0:c>
      <ns0:c r="AK55" s="88" t="n">
        <ns0:v>7.19716</ns0:v>
      </ns0:c>
      <ns0:c r="AL55" s="90" t="n">
        <ns0:v>7.82522</ns0:v>
      </ns0:c>
      <ns0:c r="AM55" s="90" t="n">
        <ns0:v>7.44876</ns0:v>
      </ns0:c>
      <ns0:c r="AN55" s="90" t="n">
        <ns0:v>7.38624</ns0:v>
      </ns0:c>
      <ns0:c r="AO55" s="90" t="n">
        <ns0:v>7.23272</ns0:v>
      </ns0:c>
      <ns0:c r="AP55" s="90" t="n">
        <ns0:v>7.1884</ns0:v>
      </ns0:c>
      <ns0:c r="AQ55" s="90" t="n">
        <ns0:v>7.35161</ns0:v>
      </ns0:c>
      <ns0:c r="AR55" s="90" t="n">
        <ns0:v>7.19854</ns0:v>
      </ns0:c>
      <ns0:c r="AS55" s="90" t="n">
        <ns0:v>7.28013</ns0:v>
      </ns0:c>
      <ns0:c r="AT55" s="90" t="n">
        <ns0:v>7.30812</ns0:v>
      </ns0:c>
      <ns0:c r="AU55" s="90" t="n">
        <ns0:v>7.22962</ns0:v>
      </ns0:c>
      <ns0:c r="AV55" s="91" t="n">
        <ns0:v>7.298776500000001</ns0:v>
      </ns0:c>
      <ns0:c r="AW55" s="88" t="n">
        <ns0:v>7.22401</ns0:v>
      </ns0:c>
      <ns0:c r="AX55" s="88" t="n">
        <ns0:v>7.21607</ns0:v>
      </ns0:c>
      <ns0:c r="AY55" s="88" t="n">
        <ns0:v>7.44697</ns0:v>
      </ns0:c>
      <ns0:c r="AZ55" s="88" t="n">
        <ns0:v>7.22304</ns0:v>
      </ns0:c>
      <ns0:c r="BA55" s="88" t="n">
        <ns0:v>7.60227</ns0:v>
      </ns0:c>
      <ns0:c r="BB55" s="88" t="n">
        <ns0:v>7.26715</ns0:v>
      </ns0:c>
      <ns0:c r="BC55" s="88" t="n">
        <ns0:v>7.30695</ns0:v>
      </ns0:c>
      <ns0:c r="BD55" s="88" t="n">
        <ns0:v>7.20344</ns0:v>
      </ns0:c>
      <ns0:c r="BE55" s="88" t="n">
        <ns0:v>7.17653</ns0:v>
      </ns0:c>
      <ns0:c r="BF55" s="88" t="n">
        <ns0:v>8.055630000000001</ns0:v>
      </ns0:c>
      <ns0:c r="BG55" s="90" t="n">
        <ns0:v>7.38568</ns0:v>
      </ns0:c>
      <ns0:c r="BH55" s="90" t="n">
        <ns0:v>7.22378</ns0:v>
      </ns0:c>
      <ns0:c r="BI55" s="90" t="n">
        <ns0:v>7.24921</ns0:v>
      </ns0:c>
      <ns0:c r="BJ55" s="90" t="n">
        <ns0:v>7.35164</ns0:v>
      </ns0:c>
      <ns0:c r="BK55" s="90" t="n">
        <ns0:v>7.22118</ns0:v>
      </ns0:c>
      <ns0:c r="BL55" s="90" t="n">
        <ns0:v>7.17331</ns0:v>
      </ns0:c>
      <ns0:c r="BM55" s="90" t="n">
        <ns0:v>7.19247</ns0:v>
      </ns0:c>
      <ns0:c r="BN55" s="90" t="n">
        <ns0:v>7.42071</ns0:v>
      </ns0:c>
      <ns0:c r="BO55" s="90" t="n">
        <ns0:v>7.36402</ns0:v>
      </ns0:c>
      <ns0:c r="BP55" s="90" t="n">
        <ns0:v>7.22275</ns0:v>
      </ns0:c>
      <ns0:c r="BQ55" s="91" t="n">
        <ns0:v>7.326340500000001</ns0:v>
      </ns0:c>
      <ns0:c r="BR55" s="88" t="n">
        <ns0:v>7.19473</ns0:v>
      </ns0:c>
      <ns0:c r="BS55" s="88" t="n">
        <ns0:v>7.15249</ns0:v>
      </ns0:c>
      <ns0:c r="BT55" s="88" t="n">
        <ns0:v>7.26017</ns0:v>
      </ns0:c>
      <ns0:c r="BU55" s="88" t="n">
        <ns0:v>7.17978</ns0:v>
      </ns0:c>
      <ns0:c r="BV55" s="88" t="n">
        <ns0:v>7.1575</ns0:v>
      </ns0:c>
      <ns0:c r="BW55" s="88" t="n">
        <ns0:v>7.20727</ns0:v>
      </ns0:c>
      <ns0:c r="BX55" s="88" t="n">
        <ns0:v>7.13731</ns0:v>
      </ns0:c>
      <ns0:c r="BY55" s="88" t="n">
        <ns0:v>7.20048</ns0:v>
      </ns0:c>
      <ns0:c r="BZ55" s="88" t="n">
        <ns0:v>7.22507</ns0:v>
      </ns0:c>
      <ns0:c r="CA55" s="88" t="n">
        <ns0:v>7.16579</ns0:v>
      </ns0:c>
      <ns0:c r="CB55" s="88" t="n"/>
      <ns0:c r="CC55" s="88" t="n"/>
      <ns0:c r="CD55" s="88" t="n"/>
      <ns0:c r="CE55" s="88" t="n"/>
      <ns0:c r="CF55" s="88" t="n"/>
      <ns0:c r="CG55" s="88" t="n"/>
      <ns0:c r="CH55" s="88" t="n"/>
      <ns0:c r="CI55" s="88" t="n"/>
      <ns0:c r="CJ55" s="88" t="n"/>
      <ns0:c r="CK55" s="88" t="n"/>
      <ns0:c r="CL55" s="91" t="n"/>
      <ns0:c r="CM55" s="89" t="n"/>
      <ns0:c r="CN55" s="89" t="n"/>
      <ns0:c r="CO55" s="89" t="n"/>
      <ns0:c r="CP55" s="89" t="n"/>
    </ns0:row>
    <ns0:row r="56">
      <ns0:c r="C56" s="95" t="n">
        <ns0:v>2000</ns0:v>
      </ns0:c>
      <ns0:c r="D56" s="88" t="n">
        <ns0:v>7.21538</ns0:v>
      </ns0:c>
      <ns0:c r="E56" s="89" t="n"/>
      <ns0:c r="F56" s="89" t="n"/>
      <ns0:c r="G56" s="88" t="n">
        <ns0:v>7.26966</ns0:v>
      </ns0:c>
      <ns0:c r="H56" s="88" t="n">
        <ns0:v>7.67536</ns0:v>
      </ns0:c>
      <ns0:c r="I56" s="88" t="n">
        <ns0:v>7.24527</ns0:v>
      </ns0:c>
      <ns0:c r="J56" s="88" t="n">
        <ns0:v>7.20796</ns0:v>
      </ns0:c>
      <ns0:c r="K56" s="88" t="n">
        <ns0:v>7.26521</ns0:v>
      </ns0:c>
      <ns0:c r="L56" s="88" t="n">
        <ns0:v>7.20144</ns0:v>
      </ns0:c>
      <ns0:c r="M56" s="88" t="n">
        <ns0:v>7.26727</ns0:v>
      </ns0:c>
      <ns0:c r="N56" s="88" t="n">
        <ns0:v>7.23689</ns0:v>
      </ns0:c>
      <ns0:c r="O56" s="88" t="n">
        <ns0:v>7.26603</ns0:v>
      </ns0:c>
      <ns0:c r="P56" s="88" t="n">
        <ns0:v>7.20445</ns0:v>
      </ns0:c>
      <ns0:c r="Q56" s="90" t="n">
        <ns0:v>7.45708</ns0:v>
      </ns0:c>
      <ns0:c r="R56" s="90" t="n">
        <ns0:v>7.30446</ns0:v>
      </ns0:c>
      <ns0:c r="S56" s="90" t="n">
        <ns0:v>7.4629</ns0:v>
      </ns0:c>
      <ns0:c r="T56" s="90" t="n">
        <ns0:v>7.4793</ns0:v>
      </ns0:c>
      <ns0:c r="U56" s="90" t="n">
        <ns0:v>7.25801</ns0:v>
      </ns0:c>
      <ns0:c r="V56" s="90" t="n">
        <ns0:v>7.25677</ns0:v>
      </ns0:c>
      <ns0:c r="W56" s="90" t="n">
        <ns0:v>7.29632</ns0:v>
      </ns0:c>
      <ns0:c r="X56" s="90" t="n">
        <ns0:v>7.2108</ns0:v>
      </ns0:c>
      <ns0:c r="Y56" s="90" t="n">
        <ns0:v>7.2478</ns0:v>
      </ns0:c>
      <ns0:c r="Z56" s="90" t="n">
        <ns0:v>7.19368</ns0:v>
      </ns0:c>
      <ns0:c r="AA56" s="91" t="n">
        <ns0:v>7.300333</ns0:v>
      </ns0:c>
      <ns0:c r="AB56" s="88" t="n">
        <ns0:v>7.3857</ns0:v>
      </ns0:c>
      <ns0:c r="AC56" s="88" t="n">
        <ns0:v>7.18596</ns0:v>
      </ns0:c>
      <ns0:c r="AD56" s="88" t="n">
        <ns0:v>7.23287</ns0:v>
      </ns0:c>
      <ns0:c r="AE56" s="88" t="n">
        <ns0:v>7.4908</ns0:v>
      </ns0:c>
      <ns0:c r="AF56" s="88" t="n">
        <ns0:v>7.21904</ns0:v>
      </ns0:c>
      <ns0:c r="AG56" s="88" t="n">
        <ns0:v>7.40775</ns0:v>
      </ns0:c>
      <ns0:c r="AH56" s="88" t="n">
        <ns0:v>7.1493</ns0:v>
      </ns0:c>
      <ns0:c r="AI56" s="88" t="n">
        <ns0:v>7.25536</ns0:v>
      </ns0:c>
      <ns0:c r="AJ56" s="88" t="n">
        <ns0:v>7.14744</ns0:v>
      </ns0:c>
      <ns0:c r="AK56" s="88" t="n">
        <ns0:v>7.21418</ns0:v>
      </ns0:c>
      <ns0:c r="AL56" s="90" t="n">
        <ns0:v>7.84003</ns0:v>
      </ns0:c>
      <ns0:c r="AM56" s="90" t="n">
        <ns0:v>7.45851</ns0:v>
      </ns0:c>
      <ns0:c r="AN56" s="90" t="n">
        <ns0:v>7.38346</ns0:v>
      </ns0:c>
      <ns0:c r="AO56" s="90" t="n">
        <ns0:v>7.24896</ns0:v>
      </ns0:c>
      <ns0:c r="AP56" s="90" t="n">
        <ns0:v>7.20488</ns0:v>
      </ns0:c>
      <ns0:c r="AQ56" s="90" t="n">
        <ns0:v>7.36776</ns0:v>
      </ns0:c>
      <ns0:c r="AR56" s="90" t="n">
        <ns0:v>7.21375</ns0:v>
      </ns0:c>
      <ns0:c r="AS56" s="90" t="n">
        <ns0:v>7.29626</ns0:v>
      </ns0:c>
      <ns0:c r="AT56" s="90" t="n">
        <ns0:v>7.3242</ns0:v>
      </ns0:c>
      <ns0:c r="AU56" s="90" t="n">
        <ns0:v>7.24616</ns0:v>
      </ns0:c>
      <ns0:c r="AV56" s="91" t="n">
        <ns0:v>7.3136185</ns0:v>
      </ns0:c>
      <ns0:c r="AW56" s="88" t="n">
        <ns0:v>7.24097</ns0:v>
      </ns0:c>
      <ns0:c r="AX56" s="88" t="n">
        <ns0:v>7.23115</ns0:v>
      </ns0:c>
      <ns0:c r="AY56" s="88" t="n">
        <ns0:v>7.46262</ns0:v>
      </ns0:c>
      <ns0:c r="AZ56" s="88" t="n">
        <ns0:v>7.23866</ns0:v>
      </ns0:c>
      <ns0:c r="BA56" s="88" t="n">
        <ns0:v>7.61415</ns0:v>
      </ns0:c>
      <ns0:c r="BB56" s="88" t="n">
        <ns0:v>7.28085</ns0:v>
      </ns0:c>
      <ns0:c r="BC56" s="88" t="n">
        <ns0:v>7.32314</ns0:v>
      </ns0:c>
      <ns0:c r="BD56" s="88" t="n">
        <ns0:v>7.22046</ns0:v>
      </ns0:c>
      <ns0:c r="BE56" s="88" t="n">
        <ns0:v>7.19369</ns0:v>
      </ns0:c>
      <ns0:c r="BF56" s="88" t="n">
        <ns0:v>8.054320000000001</ns0:v>
      </ns0:c>
      <ns0:c r="BG56" s="90" t="n">
        <ns0:v>7.40034</ns0:v>
      </ns0:c>
      <ns0:c r="BH56" s="90" t="n">
        <ns0:v>7.24002</ns0:v>
      </ns0:c>
      <ns0:c r="BI56" s="90" t="n">
        <ns0:v>7.26522</ns0:v>
      </ns0:c>
      <ns0:c r="BJ56" s="90" t="n">
        <ns0:v>7.3637</ns0:v>
      </ns0:c>
      <ns0:c r="BK56" s="90" t="n">
        <ns0:v>7.23737</ns0:v>
      </ns0:c>
      <ns0:c r="BL56" s="90" t="n">
        <ns0:v>7.18878</ns0:v>
      </ns0:c>
      <ns0:c r="BM56" s="90" t="n">
        <ns0:v>7.20932</ns0:v>
      </ns0:c>
      <ns0:c r="BN56" s="90" t="n">
        <ns0:v>7.41828</ns0:v>
      </ns0:c>
      <ns0:c r="BO56" s="90" t="n">
        <ns0:v>7.37412</ns0:v>
      </ns0:c>
      <ns0:c r="BP56" s="90" t="n">
        <ns0:v>7.23837</ns0:v>
      </ns0:c>
      <ns0:c r="BQ56" s="91" t="n">
        <ns0:v>7.339776500000001</ns0:v>
      </ns0:c>
      <ns0:c r="BR56" s="88" t="n">
        <ns0:v>7.21114</ns0:v>
      </ns0:c>
      <ns0:c r="BS56" s="88" t="n">
        <ns0:v>7.1681</ns0:v>
      </ns0:c>
      <ns0:c r="BT56" s="88" t="n">
        <ns0:v>7.27583</ns0:v>
      </ns0:c>
      <ns0:c r="BU56" s="88" t="n">
        <ns0:v>7.19567</ns0:v>
      </ns0:c>
      <ns0:c r="BV56" s="88" t="n">
        <ns0:v>7.17364</ns0:v>
      </ns0:c>
      <ns0:c r="BW56" s="88" t="n">
        <ns0:v>7.22364</ns0:v>
      </ns0:c>
      <ns0:c r="BX56" s="88" t="n">
        <ns0:v>7.15253</ns0:v>
      </ns0:c>
      <ns0:c r="BY56" s="88" t="n">
        <ns0:v>7.21679</ns0:v>
      </ns0:c>
      <ns0:c r="BZ56" s="88" t="n">
        <ns0:v>7.24091</ns0:v>
      </ns0:c>
      <ns0:c r="CA56" s="88" t="n">
        <ns0:v>7.17987</ns0:v>
      </ns0:c>
      <ns0:c r="CB56" s="88" t="n"/>
      <ns0:c r="CC56" s="88" t="n"/>
      <ns0:c r="CD56" s="88" t="n"/>
      <ns0:c r="CE56" s="88" t="n"/>
      <ns0:c r="CF56" s="88" t="n"/>
      <ns0:c r="CG56" s="88" t="n"/>
      <ns0:c r="CH56" s="88" t="n"/>
      <ns0:c r="CI56" s="88" t="n"/>
      <ns0:c r="CJ56" s="88" t="n"/>
      <ns0:c r="CK56" s="88" t="n"/>
      <ns0:c r="CL56" s="91" t="n"/>
      <ns0:c r="CM56" s="92" t="n"/>
      <ns0:c r="CN56" s="92" t="n"/>
      <ns0:c r="CO56" s="92" t="n"/>
      <ns0:c r="CP56" s="92" t="n"/>
    </ns0:row>
    <ns0:row r="57">
      <ns0:c r="C57" t="n">
        <ns0:v>2120</ns0:v>
      </ns0:c>
      <ns0:c r="D57" s="88" t="n">
        <ns0:v>7.23549</ns0:v>
      </ns0:c>
      <ns0:c r="E57" s="89" t="n"/>
      <ns0:c r="F57" s="89" t="n"/>
      <ns0:c r="G57" s="88" t="n">
        <ns0:v>7.28791</ns0:v>
      </ns0:c>
      <ns0:c r="H57" s="88" t="n">
        <ns0:v>7.68705</ns0:v>
      </ns0:c>
      <ns0:c r="I57" s="88" t="n">
        <ns0:v>7.26267</ns0:v>
      </ns0:c>
      <ns0:c r="J57" s="88" t="n">
        <ns0:v>7.22684</ns0:v>
      </ns0:c>
      <ns0:c r="K57" s="88" t="n">
        <ns0:v>7.28407</ns0:v>
      </ns0:c>
      <ns0:c r="L57" s="88" t="n">
        <ns0:v>7.2201</ns0:v>
      </ns0:c>
      <ns0:c r="M57" s="88" t="n">
        <ns0:v>7.28475</ns0:v>
      </ns0:c>
      <ns0:c r="N57" s="88" t="n">
        <ns0:v>7.25564</ns0:v>
      </ns0:c>
      <ns0:c r="O57" s="88" t="n">
        <ns0:v>7.28375</ns0:v>
      </ns0:c>
      <ns0:c r="P57" s="88" t="n">
        <ns0:v>7.22356</ns0:v>
      </ns0:c>
      <ns0:c r="Q57" s="90" t="n">
        <ns0:v>7.47791</ns0:v>
      </ns0:c>
      <ns0:c r="R57" s="90" t="n">
        <ns0:v>7.32287</ns0:v>
      </ns0:c>
      <ns0:c r="S57" s="90" t="n">
        <ns0:v>7.48671</ns0:v>
      </ns0:c>
      <ns0:c r="T57" s="90" t="n">
        <ns0:v>7.4994</ns0:v>
      </ns0:c>
      <ns0:c r="U57" s="90" t="n">
        <ns0:v>7.27514</ns0:v>
      </ns0:c>
      <ns0:c r="V57" s="90" t="n">
        <ns0:v>7.27693</ns0:v>
      </ns0:c>
      <ns0:c r="W57" s="90" t="n">
        <ns0:v>7.31526</ns0:v>
      </ns0:c>
      <ns0:c r="X57" s="90" t="n">
        <ns0:v>7.23082</ns0:v>
      </ns0:c>
      <ns0:c r="Y57" s="90" t="n">
        <ns0:v>7.2671</ns0:v>
      </ns0:c>
      <ns0:c r="Z57" s="90" t="n">
        <ns0:v>7.21296</ns0:v>
      </ns0:c>
      <ns0:c r="AA57" s="91" t="n">
        <ns0:v>7.319072</ns0:v>
      </ns0:c>
      <ns0:c r="AB57" s="88" t="n">
        <ns0:v>7.40663</ns0:v>
      </ns0:c>
      <ns0:c r="AC57" s="88" t="n">
        <ns0:v>7.20569</ns0:v>
      </ns0:c>
      <ns0:c r="AD57" s="88" t="n">
        <ns0:v>7.25199</ns0:v>
      </ns0:c>
      <ns0:c r="AE57" s="88" t="n">
        <ns0:v>7.5105</ns0:v>
      </ns0:c>
      <ns0:c r="AF57" s="88" t="n">
        <ns0:v>7.23864</ns0:v>
      </ns0:c>
      <ns0:c r="AG57" s="88" t="n">
        <ns0:v>7.42582</ns0:v>
      </ns0:c>
      <ns0:c r="AH57" s="88" t="n">
        <ns0:v>7.16828</ns0:v>
      </ns0:c>
      <ns0:c r="AI57" s="88" t="n">
        <ns0:v>7.27361</ns0:v>
      </ns0:c>
      <ns0:c r="AJ57" s="88" t="n">
        <ns0:v>7.16606</ns0:v>
      </ns0:c>
      <ns0:c r="AK57" s="88" t="n">
        <ns0:v>7.23264</ns0:v>
      </ns0:c>
      <ns0:c r="AL57" s="90" t="n">
        <ns0:v>7.85158</ns0:v>
      </ns0:c>
      <ns0:c r="AM57" s="90" t="n">
        <ns0:v>7.47508</ns0:v>
      </ns0:c>
      <ns0:c r="AN57" s="90" t="n">
        <ns0:v>7.40547</ns0:v>
      </ns0:c>
      <ns0:c r="AO57" s="90" t="n">
        <ns0:v>7.26859</ns0:v>
      </ns0:c>
      <ns0:c r="AP57" s="90" t="n">
        <ns0:v>7.22434</ns0:v>
      </ns0:c>
      <ns0:c r="AQ57" s="90" t="n">
        <ns0:v>7.38848</ns0:v>
      </ns0:c>
      <ns0:c r="AR57" s="90" t="n">
        <ns0:v>7.23275</ns0:v>
      </ns0:c>
      <ns0:c r="AS57" s="90" t="n">
        <ns0:v>7.31606</ns0:v>
      </ns0:c>
      <ns0:c r="AT57" s="90" t="n">
        <ns0:v>7.34569</ns0:v>
      </ns0:c>
      <ns0:c r="AU57" s="90" t="n">
        <ns0:v>7.26366</ns0:v>
      </ns0:c>
      <ns0:c r="AV57" s="91" t="n">
        <ns0:v>7.332578</ns0:v>
      </ns0:c>
      <ns0:c r="AW57" s="88" t="n">
        <ns0:v>7.25751</ns0:v>
      </ns0:c>
      <ns0:c r="AX57" s="88" t="n">
        <ns0:v>7.24905</ns0:v>
      </ns0:c>
      <ns0:c r="AY57" s="88" t="n">
        <ns0:v>7.48143</ns0:v>
      </ns0:c>
      <ns0:c r="AZ57" s="88" t="n">
        <ns0:v>7.25667</ns0:v>
      </ns0:c>
      <ns0:c r="BA57" s="88" t="n">
        <ns0:v>7.62388</ns0:v>
      </ns0:c>
      <ns0:c r="BB57" s="88" t="n">
        <ns0:v>7.29556</ns0:v>
      </ns0:c>
      <ns0:c r="BC57" s="88" t="n">
        <ns0:v>7.33842</ns0:v>
      </ns0:c>
      <ns0:c r="BD57" s="88" t="n">
        <ns0:v>7.23872</ns0:v>
      </ns0:c>
      <ns0:c r="BE57" s="88" t="n">
        <ns0:v>7.21161</ns0:v>
      </ns0:c>
      <ns0:c r="BF57" s="88" t="n">
        <ns0:v>8.081480000000001</ns0:v>
      </ns0:c>
      <ns0:c r="BG57" s="90" t="n">
        <ns0:v>7.41811</ns0:v>
      </ns0:c>
      <ns0:c r="BH57" s="90" t="n">
        <ns0:v>7.26015</ns0:v>
      </ns0:c>
      <ns0:c r="BI57" s="90" t="n">
        <ns0:v>7.2844</ns0:v>
      </ns0:c>
      <ns0:c r="BJ57" s="90" t="n">
        <ns0:v>7.38989</ns0:v>
      </ns0:c>
      <ns0:c r="BK57" s="90" t="n">
        <ns0:v>7.25641</ns0:v>
      </ns0:c>
      <ns0:c r="BL57" s="90" t="n">
        <ns0:v>7.20908</ns0:v>
      </ns0:c>
      <ns0:c r="BM57" s="90" t="n">
        <ns0:v>7.22847</ns0:v>
      </ns0:c>
      <ns0:c r="BN57" s="90" t="n">
        <ns0:v>7.4371</ns0:v>
      </ns0:c>
      <ns0:c r="BO57" s="90" t="n">
        <ns0:v>7.39041</ns0:v>
      </ns0:c>
      <ns0:c r="BP57" s="90" t="n">
        <ns0:v>7.25624</ns0:v>
      </ns0:c>
      <ns0:c r="BQ57" s="91" t="n">
        <ns0:v>7.358229499999998</ns0:v>
      </ns0:c>
      <ns0:c r="BR57" s="88" t="n">
        <ns0:v>7.22799</ns0:v>
      </ns0:c>
      <ns0:c r="BS57" s="88" t="n">
        <ns0:v>7.18617</ns0:v>
      </ns0:c>
      <ns0:c r="BT57" s="88" t="n">
        <ns0:v>7.29436</ns0:v>
      </ns0:c>
      <ns0:c r="BU57" s="88" t="n">
        <ns0:v>7.21429</ns0:v>
      </ns0:c>
      <ns0:c r="BV57" s="88" t="n">
        <ns0:v>7.19278</ns0:v>
      </ns0:c>
      <ns0:c r="BW57" s="88" t="n">
        <ns0:v>7.24329</ns0:v>
      </ns0:c>
      <ns0:c r="BX57" s="88" t="n">
        <ns0:v>7.17036</ns0:v>
      </ns0:c>
      <ns0:c r="BY57" s="88" t="n">
        <ns0:v>7.23588</ns0:v>
      </ns0:c>
      <ns0:c r="BZ57" s="88" t="n">
        <ns0:v>7.25977</ns0:v>
      </ns0:c>
      <ns0:c r="CA57" s="88" t="n">
        <ns0:v>7.19817</ns0:v>
      </ns0:c>
      <ns0:c r="CB57" s="88" t="n"/>
      <ns0:c r="CC57" s="88" t="n"/>
      <ns0:c r="CD57" s="88" t="n"/>
      <ns0:c r="CE57" s="88" t="n"/>
      <ns0:c r="CF57" s="88" t="n"/>
      <ns0:c r="CG57" s="88" t="n"/>
      <ns0:c r="CH57" s="88" t="n"/>
      <ns0:c r="CI57" s="88" t="n"/>
      <ns0:c r="CJ57" s="88" t="n"/>
      <ns0:c r="CK57" s="88" t="n"/>
      <ns0:c r="CL57" s="91" t="n"/>
      <ns0:c r="CM57" s="89" t="n"/>
      <ns0:c r="CN57" s="89" t="n"/>
      <ns0:c r="CO57" s="89" t="n"/>
      <ns0:c r="CP57" s="89" t="n"/>
    </ns0:row>
    <ns0:row r="58">
      <ns0:c r="C58" t="n">
        <ns0:v>2240</ns0:v>
      </ns0:c>
      <ns0:c r="D58" s="88" t="n">
        <ns0:v>7.25918</ns0:v>
      </ns0:c>
      <ns0:c r="E58" s="89" t="n"/>
      <ns0:c r="F58" s="89" t="n"/>
      <ns0:c r="G58" s="88" t="n">
        <ns0:v>7.31207</ns0:v>
      </ns0:c>
      <ns0:c r="H58" s="88" t="n">
        <ns0:v>7.70641</ns0:v>
      </ns0:c>
      <ns0:c r="I58" s="88" t="n">
        <ns0:v>7.2883</ns0:v>
      </ns0:c>
      <ns0:c r="J58" s="88" t="n">
        <ns0:v>7.24978</ns0:v>
      </ns0:c>
      <ns0:c r="K58" s="88" t="n">
        <ns0:v>7.30869</ns0:v>
      </ns0:c>
      <ns0:c r="L58" s="88" t="n">
        <ns0:v>7.2444</ns0:v>
      </ns0:c>
      <ns0:c r="M58" s="88" t="n">
        <ns0:v>7.30935</ns0:v>
      </ns0:c>
      <ns0:c r="N58" s="88" t="n">
        <ns0:v>7.28056</ns0:v>
      </ns0:c>
      <ns0:c r="O58" s="88" t="n">
        <ns0:v>7.30846</ns0:v>
      </ns0:c>
      <ns0:c r="P58" s="88" t="n">
        <ns0:v>7.24679</ns0:v>
      </ns0:c>
      <ns0:c r="Q58" s="90" t="n">
        <ns0:v>7.50178</ns0:v>
      </ns0:c>
      <ns0:c r="R58" s="90" t="n">
        <ns0:v>7.34783</ns0:v>
      </ns0:c>
      <ns0:c r="S58" s="90" t="n">
        <ns0:v>7.51206</ns0:v>
      </ns0:c>
      <ns0:c r="T58" s="90" t="n">
        <ns0:v>7.51824</ns0:v>
      </ns0:c>
      <ns0:c r="U58" s="90" t="n">
        <ns0:v>7.29797</ns0:v>
      </ns0:c>
      <ns0:c r="V58" s="90" t="n">
        <ns0:v>7.30011</ns0:v>
      </ns0:c>
      <ns0:c r="W58" s="90" t="n">
        <ns0:v>7.33882</ns0:v>
      </ns0:c>
      <ns0:c r="X58" s="90" t="n">
        <ns0:v>7.25389</ns0:v>
      </ns0:c>
      <ns0:c r="Y58" s="90" t="n">
        <ns0:v>7.29004</ns0:v>
      </ns0:c>
      <ns0:c r="Z58" s="90" t="n">
        <ns0:v>7.23805</ns0:v>
      </ns0:c>
      <ns0:c r="AA58" s="91" t="n">
        <ns0:v>7.342680000000001</ns0:v>
      </ns0:c>
      <ns0:c r="AB58" s="88" t="n">
        <ns0:v>7.43605</ns0:v>
      </ns0:c>
      <ns0:c r="AC58" s="88" t="n">
        <ns0:v>7.22869</ns0:v>
      </ns0:c>
      <ns0:c r="AD58" s="88" t="n">
        <ns0:v>7.27674</ns0:v>
      </ns0:c>
      <ns0:c r="AE58" s="88" t="n">
        <ns0:v>7.53457</ns0:v>
      </ns0:c>
      <ns0:c r="AF58" s="88" t="n">
        <ns0:v>7.26186</ns0:v>
      </ns0:c>
      <ns0:c r="AG58" s="88" t="n">
        <ns0:v>7.45104</ns0:v>
      </ns0:c>
      <ns0:c r="AH58" s="88" t="n">
        <ns0:v>7.19081</ns0:v>
      </ns0:c>
      <ns0:c r="AI58" s="88" t="n">
        <ns0:v>7.29657</ns0:v>
      </ns0:c>
      <ns0:c r="AJ58" s="88" t="n">
        <ns0:v>7.19091</ns0:v>
      </ns0:c>
      <ns0:c r="AK58" s="88" t="n">
        <ns0:v>7.25641</ns0:v>
      </ns0:c>
      <ns0:c r="AL58" s="90" t="n">
        <ns0:v>7.98084</ns0:v>
      </ns0:c>
      <ns0:c r="AM58" s="90" t="n">
        <ns0:v>7.50199</ns0:v>
      </ns0:c>
      <ns0:c r="AN58" s="90" t="n">
        <ns0:v>7.43748</ns0:v>
      </ns0:c>
      <ns0:c r="AO58" s="90" t="n">
        <ns0:v>7.29254</ns0:v>
      </ns0:c>
      <ns0:c r="AP58" s="90" t="n">
        <ns0:v>7.24856</ns0:v>
      </ns0:c>
      <ns0:c r="AQ58" s="90" t="n">
        <ns0:v>7.4108</ns0:v>
      </ns0:c>
      <ns0:c r="AR58" s="90" t="n">
        <ns0:v>7.25728</ns0:v>
      </ns0:c>
      <ns0:c r="AS58" s="90" t="n">
        <ns0:v>7.33971</ns0:v>
      </ns0:c>
      <ns0:c r="AT58" s="90" t="n">
        <ns0:v>7.37174</ns0:v>
      </ns0:c>
      <ns0:c r="AU58" s="90" t="n">
        <ns0:v>7.28846</ns0:v>
      </ns0:c>
      <ns0:c r="AV58" s="91" t="n">
        <ns0:v>7.362652499999998</ns0:v>
      </ns0:c>
      <ns0:c r="AW58" s="88" t="n">
        <ns0:v>7.28239</ns0:v>
      </ns0:c>
      <ns0:c r="AX58" s="88" t="n">
        <ns0:v>7.27402</ns0:v>
      </ns0:c>
      <ns0:c r="AY58" s="88" t="n">
        <ns0:v>7.50463</ns0:v>
      </ns0:c>
      <ns0:c r="AZ58" s="88" t="n">
        <ns0:v>7.28092</ns0:v>
      </ns0:c>
      <ns0:c r="BA58" s="88" t="n">
        <ns0:v>7.65712</ns0:v>
      </ns0:c>
      <ns0:c r="BB58" s="88" t="n">
        <ns0:v>7.3187</ns0:v>
      </ns0:c>
      <ns0:c r="BC58" s="88" t="n">
        <ns0:v>7.36356</ns0:v>
      </ns0:c>
      <ns0:c r="BD58" s="88" t="n">
        <ns0:v>7.26274</ns0:v>
      </ns0:c>
      <ns0:c r="BE58" s="88" t="n">
        <ns0:v>7.23645</ns0:v>
      </ns0:c>
      <ns0:c r="BF58" s="88" t="n">
        <ns0:v>8.125159999999999</ns0:v>
      </ns0:c>
      <ns0:c r="BG58" s="90" t="n">
        <ns0:v>7.44109</ns0:v>
      </ns0:c>
      <ns0:c r="BH58" s="90" t="n">
        <ns0:v>7.28402</ns0:v>
      </ns0:c>
      <ns0:c r="BI58" s="90" t="n">
        <ns0:v>7.3091</ns0:v>
      </ns0:c>
      <ns0:c r="BJ58" s="90" t="n">
        <ns0:v>7.41183</ns0:v>
      </ns0:c>
      <ns0:c r="BK58" s="90" t="n">
        <ns0:v>7.27961</ns0:v>
      </ns0:c>
      <ns0:c r="BL58" s="90" t="n">
        <ns0:v>7.23191</ns0:v>
      </ns0:c>
      <ns0:c r="BM58" s="90" t="n">
        <ns0:v>7.25228</ns0:v>
      </ns0:c>
      <ns0:c r="BN58" s="90" t="n">
        <ns0:v>7.4714</ns0:v>
      </ns0:c>
      <ns0:c r="BO58" s="90" t="n">
        <ns0:v>7.41595</ns0:v>
      </ns0:c>
      <ns0:c r="BP58" s="90" t="n">
        <ns0:v>7.2794</ns0:v>
      </ns0:c>
      <ns0:c r="BQ58" s="91" t="n">
        <ns0:v>7.384114000000001</ns0:v>
      </ns0:c>
      <ns0:c r="BR58" s="88" t="n">
        <ns0:v>7.25139</ns0:v>
      </ns0:c>
      <ns0:c r="BS58" s="88" t="n">
        <ns0:v>7.21143</ns0:v>
      </ns0:c>
      <ns0:c r="BT58" s="88" t="n">
        <ns0:v>7.31828</ns0:v>
      </ns0:c>
      <ns0:c r="BU58" s="88" t="n">
        <ns0:v>7.23675</ns0:v>
      </ns0:c>
      <ns0:c r="BV58" s="88" t="n">
        <ns0:v>7.21584</ns0:v>
      </ns0:c>
      <ns0:c r="BW58" s="88" t="n">
        <ns0:v>7.26893</ns0:v>
      </ns0:c>
      <ns0:c r="BX58" s="88" t="n">
        <ns0:v>7.19485</ns0:v>
      </ns0:c>
      <ns0:c r="BY58" s="88" t="n">
        <ns0:v>7.25911</ns0:v>
      </ns0:c>
      <ns0:c r="BZ58" s="88" t="n">
        <ns0:v>7.28445</ns0:v>
      </ns0:c>
      <ns0:c r="CA58" s="88" t="n">
        <ns0:v>7.22161</ns0:v>
      </ns0:c>
      <ns0:c r="CB58" s="88" t="n"/>
      <ns0:c r="CC58" s="88" t="n"/>
      <ns0:c r="CD58" s="88" t="n"/>
      <ns0:c r="CE58" s="88" t="n"/>
      <ns0:c r="CF58" s="88" t="n"/>
      <ns0:c r="CG58" s="88" t="n"/>
      <ns0:c r="CH58" s="88" t="n"/>
      <ns0:c r="CI58" s="88" t="n"/>
      <ns0:c r="CJ58" s="88" t="n"/>
      <ns0:c r="CK58" s="88" t="n"/>
      <ns0:c r="CL58" s="91" t="n"/>
      <ns0:c r="CM58" s="89" t="n"/>
      <ns0:c r="CN58" s="89" t="n"/>
      <ns0:c r="CO58" s="89" t="n"/>
      <ns0:c r="CP58" s="89" t="n"/>
    </ns0:row>
    <ns0:row r="59">
      <ns0:c r="C59" t="n">
        <ns0:v>2360</ns0:v>
      </ns0:c>
      <ns0:c r="D59" s="88" t="n">
        <ns0:v>7.28414</ns0:v>
      </ns0:c>
      <ns0:c r="E59" s="89" t="n"/>
      <ns0:c r="F59" s="89" t="n"/>
      <ns0:c r="G59" s="88" t="n">
        <ns0:v>7.33749</ns0:v>
      </ns0:c>
      <ns0:c r="H59" s="88" t="n">
        <ns0:v>7.73633</ns0:v>
      </ns0:c>
      <ns0:c r="I59" s="88" t="n">
        <ns0:v>7.31244</ns0:v>
      </ns0:c>
      <ns0:c r="J59" s="88" t="n">
        <ns0:v>7.27474</ns0:v>
      </ns0:c>
      <ns0:c r="K59" s="88" t="n">
        <ns0:v>7.33493</ns0:v>
      </ns0:c>
      <ns0:c r="L59" s="88" t="n">
        <ns0:v>7.26899</ns0:v>
      </ns0:c>
      <ns0:c r="M59" s="88" t="n">
        <ns0:v>7.33437</ns0:v>
      </ns0:c>
      <ns0:c r="N59" s="88" t="n">
        <ns0:v>7.30523</ns0:v>
      </ns0:c>
      <ns0:c r="O59" s="88" t="n">
        <ns0:v>7.3346</ns0:v>
      </ns0:c>
      <ns0:c r="P59" s="88" t="n">
        <ns0:v>7.27119</ns0:v>
      </ns0:c>
      <ns0:c r="Q59" s="90" t="n">
        <ns0:v>7.52646</ns0:v>
      </ns0:c>
      <ns0:c r="R59" s="90" t="n">
        <ns0:v>7.3718</ns0:v>
      </ns0:c>
      <ns0:c r="S59" s="90" t="n">
        <ns0:v>7.53447</ns0:v>
      </ns0:c>
      <ns0:c r="T59" s="90" t="n">
        <ns0:v>7.54677</ns0:v>
      </ns0:c>
      <ns0:c r="U59" s="90" t="n">
        <ns0:v>7.32207</ns0:v>
      </ns0:c>
      <ns0:c r="V59" s="90" t="n">
        <ns0:v>7.3237</ns0:v>
      </ns0:c>
      <ns0:c r="W59" s="90" t="n">
        <ns0:v>7.36337</ns0:v>
      </ns0:c>
      <ns0:c r="X59" s="90" t="n">
        <ns0:v>7.27806</ns0:v>
      </ns0:c>
      <ns0:c r="Y59" s="90" t="n">
        <ns0:v>7.31506</ns0:v>
      </ns0:c>
      <ns0:c r="Z59" s="90" t="n">
        <ns0:v>7.26359</ns0:v>
      </ns0:c>
      <ns0:c r="AA59" s="91" t="n">
        <ns0:v>7.367782999999998</ns0:v>
      </ns0:c>
      <ns0:c r="AB59" s="88" t="n">
        <ns0:v>7.45875</ns0:v>
      </ns0:c>
      <ns0:c r="AC59" s="88" t="n">
        <ns0:v>7.25405</ns0:v>
      </ns0:c>
      <ns0:c r="AD59" s="88" t="n">
        <ns0:v>7.30082</ns0:v>
      </ns0:c>
      <ns0:c r="AE59" s="88" t="n">
        <ns0:v>7.57766</ns0:v>
      </ns0:c>
      <ns0:c r="AF59" s="88" t="n">
        <ns0:v>7.28722</ns0:v>
      </ns0:c>
      <ns0:c r="AG59" s="88" t="n">
        <ns0:v>7.47606</ns0:v>
      </ns0:c>
      <ns0:c r="AH59" s="88" t="n">
        <ns0:v>7.21535</ns0:v>
      </ns0:c>
      <ns0:c r="AI59" s="88" t="n">
        <ns0:v>7.32083</ns0:v>
      </ns0:c>
      <ns0:c r="AJ59" s="88" t="n">
        <ns0:v>7.2162</ns0:v>
      </ns0:c>
      <ns0:c r="AK59" s="88" t="n">
        <ns0:v>7.28176</ns0:v>
      </ns0:c>
      <ns0:c r="AL59" s="90" t="n">
        <ns0:v>7.96495</ns0:v>
      </ns0:c>
      <ns0:c r="AM59" s="90" t="n">
        <ns0:v>7.52066</ns0:v>
      </ns0:c>
      <ns0:c r="AN59" s="90" t="n">
        <ns0:v>7.45984</ns0:v>
      </ns0:c>
      <ns0:c r="AO59" s="90" t="n">
        <ns0:v>7.3176</ns0:v>
      </ns0:c>
      <ns0:c r="AP59" s="90" t="n">
        <ns0:v>7.27436</ns0:v>
      </ns0:c>
      <ns0:c r="AQ59" s="90" t="n">
        <ns0:v>7.43475</ns0:v>
      </ns0:c>
      <ns0:c r="AR59" s="90" t="n">
        <ns0:v>7.28193</ns0:v>
      </ns0:c>
      <ns0:c r="AS59" s="90" t="n">
        <ns0:v>7.36534</ns0:v>
      </ns0:c>
      <ns0:c r="AT59" s="90" t="n">
        <ns0:v>7.40048</ns0:v>
      </ns0:c>
      <ns0:c r="AU59" s="90" t="n">
        <ns0:v>7.3135</ns0:v>
      </ns0:c>
      <ns0:c r="AV59" s="91" t="n">
        <ns0:v>7.386105500000001</ns0:v>
      </ns0:c>
      <ns0:c r="AW59" s="88" t="n">
        <ns0:v>7.3073</ns0:v>
      </ns0:c>
      <ns0:c r="AX59" s="88" t="n">
        <ns0:v>7.29857</ns0:v>
      </ns0:c>
      <ns0:c r="AY59" s="88" t="n">
        <ns0:v>7.5297</ns0:v>
      </ns0:c>
      <ns0:c r="AZ59" s="88" t="n">
        <ns0:v>7.3074</ns0:v>
      </ns0:c>
      <ns0:c r="BA59" s="88" t="n">
        <ns0:v>7.66616</ns0:v>
      </ns0:c>
      <ns0:c r="BB59" s="88" t="n">
        <ns0:v>7.34278</ns0:v>
      </ns0:c>
      <ns0:c r="BC59" s="88" t="n">
        <ns0:v>7.38818</ns0:v>
      </ns0:c>
      <ns0:c r="BD59" s="88" t="n">
        <ns0:v>7.28784</ns0:v>
      </ns0:c>
      <ns0:c r="BE59" s="88" t="n">
        <ns0:v>7.26135</ns0:v>
      </ns0:c>
      <ns0:c r="BF59" s="88" t="n">
        <ns0:v>8.01437</ns0:v>
      </ns0:c>
      <ns0:c r="BG59" s="90" t="n">
        <ns0:v>7.46564</ns0:v>
      </ns0:c>
      <ns0:c r="BH59" s="90" t="n">
        <ns0:v>7.31038</ns0:v>
      </ns0:c>
      <ns0:c r="BI59" s="90" t="n">
        <ns0:v>7.33403</ns0:v>
      </ns0:c>
      <ns0:c r="BJ59" s="90" t="n">
        <ns0:v>7.42516</ns0:v>
      </ns0:c>
      <ns0:c r="BK59" s="90" t="n">
        <ns0:v>7.3035</ns0:v>
      </ns0:c>
      <ns0:c r="BL59" s="90" t="n">
        <ns0:v>7.2562</ns0:v>
      </ns0:c>
      <ns0:c r="BM59" s="90" t="n">
        <ns0:v>7.2786</ns0:v>
      </ns0:c>
      <ns0:c r="BN59" s="90" t="n">
        <ns0:v>7.5128</ns0:v>
      </ns0:c>
      <ns0:c r="BO59" s="90" t="n">
        <ns0:v>7.41536</ns0:v>
      </ns0:c>
      <ns0:c r="BP59" s="90" t="n">
        <ns0:v>7.30446</ns0:v>
      </ns0:c>
      <ns0:c r="BQ59" s="91" t="n">
        <ns0:v>7.400489</ns0:v>
      </ns0:c>
      <ns0:c r="BR59" s="88" t="n">
        <ns0:v>7.27616</ns0:v>
      </ns0:c>
      <ns0:c r="BS59" s="88" t="n">
        <ns0:v>7.23713</ns0:v>
      </ns0:c>
      <ns0:c r="BT59" s="88" t="n">
        <ns0:v>7.34293</ns0:v>
      </ns0:c>
      <ns0:c r="BU59" s="88" t="n">
        <ns0:v>7.2621</ns0:v>
      </ns0:c>
      <ns0:c r="BV59" s="88" t="n">
        <ns0:v>7.2409</ns0:v>
      </ns0:c>
      <ns0:c r="BW59" s="88" t="n">
        <ns0:v>7.29456</ns0:v>
      </ns0:c>
      <ns0:c r="BX59" s="88" t="n">
        <ns0:v>7.21952</ns0:v>
      </ns0:c>
      <ns0:c r="BY59" s="88" t="n">
        <ns0:v>7.28344</ns0:v>
      </ns0:c>
      <ns0:c r="BZ59" s="88" t="n">
        <ns0:v>7.30916</ns0:v>
      </ns0:c>
      <ns0:c r="CA59" s="88" t="n">
        <ns0:v>7.24573</ns0:v>
      </ns0:c>
      <ns0:c r="CB59" s="88" t="n"/>
      <ns0:c r="CC59" s="88" t="n"/>
      <ns0:c r="CD59" s="88" t="n"/>
      <ns0:c r="CE59" s="88" t="n"/>
      <ns0:c r="CF59" s="88" t="n"/>
      <ns0:c r="CG59" s="88" t="n"/>
      <ns0:c r="CH59" s="88" t="n"/>
      <ns0:c r="CI59" s="88" t="n"/>
      <ns0:c r="CJ59" s="88" t="n"/>
      <ns0:c r="CK59" s="88" t="n"/>
      <ns0:c r="CL59" s="91" t="n"/>
      <ns0:c r="CM59" s="89" t="n"/>
      <ns0:c r="CN59" s="89" t="n"/>
      <ns0:c r="CO59" s="89" t="n"/>
      <ns0:c r="CP59" s="89" t="n"/>
    </ns0:row>
    <ns0:row r="60">
      <ns0:c r="C60" t="n">
        <ns0:v>2500</ns0:v>
      </ns0:c>
      <ns0:c r="D60" s="88" t="n">
        <ns0:v>7.31422</ns0:v>
      </ns0:c>
      <ns0:c r="E60" s="89" t="n"/>
      <ns0:c r="F60" s="89" t="n"/>
      <ns0:c r="G60" s="88" t="n">
        <ns0:v>7.36738</ns0:v>
      </ns0:c>
      <ns0:c r="H60" s="88" t="n">
        <ns0:v>7.74151</ns0:v>
      </ns0:c>
      <ns0:c r="I60" s="88" t="n">
        <ns0:v>7.34334</ns0:v>
      </ns0:c>
      <ns0:c r="J60" s="88" t="n">
        <ns0:v>7.30496</ns0:v>
      </ns0:c>
      <ns0:c r="K60" s="88" t="n">
        <ns0:v>7.36394</ns0:v>
      </ns0:c>
      <ns0:c r="L60" s="88" t="n">
        <ns0:v>7.29998</ns0:v>
      </ns0:c>
      <ns0:c r="M60" s="88" t="n">
        <ns0:v>7.36496</ns0:v>
      </ns0:c>
      <ns0:c r="N60" s="88" t="n">
        <ns0:v>7.33725</ns0:v>
      </ns0:c>
      <ns0:c r="O60" s="88" t="n">
        <ns0:v>7.36462</ns0:v>
      </ns0:c>
      <ns0:c r="P60" s="88" t="n">
        <ns0:v>7.30397</ns0:v>
      </ns0:c>
      <ns0:c r="Q60" s="90" t="n">
        <ns0:v>7.55646</ns0:v>
      </ns0:c>
      <ns0:c r="R60" s="90" t="n">
        <ns0:v>7.40189</ns0:v>
      </ns0:c>
      <ns0:c r="S60" s="90" t="n">
        <ns0:v>7.56703</ns0:v>
      </ns0:c>
      <ns0:c r="T60" s="90" t="n">
        <ns0:v>7.57694</ns0:v>
      </ns0:c>
      <ns0:c r="U60" s="90" t="n">
        <ns0:v>7.35286</ns0:v>
      </ns0:c>
      <ns0:c r="V60" s="90" t="n">
        <ns0:v>7.35464</ns0:v>
      </ns0:c>
      <ns0:c r="W60" s="90" t="n">
        <ns0:v>7.39502</ns0:v>
      </ns0:c>
      <ns0:c r="X60" s="90" t="n">
        <ns0:v>7.31021</ns0:v>
      </ns0:c>
      <ns0:c r="Y60" s="90" t="n">
        <ns0:v>7.34699</ns0:v>
      </ns0:c>
      <ns0:c r="Z60" s="90" t="n">
        <ns0:v>7.29339</ns0:v>
      </ns0:c>
      <ns0:c r="AA60" s="91" t="n">
        <ns0:v>7.397367</ns0:v>
      </ns0:c>
      <ns0:c r="AB60" s="88" t="n">
        <ns0:v>7.48631</ns0:v>
      </ns0:c>
      <ns0:c r="AC60" s="88" t="n">
        <ns0:v>7.28533</ns0:v>
      </ns0:c>
      <ns0:c r="AD60" s="88" t="n">
        <ns0:v>7.33299</ns0:v>
      </ns0:c>
      <ns0:c r="AE60" s="88" t="n">
        <ns0:v>7.62358</ns0:v>
      </ns0:c>
      <ns0:c r="AF60" s="88" t="n">
        <ns0:v>7.31774</ns0:v>
      </ns0:c>
      <ns0:c r="AG60" s="88" t="n">
        <ns0:v>7.50791</ns0:v>
      </ns0:c>
      <ns0:c r="AH60" s="88" t="n">
        <ns0:v>7.24734</ns0:v>
      </ns0:c>
      <ns0:c r="AI60" s="88" t="n">
        <ns0:v>7.35367</ns0:v>
      </ns0:c>
      <ns0:c r="AJ60" s="88" t="n">
        <ns0:v>7.24867</ns0:v>
      </ns0:c>
      <ns0:c r="AK60" s="88" t="n">
        <ns0:v>7.31295</ns0:v>
      </ns0:c>
      <ns0:c r="AL60" s="90" t="n">
        <ns0:v>8.05476</ns0:v>
      </ns0:c>
      <ns0:c r="AM60" s="90" t="n">
        <ns0:v>7.55159</ns0:v>
      </ns0:c>
      <ns0:c r="AN60" s="90" t="n">
        <ns0:v>7.50114</ns0:v>
      </ns0:c>
      <ns0:c r="AO60" s="90" t="n">
        <ns0:v>7.34865</ns0:v>
      </ns0:c>
      <ns0:c r="AP60" s="90" t="n">
        <ns0:v>7.30545</ns0:v>
      </ns0:c>
      <ns0:c r="AQ60" s="90" t="n">
        <ns0:v>7.46565</ns0:v>
      </ns0:c>
      <ns0:c r="AR60" s="90" t="n">
        <ns0:v>7.31337</ns0:v>
      </ns0:c>
      <ns0:c r="AS60" s="90" t="n">
        <ns0:v>7.39685</ns0:v>
      </ns0:c>
      <ns0:c r="AT60" s="90" t="n">
        <ns0:v>7.43252</ns0:v>
      </ns0:c>
      <ns0:c r="AU60" s="90" t="n">
        <ns0:v>7.3445</ns0:v>
      </ns0:c>
      <ns0:c r="AV60" s="91" t="n">
        <ns0:v>7.421548500000003</ns0:v>
      </ns0:c>
      <ns0:c r="AW60" s="88" t="n">
        <ns0:v>7.33948</ns0:v>
      </ns0:c>
      <ns0:c r="AX60" s="88" t="n">
        <ns0:v>7.33082</ns0:v>
      </ns0:c>
      <ns0:c r="AY60" s="88" t="n">
        <ns0:v>7.55977</ns0:v>
      </ns0:c>
      <ns0:c r="AZ60" s="88" t="n">
        <ns0:v>7.33784</ns0:v>
      </ns0:c>
      <ns0:c r="BA60" s="88" t="n">
        <ns0:v>7.68635</ns0:v>
      </ns0:c>
      <ns0:c r="BB60" s="88" t="n">
        <ns0:v>7.37383</ns0:v>
      </ns0:c>
      <ns0:c r="BC60" s="88" t="n">
        <ns0:v>7.41861</ns0:v>
      </ns0:c>
      <ns0:c r="BD60" s="88" t="n">
        <ns0:v>7.3189</ns0:v>
      </ns0:c>
      <ns0:c r="BE60" s="88" t="n">
        <ns0:v>7.293</ns0:v>
      </ns0:c>
      <ns0:c r="BF60" s="88" t="n">
        <ns0:v>8.087569999999999</ns0:v>
      </ns0:c>
      <ns0:c r="BG60" s="90" t="n">
        <ns0:v>7.49633</ns0:v>
      </ns0:c>
      <ns0:c r="BH60" s="90" t="n">
        <ns0:v>7.34164</ns0:v>
      </ns0:c>
      <ns0:c r="BI60" s="90" t="n">
        <ns0:v>7.36696</ns0:v>
      </ns0:c>
      <ns0:c r="BJ60" s="90" t="n">
        <ns0:v>7.44278</ns0:v>
      </ns0:c>
      <ns0:c r="BK60" s="90" t="n">
        <ns0:v>7.33615</ns0:v>
      </ns0:c>
      <ns0:c r="BL60" s="90" t="n">
        <ns0:v>7.28769</ns0:v>
      </ns0:c>
      <ns0:c r="BM60" s="90" t="n">
        <ns0:v>7.31011</ns0:v>
      </ns0:c>
      <ns0:c r="BN60" s="90" t="n">
        <ns0:v>7.53648</ns0:v>
      </ns0:c>
      <ns0:c r="BO60" s="90" t="n">
        <ns0:v>7.40459</ns0:v>
      </ns0:c>
      <ns0:c r="BP60" s="90" t="n">
        <ns0:v>7.33737</ns0:v>
      </ns0:c>
      <ns0:c r="BQ60" s="91" t="n">
        <ns0:v>7.430313500000001</ns0:v>
      </ns0:c>
      <ns0:c r="BR60" s="88" t="n">
        <ns0:v>7.30903</ns0:v>
      </ns0:c>
      <ns0:c r="BS60" s="88" t="n">
        <ns0:v>7.2677</ns0:v>
      </ns0:c>
      <ns0:c r="BT60" s="88" t="n">
        <ns0:v>7.37401</ns0:v>
      </ns0:c>
      <ns0:c r="BU60" s="88" t="n">
        <ns0:v>7.29308</ns0:v>
      </ns0:c>
      <ns0:c r="BV60" s="88" t="n">
        <ns0:v>7.2719</ns0:v>
      </ns0:c>
      <ns0:c r="BW60" s="88" t="n">
        <ns0:v>7.32642</ns0:v>
      </ns0:c>
      <ns0:c r="BX60" s="88" t="n">
        <ns0:v>7.25152</ns0:v>
      </ns0:c>
      <ns0:c r="BY60" s="88" t="n">
        <ns0:v>7.31521</ns0:v>
      </ns0:c>
      <ns0:c r="BZ60" s="88" t="n">
        <ns0:v>7.34169</ns0:v>
      </ns0:c>
      <ns0:c r="CA60" s="88" t="n">
        <ns0:v>7.27638</ns0:v>
      </ns0:c>
      <ns0:c r="CB60" s="88" t="n"/>
      <ns0:c r="CC60" s="88" t="n"/>
      <ns0:c r="CD60" s="88" t="n"/>
      <ns0:c r="CE60" s="88" t="n"/>
      <ns0:c r="CF60" s="88" t="n"/>
      <ns0:c r="CG60" s="88" t="n"/>
      <ns0:c r="CH60" s="88" t="n"/>
      <ns0:c r="CI60" s="88" t="n"/>
      <ns0:c r="CJ60" s="88" t="n"/>
      <ns0:c r="CK60" s="88" t="n"/>
      <ns0:c r="CL60" s="91" t="n"/>
      <ns0:c r="CM60" s="89" t="n"/>
      <ns0:c r="CN60" s="89" t="n"/>
      <ns0:c r="CO60" s="89" t="n"/>
      <ns0:c r="CP60" s="89" t="n"/>
    </ns0:row>
    <ns0:row r="61">
      <ns0:c r="C61" t="n">
        <ns0:v>2650</ns0:v>
      </ns0:c>
      <ns0:c r="D61" s="88" t="n">
        <ns0:v>7.34867</ns0:v>
      </ns0:c>
      <ns0:c r="E61" s="89" t="n"/>
      <ns0:c r="F61" s="89" t="n"/>
      <ns0:c r="G61" s="88" t="n">
        <ns0:v>7.40266</ns0:v>
      </ns0:c>
      <ns0:c r="H61" s="88" t="n">
        <ns0:v>7.76709</ns0:v>
      </ns0:c>
      <ns0:c r="I61" s="88" t="n">
        <ns0:v>7.37785</ns0:v>
      </ns0:c>
      <ns0:c r="J61" s="88" t="n">
        <ns0:v>7.33941</ns0:v>
      </ns0:c>
      <ns0:c r="K61" s="88" t="n">
        <ns0:v>7.39754</ns0:v>
      </ns0:c>
      <ns0:c r="L61" s="88" t="n">
        <ns0:v>7.33498</ns0:v>
      </ns0:c>
      <ns0:c r="M61" s="88" t="n">
        <ns0:v>7.40007</ns0:v>
      </ns0:c>
      <ns0:c r="N61" s="88" t="n">
        <ns0:v>7.37239</ns0:v>
      </ns0:c>
      <ns0:c r="O61" s="88" t="n">
        <ns0:v>7.39943</ns0:v>
      </ns0:c>
      <ns0:c r="P61" s="88" t="n">
        <ns0:v>7.34043</ns0:v>
      </ns0:c>
      <ns0:c r="Q61" s="90" t="n">
        <ns0:v>7.58956</ns0:v>
      </ns0:c>
      <ns0:c r="R61" s="90" t="n">
        <ns0:v>7.43771</ns0:v>
      </ns0:c>
      <ns0:c r="S61" s="90" t="n">
        <ns0:v>7.59049</ns0:v>
      </ns0:c>
      <ns0:c r="T61" s="90" t="n">
        <ns0:v>7.60446</ns0:v>
      </ns0:c>
      <ns0:c r="U61" s="90" t="n">
        <ns0:v>7.38725</ns0:v>
      </ns0:c>
      <ns0:c r="V61" s="90" t="n">
        <ns0:v>7.38983</ns0:v>
      </ns0:c>
      <ns0:c r="W61" s="90" t="n">
        <ns0:v>7.43061</ns0:v>
      </ns0:c>
      <ns0:c r="X61" s="90" t="n">
        <ns0:v>7.34686</ns0:v>
      </ns0:c>
      <ns0:c r="Y61" s="90" t="n">
        <ns0:v>7.38167</ns0:v>
      </ns0:c>
      <ns0:c r="Z61" s="90" t="n">
        <ns0:v>7.33003</ns0:v>
      </ns0:c>
      <ns0:c r="AA61" s="91" t="n">
        <ns0:v>7.431016000000001</ns0:v>
      </ns0:c>
      <ns0:c r="AB61" s="88" t="n">
        <ns0:v>7.51522</ns0:v>
      </ns0:c>
      <ns0:c r="AC61" s="88" t="n">
        <ns0:v>7.32045</ns0:v>
      </ns0:c>
      <ns0:c r="AD61" s="88" t="n">
        <ns0:v>7.36826</ns0:v>
      </ns0:c>
      <ns0:c r="AE61" s="88" t="n">
        <ns0:v>7.64806</ns0:v>
      </ns0:c>
      <ns0:c r="AF61" s="88" t="n">
        <ns0:v>7.35256</ns0:v>
      </ns0:c>
      <ns0:c r="AG61" s="88" t="n">
        <ns0:v>7.54255</ns0:v>
      </ns0:c>
      <ns0:c r="AH61" s="88" t="n">
        <ns0:v>7.28194</ns0:v>
      </ns0:c>
      <ns0:c r="AI61" s="88" t="n">
        <ns0:v>7.38841</ns0:v>
      </ns0:c>
      <ns0:c r="AJ61" s="88" t="n">
        <ns0:v>7.28421</ns0:v>
      </ns0:c>
      <ns0:c r="AK61" s="88" t="n">
        <ns0:v>7.34864</ns0:v>
      </ns0:c>
      <ns0:c r="AL61" s="90" t="n">
        <ns0:v>7.99902</ns0:v>
      </ns0:c>
      <ns0:c r="AM61" s="90" t="n">
        <ns0:v>7.58348</ns0:v>
      </ns0:c>
      <ns0:c r="AN61" s="90" t="n">
        <ns0:v>7.537</ns0:v>
      </ns0:c>
      <ns0:c r="AO61" s="90" t="n">
        <ns0:v>7.38378</ns0:v>
      </ns0:c>
      <ns0:c r="AP61" s="90" t="n">
        <ns0:v>7.34216</ns0:v>
      </ns0:c>
      <ns0:c r="AQ61" s="90" t="n">
        <ns0:v>7.50014</ns0:v>
      </ns0:c>
      <ns0:c r="AR61" s="90" t="n">
        <ns0:v>7.34734</ns0:v>
      </ns0:c>
      <ns0:c r="AS61" s="90" t="n">
        <ns0:v>7.43261</ns0:v>
      </ns0:c>
      <ns0:c r="AT61" s="90" t="n">
        <ns0:v>7.46837</ns0:v>
      </ns0:c>
      <ns0:c r="AU61" s="90" t="n">
        <ns0:v>7.37917</ns0:v>
      </ns0:c>
      <ns0:c r="AV61" s="91" t="n">
        <ns0:v>7.451168499999999</ns0:v>
      </ns0:c>
      <ns0:c r="AW61" s="88" t="n">
        <ns0:v>7.37432</ns0:v>
      </ns0:c>
      <ns0:c r="AX61" s="88" t="n">
        <ns0:v>7.36754</ns0:v>
      </ns0:c>
      <ns0:c r="AY61" s="88" t="n">
        <ns0:v>7.59347</ns0:v>
      </ns0:c>
      <ns0:c r="AZ61" s="88" t="n">
        <ns0:v>7.37492</ns0:v>
      </ns0:c>
      <ns0:c r="BA61" s="88" t="n">
        <ns0:v>7.72251</ns0:v>
      </ns0:c>
      <ns0:c r="BB61" s="88" t="n">
        <ns0:v>7.4065</ns0:v>
      </ns0:c>
      <ns0:c r="BC61" s="88" t="n">
        <ns0:v>7.45281</ns0:v>
      </ns0:c>
      <ns0:c r="BD61" s="88" t="n">
        <ns0:v>7.35428</ns0:v>
      </ns0:c>
      <ns0:c r="BE61" s="88" t="n">
        <ns0:v>7.32943</ns0:v>
      </ns0:c>
      <ns0:c r="BF61" s="88" t="n">
        <ns0:v>8.2241</ns0:v>
      </ns0:c>
      <ns0:c r="BG61" s="90" t="n">
        <ns0:v>7.53288</ns0:v>
      </ns0:c>
      <ns0:c r="BH61" s="90" t="n">
        <ns0:v>7.37774</ns0:v>
      </ns0:c>
      <ns0:c r="BI61" s="90" t="n">
        <ns0:v>7.40149</ns0:v>
      </ns0:c>
      <ns0:c r="BJ61" s="90" t="n">
        <ns0:v>7.47769</ns0:v>
      </ns0:c>
      <ns0:c r="BK61" s="90" t="n">
        <ns0:v>7.37253</ns0:v>
      </ns0:c>
      <ns0:c r="BL61" s="90" t="n">
        <ns0:v>7.32287</ns0:v>
      </ns0:c>
      <ns0:c r="BM61" s="90" t="n">
        <ns0:v>7.34477</ns0:v>
      </ns0:c>
      <ns0:c r="BN61" s="90" t="n">
        <ns0:v>7.54913</ns0:v>
      </ns0:c>
      <ns0:c r="BO61" s="90" t="n">
        <ns0:v>7.42289</ns0:v>
      </ns0:c>
      <ns0:c r="BP61" s="90" t="n">
        <ns0:v>7.37238</ns0:v>
      </ns0:c>
      <ns0:c r="BQ61" s="91" t="n">
        <ns0:v>7.4687125</ns0:v>
      </ns0:c>
      <ns0:c r="BR61" s="88" t="n">
        <ns0:v>7.34265</ns0:v>
      </ns0:c>
      <ns0:c r="BS61" s="88" t="n">
        <ns0:v>7.30305</ns0:v>
      </ns0:c>
      <ns0:c r="BT61" s="88" t="n">
        <ns0:v>7.40744</ns0:v>
      </ns0:c>
      <ns0:c r="BU61" s="88" t="n">
        <ns0:v>7.32827</ns0:v>
      </ns0:c>
      <ns0:c r="BV61" s="88" t="n">
        <ns0:v>7.30651</ns0:v>
      </ns0:c>
      <ns0:c r="BW61" s="88" t="n">
        <ns0:v>7.36377</ns0:v>
      </ns0:c>
      <ns0:c r="BX61" s="88" t="n">
        <ns0:v>7.2869</ns0:v>
      </ns0:c>
      <ns0:c r="BY61" s="88" t="n">
        <ns0:v>7.34928</ns0:v>
      </ns0:c>
      <ns0:c r="BZ61" s="88" t="n">
        <ns0:v>7.37583</ns0:v>
      </ns0:c>
      <ns0:c r="CA61" s="88" t="n">
        <ns0:v>7.3106</ns0:v>
      </ns0:c>
      <ns0:c r="CB61" s="88" t="n"/>
      <ns0:c r="CC61" s="88" t="n"/>
      <ns0:c r="CD61" s="88" t="n"/>
      <ns0:c r="CE61" s="88" t="n"/>
      <ns0:c r="CF61" s="88" t="n"/>
      <ns0:c r="CG61" s="88" t="n"/>
      <ns0:c r="CH61" s="88" t="n"/>
      <ns0:c r="CI61" s="88" t="n"/>
      <ns0:c r="CJ61" s="88" t="n"/>
      <ns0:c r="CK61" s="88" t="n"/>
      <ns0:c r="CL61" s="91" t="n"/>
      <ns0:c r="CM61" s="89" t="n"/>
      <ns0:c r="CN61" s="89" t="n"/>
      <ns0:c r="CO61" s="89" t="n"/>
      <ns0:c r="CP61" s="89" t="n"/>
    </ns0:row>
    <ns0:row r="62">
      <ns0:c r="C62" t="n">
        <ns0:v>2800</ns0:v>
      </ns0:c>
      <ns0:c r="D62" s="88" t="n">
        <ns0:v>7.38463</ns0:v>
      </ns0:c>
      <ns0:c r="E62" s="89" t="n"/>
      <ns0:c r="F62" s="89" t="n"/>
      <ns0:c r="G62" s="88" t="n">
        <ns0:v>7.43921</ns0:v>
      </ns0:c>
      <ns0:c r="H62" s="88" t="n">
        <ns0:v>7.79036</ns0:v>
      </ns0:c>
      <ns0:c r="I62" s="88" t="n">
        <ns0:v>7.41443</ns0:v>
      </ns0:c>
      <ns0:c r="J62" s="88" t="n">
        <ns0:v>7.37513</ns0:v>
      </ns0:c>
      <ns0:c r="K62" s="88" t="n">
        <ns0:v>7.43143</ns0:v>
      </ns0:c>
      <ns0:c r="L62" s="88" t="n">
        <ns0:v>7.37161</ns0:v>
      </ns0:c>
      <ns0:c r="M62" s="88" t="n">
        <ns0:v>7.43598</ns0:v>
      </ns0:c>
      <ns0:c r="N62" s="88" t="n">
        <ns0:v>7.40706</ns0:v>
      </ns0:c>
      <ns0:c r="O62" s="88" t="n">
        <ns0:v>7.43526</ns0:v>
      </ns0:c>
      <ns0:c r="P62" s="88" t="n">
        <ns0:v>7.37696</ns0:v>
      </ns0:c>
      <ns0:c r="Q62" s="90" t="n">
        <ns0:v>7.62604</ns0:v>
      </ns0:c>
      <ns0:c r="R62" s="90" t="n">
        <ns0:v>7.47313</ns0:v>
      </ns0:c>
      <ns0:c r="S62" s="90" t="n">
        <ns0:v>7.62679</ns0:v>
      </ns0:c>
      <ns0:c r="T62" s="90" t="n">
        <ns0:v>7.64825</ns0:v>
      </ns0:c>
      <ns0:c r="U62" s="90" t="n">
        <ns0:v>7.42306</ns0:v>
      </ns0:c>
      <ns0:c r="V62" s="90" t="n">
        <ns0:v>7.42592</ns0:v>
      </ns0:c>
      <ns0:c r="W62" s="90" t="n">
        <ns0:v>7.46735</ns0:v>
      </ns0:c>
      <ns0:c r="X62" s="90" t="n">
        <ns0:v>7.3827</ns0:v>
      </ns0:c>
      <ns0:c r="Y62" s="90" t="n">
        <ns0:v>7.41823</ns0:v>
      </ns0:c>
      <ns0:c r="Z62" s="90" t="n">
        <ns0:v>7.36685</ns0:v>
      </ns0:c>
      <ns0:c r="AA62" s="91" t="n">
        <ns0:v>7.466787500000001</ns0:v>
      </ns0:c>
      <ns0:c r="AB62" s="88" t="n">
        <ns0:v>7.55327</ns0:v>
      </ns0:c>
      <ns0:c r="AC62" s="88" t="n">
        <ns0:v>7.35622</ns0:v>
      </ns0:c>
      <ns0:c r="AD62" s="88" t="n">
        <ns0:v>7.40535</ns0:v>
      </ns0:c>
      <ns0:c r="AE62" s="88" t="n">
        <ns0:v>7.69242</ns0:v>
      </ns0:c>
      <ns0:c r="AF62" s="88" t="n">
        <ns0:v>7.38786</ns0:v>
      </ns0:c>
      <ns0:c r="AG62" s="88" t="n">
        <ns0:v>7.57917</ns0:v>
      </ns0:c>
      <ns0:c r="AH62" s="88" t="n">
        <ns0:v>7.31924</ns0:v>
      </ns0:c>
      <ns0:c r="AI62" s="88" t="n">
        <ns0:v>7.42461</ns0:v>
      </ns0:c>
      <ns0:c r="AJ62" s="88" t="n">
        <ns0:v>7.32165</ns0:v>
      </ns0:c>
      <ns0:c r="AK62" s="88" t="n">
        <ns0:v>7.38505</ns0:v>
      </ns0:c>
      <ns0:c r="AL62" s="90" t="n">
        <ns0:v>8.104979999999999</ns0:v>
      </ns0:c>
      <ns0:c r="AM62" s="90" t="n">
        <ns0:v>7.62114</ns0:v>
      </ns0:c>
      <ns0:c r="AN62" s="90" t="n">
        <ns0:v>7.57101</ns0:v>
      </ns0:c>
      <ns0:c r="AO62" s="90" t="n">
        <ns0:v>7.42025</ns0:v>
      </ns0:c>
      <ns0:c r="AP62" s="90" t="n">
        <ns0:v>7.3789</ns0:v>
      </ns0:c>
      <ns0:c r="AQ62" s="90" t="n">
        <ns0:v>7.5354</ns0:v>
      </ns0:c>
      <ns0:c r="AR62" s="90" t="n">
        <ns0:v>7.38304</ns0:v>
      </ns0:c>
      <ns0:c r="AS62" s="90" t="n">
        <ns0:v>7.46918</ns0:v>
      </ns0:c>
      <ns0:c r="AT62" s="90" t="n">
        <ns0:v>7.50595</ns0:v>
      </ns0:c>
      <ns0:c r="AU62" s="90" t="n">
        <ns0:v>7.41565</ns0:v>
      </ns0:c>
      <ns0:c r="AV62" s="91" t="n">
        <ns0:v>7.491517</ns0:v>
      </ns0:c>
      <ns0:c r="AW62" s="88" t="n">
        <ns0:v>7.41183</ns0:v>
      </ns0:c>
      <ns0:c r="AX62" s="88" t="n">
        <ns0:v>7.41703</ns0:v>
      </ns0:c>
      <ns0:c r="AY62" s="88" t="n">
        <ns0:v>7.62991</ns0:v>
      </ns0:c>
      <ns0:c r="AZ62" s="88" t="n">
        <ns0:v>7.41076</ns0:v>
      </ns0:c>
      <ns0:c r="BA62" s="88" t="n">
        <ns0:v>7.76275</ns0:v>
      </ns0:c>
      <ns0:c r="BB62" s="88" t="n">
        <ns0:v>7.44179</ns0:v>
      </ns0:c>
      <ns0:c r="BC62" s="88" t="n">
        <ns0:v>7.48933</ns0:v>
      </ns0:c>
      <ns0:c r="BD62" s="88" t="n">
        <ns0:v>7.39125</ns0:v>
      </ns0:c>
      <ns0:c r="BE62" s="88" t="n">
        <ns0:v>7.36495</ns0:v>
      </ns0:c>
      <ns0:c r="BF62" s="88" t="n">
        <ns0:v>8.239990000000001</ns0:v>
      </ns0:c>
      <ns0:c r="BG62" s="90" t="n">
        <ns0:v>7.56837</ns0:v>
      </ns0:c>
      <ns0:c r="BH62" s="90" t="n">
        <ns0:v>7.41367</ns0:v>
      </ns0:c>
      <ns0:c r="BI62" s="90" t="n">
        <ns0:v>7.43616</ns0:v>
      </ns0:c>
      <ns0:c r="BJ62" s="90" t="n">
        <ns0:v>7.50944</ns0:v>
      </ns0:c>
      <ns0:c r="BK62" s="90" t="n">
        <ns0:v>7.40902</ns0:v>
      </ns0:c>
      <ns0:c r="BL62" s="90" t="n">
        <ns0:v>7.35851</ns0:v>
      </ns0:c>
      <ns0:c r="BM62" s="90" t="n">
        <ns0:v>7.38077</ns0:v>
      </ns0:c>
      <ns0:c r="BN62" s="90" t="n">
        <ns0:v>7.56679</ns0:v>
      </ns0:c>
      <ns0:c r="BO62" s="90" t="n">
        <ns0:v>7.45373</ns0:v>
      </ns0:c>
      <ns0:c r="BP62" s="90" t="n">
        <ns0:v>7.4083</ns0:v>
      </ns0:c>
      <ns0:c r="BQ62" s="91" t="n">
        <ns0:v>7.5032175</ns0:v>
      </ns0:c>
      <ns0:c r="BR62" s="88" t="n">
        <ns0:v>7.38044</ns0:v>
      </ns0:c>
      <ns0:c r="BS62" s="88" t="n">
        <ns0:v>7.34028</ns0:v>
      </ns0:c>
      <ns0:c r="BT62" s="88" t="n">
        <ns0:v>7.44293</ns0:v>
      </ns0:c>
      <ns0:c r="BU62" s="88" t="n">
        <ns0:v>7.36477</ns0:v>
      </ns0:c>
      <ns0:c r="BV62" s="88" t="n">
        <ns0:v>7.3428</ns0:v>
      </ns0:c>
      <ns0:c r="BW62" s="88" t="n">
        <ns0:v>7.3988</ns0:v>
      </ns0:c>
      <ns0:c r="BX62" s="88" t="n">
        <ns0:v>7.3235</ns0:v>
      </ns0:c>
      <ns0:c r="BY62" s="88" t="n">
        <ns0:v>7.38541</ns0:v>
      </ns0:c>
      <ns0:c r="BZ62" s="88" t="n">
        <ns0:v>7.41207</ns0:v>
      </ns0:c>
      <ns0:c r="CA62" s="88" t="n">
        <ns0:v>7.346</ns0:v>
      </ns0:c>
      <ns0:c r="CB62" s="88" t="n"/>
      <ns0:c r="CC62" s="88" t="n"/>
      <ns0:c r="CD62" s="88" t="n"/>
      <ns0:c r="CE62" s="88" t="n"/>
      <ns0:c r="CF62" s="88" t="n"/>
      <ns0:c r="CG62" s="88" t="n"/>
      <ns0:c r="CH62" s="88" t="n"/>
      <ns0:c r="CI62" s="88" t="n"/>
      <ns0:c r="CJ62" s="88" t="n"/>
      <ns0:c r="CK62" s="88" t="n"/>
      <ns0:c r="CL62" s="91" t="n"/>
      <ns0:c r="CM62" s="89" t="n"/>
      <ns0:c r="CN62" s="89" t="n"/>
      <ns0:c r="CO62" s="89" t="n"/>
      <ns0:c r="CP62" s="89" t="n"/>
    </ns0:row>
    <ns0:row r="63">
      <ns0:c r="C63" t="n">
        <ns0:v>3000</ns0:v>
      </ns0:c>
      <ns0:c r="D63" s="88" t="n">
        <ns0:v>7.43323</ns0:v>
      </ns0:c>
      <ns0:c r="E63" s="89" t="n"/>
      <ns0:c r="F63" s="89" t="n"/>
      <ns0:c r="G63" s="88" t="n">
        <ns0:v>7.48931</ns0:v>
      </ns0:c>
      <ns0:c r="H63" s="88" t="n">
        <ns0:v>7.80677</ns0:v>
      </ns0:c>
      <ns0:c r="I63" s="88" t="n">
        <ns0:v>7.47672</ns0:v>
      </ns0:c>
      <ns0:c r="J63" s="88" t="n">
        <ns0:v>7.42515</ns0:v>
      </ns0:c>
      <ns0:c r="K63" s="88" t="n">
        <ns0:v>7.4821</ns0:v>
      </ns0:c>
      <ns0:c r="L63" s="88" t="n">
        <ns0:v>7.42252</ns0:v>
      </ns0:c>
      <ns0:c r="M63" s="88" t="n">
        <ns0:v>7.48647</ns0:v>
      </ns0:c>
      <ns0:c r="N63" s="88" t="n">
        <ns0:v>7.45718</ns0:v>
      </ns0:c>
      <ns0:c r="O63" s="88" t="n">
        <ns0:v>7.48445</ns0:v>
      </ns0:c>
      <ns0:c r="P63" s="88" t="n">
        <ns0:v>7.42712</ns0:v>
      </ns0:c>
      <ns0:c r="Q63" s="90" t="n">
        <ns0:v>7.67534</ns0:v>
      </ns0:c>
      <ns0:c r="R63" s="90" t="n">
        <ns0:v>7.52303</ns0:v>
      </ns0:c>
      <ns0:c r="S63" s="90" t="n">
        <ns0:v>7.66586</ns0:v>
      </ns0:c>
      <ns0:c r="T63" s="90" t="n">
        <ns0:v>7.67401</ns0:v>
      </ns0:c>
      <ns0:c r="U63" s="90" t="n">
        <ns0:v>7.47175</ns0:v>
      </ns0:c>
      <ns0:c r="V63" s="90" t="n">
        <ns0:v>7.47472</ns0:v>
      </ns0:c>
      <ns0:c r="W63" s="90" t="n">
        <ns0:v>7.51593</ns0:v>
      </ns0:c>
      <ns0:c r="X63" s="90" t="n">
        <ns0:v>7.43321</ns0:v>
      </ns0:c>
      <ns0:c r="Y63" s="90" t="n">
        <ns0:v>7.46704</ns0:v>
      </ns0:c>
      <ns0:c r="Z63" s="90" t="n">
        <ns0:v>7.41632</ns0:v>
      </ns0:c>
      <ns0:c r="AA63" s="91" t="n">
        <ns0:v>7.51375</ns0:v>
      </ns0:c>
      <ns0:c r="AB63" s="88" t="n">
        <ns0:v>7.60547</ns0:v>
      </ns0:c>
      <ns0:c r="AC63" s="88" t="n">
        <ns0:v>7.4074</ns0:v>
      </ns0:c>
      <ns0:c r="AD63" s="88" t="n">
        <ns0:v>7.45481</ns0:v>
      </ns0:c>
      <ns0:c r="AE63" s="88" t="n">
        <ns0:v>7.75617</ns0:v>
      </ns0:c>
      <ns0:c r="AF63" s="88" t="n">
        <ns0:v>7.43777</ns0:v>
      </ns0:c>
      <ns0:c r="AG63" s="88" t="n">
        <ns0:v>7.63117</ns0:v>
      </ns0:c>
      <ns0:c r="AH63" s="88" t="n">
        <ns0:v>7.36972</ns0:v>
      </ns0:c>
      <ns0:c r="AI63" s="88" t="n">
        <ns0:v>7.4746</ns0:v>
      </ns0:c>
      <ns0:c r="AJ63" s="88" t="n">
        <ns0:v>7.37097</ns0:v>
      </ns0:c>
      <ns0:c r="AK63" s="88" t="n">
        <ns0:v>7.43479</ns0:v>
      </ns0:c>
      <ns0:c r="AL63" s="90" t="n">
        <ns0:v>8.16098</ns0:v>
      </ns0:c>
      <ns0:c r="AM63" s="90" t="n">
        <ns0:v>7.67527</ns0:v>
      </ns0:c>
      <ns0:c r="AN63" s="90" t="n">
        <ns0:v>7.61289</ns0:v>
      </ns0:c>
      <ns0:c r="AO63" s="90" t="n">
        <ns0:v>7.46914</ns0:v>
      </ns0:c>
      <ns0:c r="AP63" s="90" t="n">
        <ns0:v>7.43286</ns0:v>
      </ns0:c>
      <ns0:c r="AQ63" s="90" t="n">
        <ns0:v>7.58422</ns0:v>
      </ns0:c>
      <ns0:c r="AR63" s="90" t="n">
        <ns0:v>7.43352</ns0:v>
      </ns0:c>
      <ns0:c r="AS63" s="90" t="n">
        <ns0:v>7.52049</ns0:v>
      </ns0:c>
      <ns0:c r="AT63" s="90" t="n">
        <ns0:v>7.5538</ns0:v>
      </ns0:c>
      <ns0:c r="AU63" s="90" t="n">
        <ns0:v>7.46553</ns0:v>
      </ns0:c>
      <ns0:c r="AV63" s="91" t="n">
        <ns0:v>7.542578499999999</ns0:v>
      </ns0:c>
      <ns0:c r="AW63" s="88" t="n">
        <ns0:v>7.46258</ns0:v>
      </ns0:c>
      <ns0:c r="AX63" s="88" t="n">
        <ns0:v>7.46659</ns0:v>
      </ns0:c>
      <ns0:c r="AY63" s="88" t="n">
        <ns0:v>7.67876</ns0:v>
      </ns0:c>
      <ns0:c r="AZ63" s="88" t="n">
        <ns0:v>7.46106</ns0:v>
      </ns0:c>
      <ns0:c r="BA63" s="88" t="n">
        <ns0:v>7.81541</ns0:v>
      </ns0:c>
      <ns0:c r="BB63" s="88" t="n">
        <ns0:v>7.49018</ns0:v>
      </ns0:c>
      <ns0:c r="BC63" s="88" t="n">
        <ns0:v>7.53905</ns0:v>
      </ns0:c>
      <ns0:c r="BD63" s="88" t="n">
        <ns0:v>7.4421</ns0:v>
      </ns0:c>
      <ns0:c r="BE63" s="88" t="n">
        <ns0:v>7.41746</ns0:v>
      </ns0:c>
      <ns0:c r="BF63" s="88" t="n">
        <ns0:v>8.23165</ns0:v>
      </ns0:c>
      <ns0:c r="BG63" s="90" t="n">
        <ns0:v>7.6178</ns0:v>
      </ns0:c>
      <ns0:c r="BH63" s="90" t="n">
        <ns0:v>7.46414</ns0:v>
      </ns0:c>
      <ns0:c r="BI63" s="90" t="n">
        <ns0:v>7.48443</ns0:v>
      </ns0:c>
      <ns0:c r="BJ63" s="90" t="n">
        <ns0:v>7.5622</ns0:v>
      </ns0:c>
      <ns0:c r="BK63" s="90" t="n">
        <ns0:v>7.45824</ns0:v>
      </ns0:c>
      <ns0:c r="BL63" s="90" t="n">
        <ns0:v>7.40965</ns0:v>
      </ns0:c>
      <ns0:c r="BM63" s="90" t="n">
        <ns0:v>7.43062</ns0:v>
      </ns0:c>
      <ns0:c r="BN63" s="90" t="n">
        <ns0:v>7.63145</ns0:v>
      </ns0:c>
      <ns0:c r="BO63" s="90" t="n">
        <ns0:v>7.5029</ns0:v>
      </ns0:c>
      <ns0:c r="BP63" s="90" t="n">
        <ns0:v>7.4577</ns0:v>
      </ns0:c>
      <ns0:c r="BQ63" s="91" t="n">
        <ns0:v>7.551198500000001</ns0:v>
      </ns0:c>
      <ns0:c r="BR63" s="88" t="n">
        <ns0:v>7.43082</ns0:v>
      </ns0:c>
      <ns0:c r="BS63" s="88" t="n">
        <ns0:v>7.39058</ns0:v>
      </ns0:c>
      <ns0:c r="BT63" s="88" t="n">
        <ns0:v>7.4929</ns0:v>
      </ns0:c>
      <ns0:c r="BU63" s="88" t="n">
        <ns0:v>7.41447</ns0:v>
      </ns0:c>
      <ns0:c r="BV63" s="88" t="n">
        <ns0:v>7.39194</ns0:v>
      </ns0:c>
      <ns0:c r="BW63" s="88" t="n">
        <ns0:v>7.4412</ns0:v>
      </ns0:c>
      <ns0:c r="BX63" s="88" t="n">
        <ns0:v>7.37341</ns0:v>
      </ns0:c>
      <ns0:c r="BY63" s="88" t="n">
        <ns0:v>7.43423</ns0:v>
      </ns0:c>
      <ns0:c r="BZ63" s="88" t="n">
        <ns0:v>7.46117</ns0:v>
      </ns0:c>
      <ns0:c r="CA63" s="88" t="n">
        <ns0:v>7.39607</ns0:v>
      </ns0:c>
      <ns0:c r="CB63" s="88" t="n"/>
      <ns0:c r="CC63" s="88" t="n"/>
      <ns0:c r="CD63" s="88" t="n"/>
      <ns0:c r="CE63" s="88" t="n"/>
      <ns0:c r="CF63" s="88" t="n"/>
      <ns0:c r="CG63" s="88" t="n"/>
      <ns0:c r="CH63" s="88" t="n"/>
      <ns0:c r="CI63" s="88" t="n"/>
      <ns0:c r="CJ63" s="88" t="n"/>
      <ns0:c r="CK63" s="88" t="n"/>
      <ns0:c r="CL63" s="91" t="n"/>
      <ns0:c r="CM63" s="89" t="n"/>
      <ns0:c r="CN63" s="89" t="n"/>
      <ns0:c r="CO63" s="89" t="n"/>
      <ns0:c r="CP63" s="89" t="n"/>
    </ns0:row>
    <ns0:row r="64">
      <ns0:c r="C64" t="n">
        <ns0:v>3150</ns0:v>
      </ns0:c>
      <ns0:c r="D64" s="88" t="n">
        <ns0:v>7.46738</ns0:v>
      </ns0:c>
      <ns0:c r="E64" s="89" t="n"/>
      <ns0:c r="F64" s="89" t="n"/>
      <ns0:c r="G64" s="88" t="n">
        <ns0:v>7.52768</ns0:v>
      </ns0:c>
      <ns0:c r="H64" s="88" t="n">
        <ns0:v>7.85588</ns0:v>
      </ns0:c>
      <ns0:c r="I64" s="88" t="n">
        <ns0:v>7.50176</ns0:v>
      </ns0:c>
      <ns0:c r="J64" s="88" t="n">
        <ns0:v>7.46361</ns0:v>
      </ns0:c>
      <ns0:c r="K64" s="88" t="n">
        <ns0:v>7.51814</ns0:v>
      </ns0:c>
      <ns0:c r="L64" s="88" t="n">
        <ns0:v>7.45864</ns0:v>
      </ns0:c>
      <ns0:c r="M64" s="88" t="n">
        <ns0:v>7.5245</ns0:v>
      </ns0:c>
      <ns0:c r="N64" s="88" t="n">
        <ns0:v>7.49405</ns0:v>
      </ns0:c>
      <ns0:c r="O64" s="88" t="n">
        <ns0:v>7.52224</ns0:v>
      </ns0:c>
      <ns0:c r="P64" s="88" t="n">
        <ns0:v>7.46435</ns0:v>
      </ns0:c>
      <ns0:c r="Q64" s="90" t="n">
        <ns0:v>7.71248</ns0:v>
      </ns0:c>
      <ns0:c r="R64" s="90" t="n">
        <ns0:v>7.5612</ns0:v>
      </ns0:c>
      <ns0:c r="S64" s="90" t="n">
        <ns0:v>7.70392</ns0:v>
      </ns0:c>
      <ns0:c r="T64" s="90" t="n">
        <ns0:v>7.69452</ns0:v>
      </ns0:c>
      <ns0:c r="U64" s="90" t="n">
        <ns0:v>7.50808</ns0:v>
      </ns0:c>
      <ns0:c r="V64" s="90" t="n">
        <ns0:v>7.51209</ns0:v>
      </ns0:c>
      <ns0:c r="W64" s="90" t="n">
        <ns0:v>7.55308</ns0:v>
      </ns0:c>
      <ns0:c r="X64" s="90" t="n">
        <ns0:v>7.47042</ns0:v>
      </ns0:c>
      <ns0:c r="Y64" s="90" t="n">
        <ns0:v>7.50433</ns0:v>
      </ns0:c>
      <ns0:c r="Z64" s="90" t="n">
        <ns0:v>7.4533</ns0:v>
      </ns0:c>
      <ns0:c r="AA64" s="91" t="n">
        <ns0:v>7.5502135</ns0:v>
      </ns0:c>
      <ns0:c r="AB64" s="88" t="n">
        <ns0:v>7.64235</ns0:v>
      </ns0:c>
      <ns0:c r="AC64" s="88" t="n">
        <ns0:v>7.44321</ns0:v>
      </ns0:c>
      <ns0:c r="AD64" s="88" t="n">
        <ns0:v>7.49369</ns0:v>
      </ns0:c>
      <ns0:c r="AE64" s="88" t="n">
        <ns0:v>7.8144</ns0:v>
      </ns0:c>
      <ns0:c r="AF64" s="88" t="n">
        <ns0:v>7.47276</ns0:v>
      </ns0:c>
      <ns0:c r="AG64" s="88" t="n">
        <ns0:v>7.67084</ns0:v>
      </ns0:c>
      <ns0:c r="AH64" s="88" t="n">
        <ns0:v>7.40812</ns0:v>
      </ns0:c>
      <ns0:c r="AI64" s="88" t="n">
        <ns0:v>7.51174</ns0:v>
      </ns0:c>
      <ns0:c r="AJ64" s="88" t="n">
        <ns0:v>7.40715</ns0:v>
      </ns0:c>
      <ns0:c r="AK64" s="88" t="n">
        <ns0:v>7.47271</ns0:v>
      </ns0:c>
      <ns0:c r="AL64" s="90" t="n">
        <ns0:v>8.164870000000001</ns0:v>
      </ns0:c>
      <ns0:c r="AM64" s="90" t="n">
        <ns0:v>7.7097</ns0:v>
      </ns0:c>
      <ns0:c r="AN64" s="90" t="n">
        <ns0:v>7.64781</ns0:v>
      </ns0:c>
      <ns0:c r="AO64" s="90" t="n">
        <ns0:v>7.50517</ns0:v>
      </ns0:c>
      <ns0:c r="AP64" s="90" t="n">
        <ns0:v>7.4696</ns0:v>
      </ns0:c>
      <ns0:c r="AQ64" s="90" t="n">
        <ns0:v>7.62111</ns0:v>
      </ns0:c>
      <ns0:c r="AR64" s="90" t="n">
        <ns0:v>7.46966</ns0:v>
      </ns0:c>
      <ns0:c r="AS64" s="90" t="n">
        <ns0:v>7.55739</ns0:v>
      </ns0:c>
      <ns0:c r="AT64" s="90" t="n">
        <ns0:v>7.5903</ns0:v>
      </ns0:c>
      <ns0:c r="AU64" s="90" t="n">
        <ns0:v>7.50299</ns0:v>
      </ns0:c>
      <ns0:c r="AV64" s="91" t="n">
        <ns0:v>7.578778500000001</ns0:v>
      </ns0:c>
      <ns0:c r="AW64" s="88" t="n">
        <ns0:v>7.50006</ns0:v>
      </ns0:c>
      <ns0:c r="AX64" s="88" t="n">
        <ns0:v>7.49672</ns0:v>
      </ns0:c>
      <ns0:c r="AY64" s="88" t="n">
        <ns0:v>7.71454</ns0:v>
      </ns0:c>
      <ns0:c r="AZ64" s="88" t="n">
        <ns0:v>7.49821</ns0:v>
      </ns0:c>
      <ns0:c r="BA64" s="88" t="n">
        <ns0:v>7.87615</ns0:v>
      </ns0:c>
      <ns0:c r="BB64" s="88" t="n">
        <ns0:v>7.53097</ns0:v>
      </ns0:c>
      <ns0:c r="BC64" s="88" t="n">
        <ns0:v>7.57525</ns0:v>
      </ns0:c>
      <ns0:c r="BD64" s="88" t="n">
        <ns0:v>7.47936</ns0:v>
      </ns0:c>
      <ns0:c r="BE64" s="88" t="n">
        <ns0:v>7.45522</ns0:v>
      </ns0:c>
      <ns0:c r="BF64" s="88" t="n">
        <ns0:v>8.153510000000001</ns0:v>
      </ns0:c>
      <ns0:c r="BG64" s="90" t="n">
        <ns0:v>7.65173</ns0:v>
      </ns0:c>
      <ns0:c r="BH64" s="90" t="n">
        <ns0:v>7.5011</ns0:v>
      </ns0:c>
      <ns0:c r="BI64" s="90" t="n">
        <ns0:v>7.52076</ns0:v>
      </ns0:c>
      <ns0:c r="BJ64" s="90" t="n">
        <ns0:v>7.60524</ns0:v>
      </ns0:c>
      <ns0:c r="BK64" s="90" t="n">
        <ns0:v>7.49584</ns0:v>
      </ns0:c>
      <ns0:c r="BL64" s="90" t="n">
        <ns0:v>7.44589</ns0:v>
      </ns0:c>
      <ns0:c r="BM64" s="90" t="n">
        <ns0:v>7.46733</ns0:v>
      </ns0:c>
      <ns0:c r="BN64" s="90" t="n">
        <ns0:v>7.66213</ns0:v>
      </ns0:c>
      <ns0:c r="BO64" s="90" t="n">
        <ns0:v>7.53969</ns0:v>
      </ns0:c>
      <ns0:c r="BP64" s="90" t="n">
        <ns0:v>7.49401</ns0:v>
      </ns0:c>
      <ns0:c r="BQ64" s="91" t="n">
        <ns0:v>7.583185499999999</ns0:v>
      </ns0:c>
      <ns0:c r="BR64" s="88" t="n">
        <ns0:v>7.46854</ns0:v>
      </ns0:c>
      <ns0:c r="BS64" s="88" t="n">
        <ns0:v>7.42869</ns0:v>
      </ns0:c>
      <ns0:c r="BT64" s="88" t="n">
        <ns0:v>7.53012</ns0:v>
      </ns0:c>
      <ns0:c r="BU64" s="88" t="n">
        <ns0:v>7.45001</ns0:v>
      </ns0:c>
      <ns0:c r="BV64" s="88" t="n">
        <ns0:v>7.42846</ns0:v>
      </ns0:c>
      <ns0:c r="BW64" s="88" t="n">
        <ns0:v>7.47785</ns0:v>
      </ns0:c>
      <ns0:c r="BX64" s="88" t="n">
        <ns0:v>7.41053</ns0:v>
      </ns0:c>
      <ns0:c r="BY64" s="88" t="n">
        <ns0:v>7.47063</ns0:v>
      </ns0:c>
      <ns0:c r="BZ64" s="88" t="n">
        <ns0:v>7.49838</ns0:v>
      </ns0:c>
      <ns0:c r="CA64" s="88" t="n">
        <ns0:v>7.43322</ns0:v>
      </ns0:c>
      <ns0:c r="CB64" s="88" t="n"/>
      <ns0:c r="CC64" s="88" t="n"/>
      <ns0:c r="CD64" s="88" t="n"/>
      <ns0:c r="CE64" s="88" t="n"/>
      <ns0:c r="CF64" s="88" t="n"/>
      <ns0:c r="CG64" s="88" t="n"/>
      <ns0:c r="CH64" s="88" t="n"/>
      <ns0:c r="CI64" s="88" t="n"/>
      <ns0:c r="CJ64" s="88" t="n"/>
      <ns0:c r="CK64" s="88" t="n"/>
      <ns0:c r="CL64" s="91" t="n"/>
      <ns0:c r="CM64" s="89" t="n"/>
      <ns0:c r="CN64" s="89" t="n"/>
      <ns0:c r="CO64" s="89" t="n"/>
      <ns0:c r="CP64" s="89" t="n"/>
    </ns0:row>
    <ns0:row r="65">
      <ns0:c r="C65" t="n">
        <ns0:v>3350</ns0:v>
      </ns0:c>
      <ns0:c r="D65" s="88" t="n">
        <ns0:v>7.51361</ns0:v>
      </ns0:c>
      <ns0:c r="E65" s="89" t="n"/>
      <ns0:c r="F65" s="89" t="n"/>
      <ns0:c r="G65" s="88" t="n">
        <ns0:v>7.57865</ns0:v>
      </ns0:c>
      <ns0:c r="H65" s="88" t="n">
        <ns0:v>7.89573</ns0:v>
      </ns0:c>
      <ns0:c r="I65" s="88" t="n">
        <ns0:v>7.55315</ns0:v>
      </ns0:c>
      <ns0:c r="J65" s="88" t="n">
        <ns0:v>7.51303</ns0:v>
      </ns0:c>
      <ns0:c r="K65" s="88" t="n">
        <ns0:v>7.56725</ns0:v>
      </ns0:c>
      <ns0:c r="L65" s="88" t="n">
        <ns0:v>7.50913</ns0:v>
      </ns0:c>
      <ns0:c r="M65" s="88" t="n">
        <ns0:v>7.57643</ns0:v>
      </ns0:c>
      <ns0:c r="N65" s="88" t="n">
        <ns0:v>7.54381</ns0:v>
      </ns0:c>
      <ns0:c r="O65" s="88" t="n">
        <ns0:v>7.57194</ns0:v>
      </ns0:c>
      <ns0:c r="P65" s="88" t="n">
        <ns0:v>7.51249</ns0:v>
      </ns0:c>
      <ns0:c r="Q65" s="90" t="n">
        <ns0:v>7.76394</ns0:v>
      </ns0:c>
      <ns0:c r="R65" s="90" t="n">
        <ns0:v>7.61254</ns0:v>
      </ns0:c>
      <ns0:c r="S65" s="90" t="n">
        <ns0:v>7.74317</ns0:v>
      </ns0:c>
      <ns0:c r="T65" s="90" t="n">
        <ns0:v>7.74679</ns0:v>
      </ns0:c>
      <ns0:c r="U65" s="90" t="n">
        <ns0:v>7.55885</ns0:v>
      </ns0:c>
      <ns0:c r="V65" s="90" t="n">
        <ns0:v>7.56015</ns0:v>
      </ns0:c>
      <ns0:c r="W65" s="90" t="n">
        <ns0:v>7.60432</ns0:v>
      </ns0:c>
      <ns0:c r="X65" s="90" t="n">
        <ns0:v>7.52016</ns0:v>
      </ns0:c>
      <ns0:c r="Y65" s="90" t="n">
        <ns0:v>7.55424</ns0:v>
      </ns0:c>
      <ns0:c r="Z65" s="90" t="n">
        <ns0:v>7.50417</ns0:v>
      </ns0:c>
      <ns0:c r="AA65" s="91" t="n">
        <ns0:v>7.599497</ns0:v>
      </ns0:c>
      <ns0:c r="AB65" s="88" t="n">
        <ns0:v>7.68816</ns0:v>
      </ns0:c>
      <ns0:c r="AC65" s="88" t="n">
        <ns0:v>7.49309</ns0:v>
      </ns0:c>
      <ns0:c r="AD65" s="88" t="n">
        <ns0:v>7.54291</ns0:v>
      </ns0:c>
      <ns0:c r="AE65" s="88" t="n">
        <ns0:v>7.89339</ns0:v>
      </ns0:c>
      <ns0:c r="AF65" s="88" t="n">
        <ns0:v>7.52096</ns0:v>
      </ns0:c>
      <ns0:c r="AG65" s="88" t="n">
        <ns0:v>7.72049</ns0:v>
      </ns0:c>
      <ns0:c r="AH65" s="88" t="n">
        <ns0:v>7.45976</ns0:v>
      </ns0:c>
      <ns0:c r="AI65" s="88" t="n">
        <ns0:v>7.56142</ns0:v>
      </ns0:c>
      <ns0:c r="AJ65" s="88" t="n">
        <ns0:v>7.45402</ns0:v>
      </ns0:c>
      <ns0:c r="AK65" s="88" t="n">
        <ns0:v>7.52203</ns0:v>
      </ns0:c>
      <ns0:c r="AL65" s="90" t="n">
        <ns0:v>8.272410000000001</ns0:v>
      </ns0:c>
      <ns0:c r="AM65" s="90" t="n">
        <ns0:v>7.75845</ns0:v>
      </ns0:c>
      <ns0:c r="AN65" s="90" t="n">
        <ns0:v>7.68707</ns0:v>
      </ns0:c>
      <ns0:c r="AO65" s="90" t="n">
        <ns0:v>7.55469</ns0:v>
      </ns0:c>
      <ns0:c r="AP65" s="90" t="n">
        <ns0:v>7.51849</ns0:v>
      </ns0:c>
      <ns0:c r="AQ65" s="90" t="n">
        <ns0:v>7.66902</ns0:v>
      </ns0:c>
      <ns0:c r="AR65" s="90" t="n">
        <ns0:v>7.5204</ns0:v>
      </ns0:c>
      <ns0:c r="AS65" s="90" t="n">
        <ns0:v>7.605</ns0:v>
      </ns0:c>
      <ns0:c r="AT65" s="90" t="n">
        <ns0:v>7.64151</ns0:v>
      </ns0:c>
      <ns0:c r="AU65" s="90" t="n">
        <ns0:v>7.55322</ns0:v>
      </ns0:c>
      <ns0:c r="AV65" s="91" t="n">
        <ns0:v>7.6318245</ns0:v>
      </ns0:c>
      <ns0:c r="AW65" s="88" t="n">
        <ns0:v>7.55046</ns0:v>
      </ns0:c>
      <ns0:c r="AX65" s="88" t="n">
        <ns0:v>7.54703</ns0:v>
      </ns0:c>
      <ns0:c r="AY65" s="88" t="n">
        <ns0:v>7.7625</ns0:v>
      </ns0:c>
      <ns0:c r="AZ65" s="88" t="n">
        <ns0:v>7.54801</ns0:v>
      </ns0:c>
      <ns0:c r="BA65" s="88" t="n">
        <ns0:v>7.95421</ns0:v>
      </ns0:c>
      <ns0:c r="BB65" s="88" t="n">
        <ns0:v>7.58196</ns0:v>
      </ns0:c>
      <ns0:c r="BC65" s="88" t="n">
        <ns0:v>7.62406</ns0:v>
      </ns0:c>
      <ns0:c r="BD65" s="88" t="n">
        <ns0:v>7.52729</ns0:v>
      </ns0:c>
      <ns0:c r="BE65" s="88" t="n">
        <ns0:v>7.50534</ns0:v>
      </ns0:c>
      <ns0:c r="BF65" s="88" t="n">
        <ns0:v>8.39048</ns0:v>
      </ns0:c>
      <ns0:c r="BG65" s="90" t="n">
        <ns0:v>7.70011</ns0:v>
      </ns0:c>
      <ns0:c r="BH65" s="90" t="n">
        <ns0:v>7.55105</ns0:v>
      </ns0:c>
      <ns0:c r="BI65" s="90" t="n">
        <ns0:v>7.57075</ns0:v>
      </ns0:c>
      <ns0:c r="BJ65" s="90" t="n">
        <ns0:v>7.66466</ns0:v>
      </ns0:c>
      <ns0:c r="BK65" s="90" t="n">
        <ns0:v>7.54565</ns0:v>
      </ns0:c>
      <ns0:c r="BL65" s="90" t="n">
        <ns0:v>7.49693</ns0:v>
      </ns0:c>
      <ns0:c r="BM65" s="90" t="n">
        <ns0:v>7.51682</ns0:v>
      </ns0:c>
      <ns0:c r="BN65" s="90" t="n">
        <ns0:v>7.70766</ns0:v>
      </ns0:c>
      <ns0:c r="BO65" s="90" t="n">
        <ns0:v>7.59572</ns0:v>
      </ns0:c>
      <ns0:c r="BP65" s="90" t="n">
        <ns0:v>7.54505</ns0:v>
      </ns0:c>
      <ns0:c r="BQ65" s="91" t="n">
        <ns0:v>7.644287000000001</ns0:v>
      </ns0:c>
      <ns0:c r="BR65" s="88" t="n">
        <ns0:v>7.51909</ns0:v>
      </ns0:c>
      <ns0:c r="BS65" s="88" t="n">
        <ns0:v>7.47887</ns0:v>
      </ns0:c>
      <ns0:c r="BT65" s="88" t="n">
        <ns0:v>7.58037</ns0:v>
      </ns0:c>
      <ns0:c r="BU65" s="88" t="n">
        <ns0:v>7.50031</ns0:v>
      </ns0:c>
      <ns0:c r="BV65" s="88" t="n">
        <ns0:v>7.48032</ns0:v>
      </ns0:c>
      <ns0:c r="BW65" s="88" t="n">
        <ns0:v>7.52615</ns0:v>
      </ns0:c>
      <ns0:c r="BX65" s="88" t="n">
        <ns0:v>7.46215</ns0:v>
      </ns0:c>
      <ns0:c r="BY65" s="88" t="n">
        <ns0:v>7.5208</ns0:v>
      </ns0:c>
      <ns0:c r="BZ65" s="88" t="n">
        <ns0:v>7.5491</ns0:v>
      </ns0:c>
      <ns0:c r="CA65" s="88" t="n">
        <ns0:v>7.48579</ns0:v>
      </ns0:c>
      <ns0:c r="CB65" s="88" t="n"/>
      <ns0:c r="CC65" s="88" t="n"/>
      <ns0:c r="CD65" s="88" t="n"/>
      <ns0:c r="CE65" s="88" t="n"/>
      <ns0:c r="CF65" s="88" t="n"/>
      <ns0:c r="CG65" s="88" t="n"/>
      <ns0:c r="CH65" s="88" t="n"/>
      <ns0:c r="CI65" s="88" t="n"/>
      <ns0:c r="CJ65" s="88" t="n"/>
      <ns0:c r="CK65" s="88" t="n"/>
      <ns0:c r="CL65" s="91" t="n"/>
      <ns0:c r="CM65" s="89" t="n"/>
      <ns0:c r="CN65" s="89" t="n"/>
      <ns0:c r="CO65" s="89" t="n"/>
      <ns0:c r="CP65" s="89" t="n"/>
    </ns0:row>
    <ns0:row r="66">
      <ns0:c r="C66" t="n">
        <ns0:v>3550</ns0:v>
      </ns0:c>
      <ns0:c r="D66" s="88" t="n">
        <ns0:v>7.5593</ns0:v>
      </ns0:c>
      <ns0:c r="E66" s="89" t="n"/>
      <ns0:c r="F66" s="89" t="n"/>
      <ns0:c r="G66" s="88" t="n">
        <ns0:v>7.63085</ns0:v>
      </ns0:c>
      <ns0:c r="H66" s="88" t="n">
        <ns0:v>7.96654</ns0:v>
      </ns0:c>
      <ns0:c r="I66" s="88" t="n">
        <ns0:v>7.60339</ns0:v>
      </ns0:c>
      <ns0:c r="J66" s="88" t="n">
        <ns0:v>7.56484</ns0:v>
      </ns0:c>
      <ns0:c r="K66" s="88" t="n">
        <ns0:v>7.62098</ns0:v>
      </ns0:c>
      <ns0:c r="L66" s="88" t="n">
        <ns0:v>7.56028</ns0:v>
      </ns0:c>
      <ns0:c r="M66" s="88" t="n">
        <ns0:v>7.62789</ns0:v>
      </ns0:c>
      <ns0:c r="N66" s="88" t="n">
        <ns0:v>7.59251</ns0:v>
      </ns0:c>
      <ns0:c r="O66" s="88" t="n">
        <ns0:v>7.62169</ns0:v>
      </ns0:c>
      <ns0:c r="P66" s="88" t="n">
        <ns0:v>7.56324</ns0:v>
      </ns0:c>
      <ns0:c r="Q66" s="90" t="n">
        <ns0:v>7.8135</ns0:v>
      </ns0:c>
      <ns0:c r="R66" s="90" t="n">
        <ns0:v>7.66337</ns0:v>
      </ns0:c>
      <ns0:c r="S66" s="90" t="n">
        <ns0:v>7.79767</ns0:v>
      </ns0:c>
      <ns0:c r="T66" s="90" t="n">
        <ns0:v>7.81498</ns0:v>
      </ns0:c>
      <ns0:c r="U66" s="90" t="n">
        <ns0:v>7.60859</ns0:v>
      </ns0:c>
      <ns0:c r="V66" s="90" t="n">
        <ns0:v>7.61004</ns0:v>
      </ns0:c>
      <ns0:c r="W66" s="90" t="n">
        <ns0:v>7.65462</ns0:v>
      </ns0:c>
      <ns0:c r="X66" s="90" t="n">
        <ns0:v>7.56929</ns0:v>
      </ns0:c>
      <ns0:c r="Y66" s="90" t="n">
        <ns0:v>7.60515</ns0:v>
      </ns0:c>
      <ns0:c r="Z66" s="90" t="n">
        <ns0:v>7.55389</ns0:v>
      </ns0:c>
      <ns0:c r="AA66" s="91" t="n">
        <ns0:v>7.6521655</ns0:v>
      </ns0:c>
      <ns0:c r="AB66" s="88" t="n">
        <ns0:v>7.73573</ns0:v>
      </ns0:c>
      <ns0:c r="AC66" s="88" t="n">
        <ns0:v>7.54323</ns0:v>
      </ns0:c>
      <ns0:c r="AD66" s="88" t="n">
        <ns0:v>7.59232</ns0:v>
      </ns0:c>
      <ns0:c r="AE66" s="88" t="n">
        <ns0:v>7.97394</ns0:v>
      </ns0:c>
      <ns0:c r="AF66" s="88" t="n">
        <ns0:v>7.56988</ns0:v>
      </ns0:c>
      <ns0:c r="AG66" s="88" t="n">
        <ns0:v>7.7697</ns0:v>
      </ns0:c>
      <ns0:c r="AH66" s="88" t="n">
        <ns0:v>7.50989</ns0:v>
      </ns0:c>
      <ns0:c r="AI66" s="88" t="n">
        <ns0:v>7.61157</ns0:v>
      </ns0:c>
      <ns0:c r="AJ66" s="88" t="n">
        <ns0:v>7.5024</ns0:v>
      </ns0:c>
      <ns0:c r="AK66" s="88" t="n">
        <ns0:v>7.57168</ns0:v>
      </ns0:c>
      <ns0:c r="AL66" s="90" t="n">
        <ns0:v>8.383979999999999</ns0:v>
      </ns0:c>
      <ns0:c r="AM66" s="90" t="n">
        <ns0:v>7.79662</ns0:v>
      </ns0:c>
      <ns0:c r="AN66" s="90" t="n">
        <ns0:v>7.73999</ns0:v>
      </ns0:c>
      <ns0:c r="AO66" s="90" t="n">
        <ns0:v>7.60404</ns0:v>
      </ns0:c>
      <ns0:c r="AP66" s="90" t="n">
        <ns0:v>7.56762</ns0:v>
      </ns0:c>
      <ns0:c r="AQ66" s="90" t="n">
        <ns0:v>7.7166</ns0:v>
      </ns0:c>
      <ns0:c r="AR66" s="90" t="n">
        <ns0:v>7.57332</ns0:v>
      </ns0:c>
      <ns0:c r="AS66" s="90" t="n">
        <ns0:v>7.65371</ns0:v>
      </ns0:c>
      <ns0:c r="AT66" s="90" t="n">
        <ns0:v>7.69388</ns0:v>
      </ns0:c>
      <ns0:c r="AU66" s="90" t="n">
        <ns0:v>7.60448</ns0:v>
      </ns0:c>
      <ns0:c r="AV66" s="91" t="n">
        <ns0:v>7.685729</ns0:v>
      </ns0:c>
      <ns0:c r="AW66" s="88" t="n">
        <ns0:v>7.6008</ns0:v>
      </ns0:c>
      <ns0:c r="AX66" s="88" t="n">
        <ns0:v>7.59722</ns0:v>
      </ns0:c>
      <ns0:c r="AY66" s="88" t="n">
        <ns0:v>7.81414</ns0:v>
      </ns0:c>
      <ns0:c r="AZ66" s="88" t="n">
        <ns0:v>7.59932</ns0:v>
      </ns0:c>
      <ns0:c r="BA66" s="88" t="n">
        <ns0:v>8.03279</ns0:v>
      </ns0:c>
      <ns0:c r="BB66" s="88" t="n">
        <ns0:v>7.63141</ns0:v>
      </ns0:c>
      <ns0:c r="BC66" s="88" t="n">
        <ns0:v>7.67331</ns0:v>
      </ns0:c>
      <ns0:c r="BD66" s="88" t="n">
        <ns0:v>7.57592</ns0:v>
      </ns0:c>
      <ns0:c r="BE66" s="88" t="n">
        <ns0:v>7.55622</ns0:v>
      </ns0:c>
      <ns0:c r="BF66" s="88" t="n">
        <ns0:v>8.431620000000001</ns0:v>
      </ns0:c>
      <ns0:c r="BG66" s="90" t="n">
        <ns0:v>7.75672</ns0:v>
      </ns0:c>
      <ns0:c r="BH66" s="90" t="n">
        <ns0:v>7.60107</ns0:v>
      </ns0:c>
      <ns0:c r="BI66" s="90" t="n">
        <ns0:v>7.62048</ns0:v>
      </ns0:c>
      <ns0:c r="BJ66" s="90" t="n">
        <ns0:v>7.72938</ns0:v>
      </ns0:c>
      <ns0:c r="BK66" s="90" t="n">
        <ns0:v>7.5954</ns0:v>
      </ns0:c>
      <ns0:c r="BL66" s="90" t="n">
        <ns0:v>7.54781</ns0:v>
      </ns0:c>
      <ns0:c r="BM66" s="90" t="n">
        <ns0:v>7.56772</ns0:v>
      </ns0:c>
      <ns0:c r="BN66" s="90" t="n">
        <ns0:v>7.75917</ns0:v>
      </ns0:c>
      <ns0:c r="BO66" s="90" t="n">
        <ns0:v>7.64398</ns0:v>
      </ns0:c>
      <ns0:c r="BP66" s="90" t="n">
        <ns0:v>7.59684</ns0:v>
      </ns0:c>
      <ns0:c r="BQ66" s="91" t="n">
        <ns0:v>7.696566000000002</ns0:v>
      </ns0:c>
      <ns0:c r="BR66" s="88" t="n">
        <ns0:v>7.57086</ns0:v>
      </ns0:c>
      <ns0:c r="BS66" s="88" t="n">
        <ns0:v>7.53062</ns0:v>
      </ns0:c>
      <ns0:c r="BT66" s="88" t="n">
        <ns0:v>7.63084</ns0:v>
      </ns0:c>
      <ns0:c r="BU66" s="88" t="n">
        <ns0:v>7.55149</ns0:v>
      </ns0:c>
      <ns0:c r="BV66" s="88" t="n">
        <ns0:v>7.53185</ns0:v>
      </ns0:c>
      <ns0:c r="BW66" s="88" t="n">
        <ns0:v>7.5766</ns0:v>
      </ns0:c>
      <ns0:c r="BX66" s="88" t="n">
        <ns0:v>7.51317</ns0:v>
      </ns0:c>
      <ns0:c r="BY66" s="88" t="n">
        <ns0:v>7.57353</ns0:v>
      </ns0:c>
      <ns0:c r="BZ66" s="88" t="n">
        <ns0:v>7.60038</ns0:v>
      </ns0:c>
      <ns0:c r="CA66" s="88" t="n">
        <ns0:v>7.53813</ns0:v>
      </ns0:c>
      <ns0:c r="CB66" s="88" t="n"/>
      <ns0:c r="CC66" s="88" t="n"/>
      <ns0:c r="CD66" s="88" t="n"/>
      <ns0:c r="CE66" s="88" t="n"/>
      <ns0:c r="CF66" s="88" t="n"/>
      <ns0:c r="CG66" s="88" t="n"/>
      <ns0:c r="CH66" s="88" t="n"/>
      <ns0:c r="CI66" s="88" t="n"/>
      <ns0:c r="CJ66" s="88" t="n"/>
      <ns0:c r="CK66" s="88" t="n"/>
      <ns0:c r="CL66" s="91" t="n"/>
      <ns0:c r="CM66" s="89" t="n"/>
      <ns0:c r="CN66" s="89" t="n"/>
      <ns0:c r="CO66" s="89" t="n"/>
      <ns0:c r="CP66" s="89" t="n"/>
    </ns0:row>
    <ns0:row r="67">
      <ns0:c r="C67" t="n">
        <ns0:v>3750</ns0:v>
      </ns0:c>
      <ns0:c r="D67" s="88" t="n">
        <ns0:v>7.6096</ns0:v>
      </ns0:c>
      <ns0:c r="E67" s="89" t="n"/>
      <ns0:c r="F67" s="89" t="n"/>
      <ns0:c r="G67" s="88" t="n">
        <ns0:v>7.68233</ns0:v>
      </ns0:c>
      <ns0:c r="H67" s="88" t="n">
        <ns0:v>8.03229</ns0:v>
      </ns0:c>
      <ns0:c r="I67" s="88" t="n">
        <ns0:v>7.65603</ns0:v>
      </ns0:c>
      <ns0:c r="J67" s="88" t="n">
        <ns0:v>7.61696</ns0:v>
      </ns0:c>
      <ns0:c r="K67" s="88" t="n">
        <ns0:v>7.6774</ns0:v>
      </ns0:c>
      <ns0:c r="L67" s="88" t="n">
        <ns0:v>7.61641</ns0:v>
      </ns0:c>
      <ns0:c r="M67" s="88" t="n">
        <ns0:v>7.68015</ns0:v>
      </ns0:c>
      <ns0:c r="N67" s="88" t="n">
        <ns0:v>7.64492</ns0:v>
      </ns0:c>
      <ns0:c r="O67" s="88" t="n">
        <ns0:v>7.67295</ns0:v>
      </ns0:c>
      <ns0:c r="P67" s="88" t="n">
        <ns0:v>7.61649</ns0:v>
      </ns0:c>
      <ns0:c r="Q67" s="90" t="n">
        <ns0:v>7.86454</ns0:v>
      </ns0:c>
      <ns0:c r="R67" s="90" t="n">
        <ns0:v>7.71632</ns0:v>
      </ns0:c>
      <ns0:c r="S67" s="90" t="n">
        <ns0:v>7.86055</ns0:v>
      </ns0:c>
      <ns0:c r="T67" s="90" t="n">
        <ns0:v>7.87994</ns0:v>
      </ns0:c>
      <ns0:c r="U67" s="90" t="n">
        <ns0:v>7.66138</ns0:v>
      </ns0:c>
      <ns0:c r="V67" s="90" t="n">
        <ns0:v>7.66261</ns0:v>
      </ns0:c>
      <ns0:c r="W67" s="90" t="n">
        <ns0:v>7.70649</ns0:v>
      </ns0:c>
      <ns0:c r="X67" s="90" t="n">
        <ns0:v>7.62137</ns0:v>
      </ns0:c>
      <ns0:c r="Y67" s="90" t="n">
        <ns0:v>7.65801</ns0:v>
      </ns0:c>
      <ns0:c r="Z67" s="90" t="n">
        <ns0:v>7.60567</ns0:v>
      </ns0:c>
      <ns0:c r="AA67" s="91" t="n">
        <ns0:v>7.706640500000001</ns0:v>
      </ns0:c>
      <ns0:c r="AB67" s="88" t="n">
        <ns0:v>7.79257</ns0:v>
      </ns0:c>
      <ns0:c r="AC67" s="88" t="n">
        <ns0:v>7.59481</ns0:v>
      </ns0:c>
      <ns0:c r="AD67" s="88" t="n">
        <ns0:v>7.64381</ns0:v>
      </ns0:c>
      <ns0:c r="AE67" s="88" t="n">
        <ns0:v>8.07907</ns0:v>
      </ns0:c>
      <ns0:c r="AF67" s="88" t="n">
        <ns0:v>7.62294</ns0:v>
      </ns0:c>
      <ns0:c r="AG67" s="88" t="n">
        <ns0:v>7.8215</ns0:v>
      </ns0:c>
      <ns0:c r="AH67" s="88" t="n">
        <ns0:v>7.56189</ns0:v>
      </ns0:c>
      <ns0:c r="AI67" s="88" t="n">
        <ns0:v>7.66415</ns0:v>
      </ns0:c>
      <ns0:c r="AJ67" s="88" t="n">
        <ns0:v>7.55282</ns0:v>
      </ns0:c>
      <ns0:c r="AK67" s="88" t="n">
        <ns0:v>7.62528</ns0:v>
      </ns0:c>
      <ns0:c r="AL67" s="90" t="n">
        <ns0:v>8.410909999999999</ns0:v>
      </ns0:c>
      <ns0:c r="AM67" s="90" t="n">
        <ns0:v>7.85375</ns0:v>
      </ns0:c>
      <ns0:c r="AN67" s="90" t="n">
        <ns0:v>7.80384</ns0:v>
      </ns0:c>
      <ns0:c r="AO67" s="90" t="n">
        <ns0:v>7.6559</ns0:v>
      </ns0:c>
      <ns0:c r="AP67" s="90" t="n">
        <ns0:v>7.62087</ns0:v>
      </ns0:c>
      <ns0:c r="AQ67" s="90" t="n">
        <ns0:v>7.76726</ns0:v>
      </ns0:c>
      <ns0:c r="AR67" s="90" t="n">
        <ns0:v>7.62559</ns0:v>
      </ns0:c>
      <ns0:c r="AS67" s="90" t="n">
        <ns0:v>7.70443</ns0:v>
      </ns0:c>
      <ns0:c r="AT67" s="90" t="n">
        <ns0:v>7.74772</ns0:v>
      </ns0:c>
      <ns0:c r="AU67" s="90" t="n">
        <ns0:v>7.65765</ns0:v>
      </ns0:c>
      <ns0:c r="AV67" s="91" t="n">
        <ns0:v>7.740337999999999</ns0:v>
      </ns0:c>
      <ns0:c r="AW67" s="88" t="n">
        <ns0:v>7.65222</ns0:v>
      </ns0:c>
      <ns0:c r="AX67" s="88" t="n">
        <ns0:v>7.64773</ns0:v>
      </ns0:c>
      <ns0:c r="AY67" s="88" t="n">
        <ns0:v>7.86703</ns0:v>
      </ns0:c>
      <ns0:c r="AZ67" s="88" t="n">
        <ns0:v>7.65133</ns0:v>
      </ns0:c>
      <ns0:c r="BA67" s="88" t="n">
        <ns0:v>8.1012</ns0:v>
      </ns0:c>
      <ns0:c r="BB67" s="88" t="n">
        <ns0:v>7.68206</ns0:v>
      </ns0:c>
      <ns0:c r="BC67" s="88" t="n">
        <ns0:v>7.72571</ns0:v>
      </ns0:c>
      <ns0:c r="BD67" s="88" t="n">
        <ns0:v>7.62683</ns0:v>
      </ns0:c>
      <ns0:c r="BE67" s="88" t="n">
        <ns0:v>7.60926</ns0:v>
      </ns0:c>
      <ns0:c r="BF67" s="88" t="n">
        <ns0:v>8.45524</ns0:v>
      </ns0:c>
      <ns0:c r="BG67" s="90" t="n">
        <ns0:v>7.8098</ns0:v>
      </ns0:c>
      <ns0:c r="BH67" s="90" t="n">
        <ns0:v>7.65309</ns0:v>
      </ns0:c>
      <ns0:c r="BI67" s="90" t="n">
        <ns0:v>7.67168</ns0:v>
      </ns0:c>
      <ns0:c r="BJ67" s="90" t="n">
        <ns0:v>7.786</ns0:v>
      </ns0:c>
      <ns0:c r="BK67" s="90" t="n">
        <ns0:v>7.64816</ns0:v>
      </ns0:c>
      <ns0:c r="BL67" s="90" t="n">
        <ns0:v>7.59895</ns0:v>
      </ns0:c>
      <ns0:c r="BM67" s="90" t="n">
        <ns0:v>7.62094</ns0:v>
      </ns0:c>
      <ns0:c r="BN67" s="90" t="n">
        <ns0:v>7.80255</ns0:v>
      </ns0:c>
      <ns0:c r="BO67" s="90" t="n">
        <ns0:v>7.69361</ns0:v>
      </ns0:c>
      <ns0:c r="BP67" s="90" t="n">
        <ns0:v>7.64961</ns0:v>
      </ns0:c>
      <ns0:c r="BQ67" s="91" t="n">
        <ns0:v>7.74765</ns0:v>
      </ns0:c>
      <ns0:c r="BR67" s="88" t="n">
        <ns0:v>7.62369</ns0:v>
      </ns0:c>
      <ns0:c r="BS67" s="88" t="n">
        <ns0:v>7.58357</ns0:v>
      </ns0:c>
      <ns0:c r="BT67" s="88" t="n">
        <ns0:v>7.68444</ns0:v>
      </ns0:c>
      <ns0:c r="BU67" s="88" t="n">
        <ns0:v>7.60549</ns0:v>
      </ns0:c>
      <ns0:c r="BV67" s="88" t="n">
        <ns0:v>7.58545</ns0:v>
      </ns0:c>
      <ns0:c r="BW67" s="88" t="n">
        <ns0:v>7.63068</ns0:v>
      </ns0:c>
      <ns0:c r="BX67" s="88" t="n">
        <ns0:v>7.56447</ns0:v>
      </ns0:c>
      <ns0:c r="BY67" s="88" t="n">
        <ns0:v>7.6278</ns0:v>
      </ns0:c>
      <ns0:c r="BZ67" s="88" t="n">
        <ns0:v>7.65354</ns0:v>
      </ns0:c>
      <ns0:c r="CA67" s="88" t="n">
        <ns0:v>7.59165</ns0:v>
      </ns0:c>
      <ns0:c r="CB67" s="88" t="n"/>
      <ns0:c r="CC67" s="88" t="n"/>
      <ns0:c r="CD67" s="88" t="n"/>
      <ns0:c r="CE67" s="88" t="n"/>
      <ns0:c r="CF67" s="88" t="n"/>
      <ns0:c r="CG67" s="88" t="n"/>
      <ns0:c r="CH67" s="88" t="n"/>
      <ns0:c r="CI67" s="88" t="n"/>
      <ns0:c r="CJ67" s="88" t="n"/>
      <ns0:c r="CK67" s="88" t="n"/>
      <ns0:c r="CL67" s="91" t="n"/>
      <ns0:c r="CM67" s="89" t="n"/>
      <ns0:c r="CN67" s="89" t="n"/>
      <ns0:c r="CO67" s="89" t="n"/>
      <ns0:c r="CP67" s="89" t="n"/>
    </ns0:row>
    <ns0:row r="68">
      <ns0:c r="C68" t="n">
        <ns0:v>4000</ns0:v>
      </ns0:c>
      <ns0:c r="D68" s="88" t="n">
        <ns0:v>7.67727</ns0:v>
      </ns0:c>
      <ns0:c r="E68" s="89" t="n"/>
      <ns0:c r="F68" s="89" t="n"/>
      <ns0:c r="G68" s="88" t="n">
        <ns0:v>7.75068</ns0:v>
      </ns0:c>
      <ns0:c r="H68" s="88" t="n">
        <ns0:v>8.115539999999999</ns0:v>
      </ns0:c>
      <ns0:c r="I68" s="88" t="n">
        <ns0:v>7.72608</ns0:v>
      </ns0:c>
      <ns0:c r="J68" s="88" t="n">
        <ns0:v>7.6857</ns0:v>
      </ns0:c>
      <ns0:c r="K68" s="88" t="n">
        <ns0:v>7.7493</ns0:v>
      </ns0:c>
      <ns0:c r="L68" s="88" t="n">
        <ns0:v>7.68655</ns0:v>
      </ns0:c>
      <ns0:c r="M68" s="88" t="n">
        <ns0:v>7.74918</ns0:v>
      </ns0:c>
      <ns0:c r="N68" s="88" t="n">
        <ns0:v>7.71293</ns0:v>
      </ns0:c>
      <ns0:c r="O68" s="88" t="n">
        <ns0:v>7.74088</ns0:v>
      </ns0:c>
      <ns0:c r="P68" s="88" t="n">
        <ns0:v>7.68682</ns0:v>
      </ns0:c>
      <ns0:c r="Q68" s="90" t="n">
        <ns0:v>7.93337</ns0:v>
      </ns0:c>
      <ns0:c r="R68" s="90" t="n">
        <ns0:v>7.78519</ns0:v>
      </ns0:c>
      <ns0:c r="S68" s="90" t="n">
        <ns0:v>7.95859</ns0:v>
      </ns0:c>
      <ns0:c r="T68" s="90" t="n">
        <ns0:v>7.96323</ns0:v>
      </ns0:c>
      <ns0:c r="U68" s="90" t="n">
        <ns0:v>7.73132</ns0:v>
      </ns0:c>
      <ns0:c r="V68" s="90" t="n">
        <ns0:v>7.73287</ns0:v>
      </ns0:c>
      <ns0:c r="W68" s="90" t="n">
        <ns0:v>7.77609</ns0:v>
      </ns0:c>
      <ns0:c r="X68" s="90" t="n">
        <ns0:v>7.68993</ns0:v>
      </ns0:c>
      <ns0:c r="Y68" s="90" t="n">
        <ns0:v>7.72929</ns0:v>
      </ns0:c>
      <ns0:c r="Z68" s="90" t="n">
        <ns0:v>7.67562</ns0:v>
      </ns0:c>
      <ns0:c r="AA68" s="91" t="n">
        <ns0:v>7.778958</ns0:v>
      </ns0:c>
      <ns0:c r="AB68" s="88" t="n">
        <ns0:v>7.86483</ns0:v>
      </ns0:c>
      <ns0:c r="AC68" s="88" t="n">
        <ns0:v>7.66476</ns0:v>
      </ns0:c>
      <ns0:c r="AD68" s="88" t="n">
        <ns0:v>7.71488</ns0:v>
      </ns0:c>
      <ns0:c r="AE68" s="88" t="n">
        <ns0:v>8.21477</ns0:v>
      </ns0:c>
      <ns0:c r="AF68" s="88" t="n">
        <ns0:v>7.693</ns0:v>
      </ns0:c>
      <ns0:c r="AG68" s="88" t="n">
        <ns0:v>7.89136</ns0:v>
      </ns0:c>
      <ns0:c r="AH68" s="88" t="n">
        <ns0:v>7.63294</ns0:v>
      </ns0:c>
      <ns0:c r="AI68" s="88" t="n">
        <ns0:v>7.734</ns0:v>
      </ns0:c>
      <ns0:c r="AJ68" s="88" t="n">
        <ns0:v>7.61946</ns0:v>
      </ns0:c>
      <ns0:c r="AK68" s="88" t="n">
        <ns0:v>7.69465</ns0:v>
      </ns0:c>
      <ns0:c r="AL68" s="90" t="n">
        <ns0:v>8.497540000000001</ns0:v>
      </ns0:c>
      <ns0:c r="AM68" s="90" t="n">
        <ns0:v>7.93767</ns0:v>
      </ns0:c>
      <ns0:c r="AN68" s="90" t="n">
        <ns0:v>7.89635</ns0:v>
      </ns0:c>
      <ns0:c r="AO68" s="90" t="n">
        <ns0:v>7.72459</ns0:v>
      </ns0:c>
      <ns0:c r="AP68" s="90" t="n">
        <ns0:v>7.69025</ns0:v>
      </ns0:c>
      <ns0:c r="AQ68" s="90" t="n">
        <ns0:v>7.8345</ns0:v>
      </ns0:c>
      <ns0:c r="AR68" s="90" t="n">
        <ns0:v>7.6939</ns0:v>
      </ns0:c>
      <ns0:c r="AS68" s="90" t="n">
        <ns0:v>7.77174</ns0:v>
      </ns0:c>
      <ns0:c r="AT68" s="90" t="n">
        <ns0:v>7.81583</ns0:v>
      </ns0:c>
      <ns0:c r="AU68" s="90" t="n">
        <ns0:v>7.72725</ns0:v>
      </ns0:c>
      <ns0:c r="AV68" s="91" t="n">
        <ns0:v>7.815713500000001</ns0:v>
      </ns0:c>
      <ns0:c r="AW68" s="88" t="n">
        <ns0:v>7.72195</ns0:v>
      </ns0:c>
      <ns0:c r="AX68" s="88" t="n">
        <ns0:v>7.71893</ns0:v>
      </ns0:c>
      <ns0:c r="AY68" s="88" t="n">
        <ns0:v>7.93755</ns0:v>
      </ns0:c>
      <ns0:c r="AZ68" s="88" t="n">
        <ns0:v>7.72186</ns0:v>
      </ns0:c>
      <ns0:c r="BA68" s="88" t="n">
        <ns0:v>8.200369999999999</ns0:v>
      </ns0:c>
      <ns0:c r="BB68" s="88" t="n">
        <ns0:v>7.74994</ns0:v>
      </ns0:c>
      <ns0:c r="BC68" s="88" t="n">
        <ns0:v>7.79344</ns0:v>
      </ns0:c>
      <ns0:c r="BD68" s="88" t="n">
        <ns0:v>7.6949</ns0:v>
      </ns0:c>
      <ns0:c r="BE68" s="88" t="n">
        <ns0:v>7.67691</ns0:v>
      </ns0:c>
      <ns0:c r="BF68" s="88" t="n">
        <ns0:v>8.51009</ns0:v>
      </ns0:c>
      <ns0:c r="BG68" s="90" t="n">
        <ns0:v>7.88178</ns0:v>
      </ns0:c>
      <ns0:c r="BH68" s="90" t="n">
        <ns0:v>7.72231</ns0:v>
      </ns0:c>
      <ns0:c r="BI68" s="90" t="n">
        <ns0:v>7.74114</ns0:v>
      </ns0:c>
      <ns0:c r="BJ68" s="90" t="n">
        <ns0:v>7.84712</ns0:v>
      </ns0:c>
      <ns0:c r="BK68" s="90" t="n">
        <ns0:v>7.71691</ns0:v>
      </ns0:c>
      <ns0:c r="BL68" s="90" t="n">
        <ns0:v>7.66764</ns0:v>
      </ns0:c>
      <ns0:c r="BM68" s="90" t="n">
        <ns0:v>7.6906</ns0:v>
      </ns0:c>
      <ns0:c r="BN68" s="90" t="n">
        <ns0:v>7.91157</ns0:v>
      </ns0:c>
      <ns0:c r="BO68" s="90" t="n">
        <ns0:v>7.76227</ns0:v>
      </ns0:c>
      <ns0:c r="BP68" s="90" t="n">
        <ns0:v>7.72007</ns0:v>
      </ns0:c>
      <ns0:c r="BQ68" s="91" t="n">
        <ns0:v>7.819367500000001</ns0:v>
      </ns0:c>
      <ns0:c r="BR68" s="88" t="n">
        <ns0:v>7.69275</ns0:v>
      </ns0:c>
      <ns0:c r="BS68" s="88" t="n">
        <ns0:v>7.65381</ns0:v>
      </ns0:c>
      <ns0:c r="BT68" s="88" t="n">
        <ns0:v>7.7528</ns0:v>
      </ns0:c>
      <ns0:c r="BU68" s="88" t="n">
        <ns0:v>7.67515</ns0:v>
      </ns0:c>
      <ns0:c r="BV68" s="88" t="n">
        <ns0:v>7.65454</ns0:v>
      </ns0:c>
      <ns0:c r="BW68" s="88" t="n">
        <ns0:v>7.70086</ns0:v>
      </ns0:c>
      <ns0:c r="BX68" s="88" t="n">
        <ns0:v>7.63426</ns0:v>
      </ns0:c>
      <ns0:c r="BY68" s="88" t="n">
        <ns0:v>7.69721</ns0:v>
      </ns0:c>
      <ns0:c r="BZ68" s="88" t="n">
        <ns0:v>7.72201</ns0:v>
      </ns0:c>
      <ns0:c r="CA68" s="88" t="n">
        <ns0:v>7.66143</ns0:v>
      </ns0:c>
      <ns0:c r="CB68" s="88" t="n"/>
      <ns0:c r="CC68" s="88" t="n"/>
      <ns0:c r="CD68" s="88" t="n"/>
      <ns0:c r="CE68" s="88" t="n"/>
      <ns0:c r="CF68" s="88" t="n"/>
      <ns0:c r="CG68" s="88" t="n"/>
      <ns0:c r="CH68" s="88" t="n"/>
      <ns0:c r="CI68" s="88" t="n"/>
      <ns0:c r="CJ68" s="88" t="n"/>
      <ns0:c r="CK68" s="88" t="n"/>
      <ns0:c r="CL68" s="91" t="n"/>
      <ns0:c r="CM68" s="89" t="n"/>
      <ns0:c r="CN68" s="89" t="n"/>
      <ns0:c r="CO68" s="89" t="n"/>
      <ns0:c r="CP68" s="89" t="n"/>
    </ns0:row>
    <ns0:row r="69">
      <ns0:c r="C69" t="n">
        <ns0:v>4250</ns0:v>
      </ns0:c>
      <ns0:c r="D69" s="88" t="n">
        <ns0:v>7.74743</ns0:v>
      </ns0:c>
      <ns0:c r="E69" s="89" t="n"/>
      <ns0:c r="F69" s="89" t="n"/>
      <ns0:c r="G69" s="88" t="n">
        <ns0:v>7.82258</ns0:v>
      </ns0:c>
      <ns0:c r="H69" s="88" t="n">
        <ns0:v>8.17408</ns0:v>
      </ns0:c>
      <ns0:c r="I69" s="88" t="n">
        <ns0:v>7.79831</ns0:v>
      </ns0:c>
      <ns0:c r="J69" s="88" t="n">
        <ns0:v>7.75839</ns0:v>
      </ns0:c>
      <ns0:c r="K69" s="88" t="n">
        <ns0:v>7.82403</ns0:v>
      </ns0:c>
      <ns0:c r="L69" s="88" t="n">
        <ns0:v>7.75649</ns0:v>
      </ns0:c>
      <ns0:c r="M69" s="88" t="n">
        <ns0:v>7.82202</ns0:v>
      </ns0:c>
      <ns0:c r="N69" s="88" t="n">
        <ns0:v>7.78429</ns0:v>
      </ns0:c>
      <ns0:c r="O69" s="88" t="n">
        <ns0:v>7.81255</ns0:v>
      </ns0:c>
      <ns0:c r="P69" s="88" t="n">
        <ns0:v>7.75852</ns0:v>
      </ns0:c>
      <ns0:c r="Q69" s="90" t="n">
        <ns0:v>8.00379</ns0:v>
      </ns0:c>
      <ns0:c r="R69" s="90" t="n">
        <ns0:v>7.85582</ns0:v>
      </ns0:c>
      <ns0:c r="S69" s="90" t="n">
        <ns0:v>8.04311</ns0:v>
      </ns0:c>
      <ns0:c r="T69" s="90" t="n">
        <ns0:v>8.04105</ns0:v>
      </ns0:c>
      <ns0:c r="U69" s="90" t="n">
        <ns0:v>7.80294</ns0:v>
      </ns0:c>
      <ns0:c r="V69" s="90" t="n">
        <ns0:v>7.80407</ns0:v>
      </ns0:c>
      <ns0:c r="W69" s="90" t="n">
        <ns0:v>7.84712</ns0:v>
      </ns0:c>
      <ns0:c r="X69" s="90" t="n">
        <ns0:v>7.76108</ns0:v>
      </ns0:c>
      <ns0:c r="Y69" s="90" t="n">
        <ns0:v>7.80319</ns0:v>
      </ns0:c>
      <ns0:c r="Z69" s="90" t="n">
        <ns0:v>7.74652</ns0:v>
      </ns0:c>
      <ns0:c r="AA69" s="91" t="n">
        <ns0:v>7.8509975</ns0:v>
      </ns0:c>
      <ns0:c r="AB69" s="88" t="n">
        <ns0:v>7.94194</ns0:v>
      </ns0:c>
      <ns0:c r="AC69" s="88" t="n">
        <ns0:v>7.73517</ns0:v>
      </ns0:c>
      <ns0:c r="AD69" s="88" t="n">
        <ns0:v>7.78489</ns0:v>
      </ns0:c>
      <ns0:c r="AE69" s="88" t="n">
        <ns0:v>8.3279</ns0:v>
      </ns0:c>
      <ns0:c r="AF69" s="88" t="n">
        <ns0:v>7.76147</ns0:v>
      </ns0:c>
      <ns0:c r="AG69" s="88" t="n">
        <ns0:v>7.96345</ns0:v>
      </ns0:c>
      <ns0:c r="AH69" s="88" t="n">
        <ns0:v>7.70348</ns0:v>
      </ns0:c>
      <ns0:c r="AI69" s="88" t="n">
        <ns0:v>7.80575</ns0:v>
      </ns0:c>
      <ns0:c r="AJ69" s="88" t="n">
        <ns0:v>7.68785</ns0:v>
      </ns0:c>
      <ns0:c r="AK69" s="88" t="n">
        <ns0:v>7.76625</ns0:v>
      </ns0:c>
      <ns0:c r="AL69" s="90" t="n">
        <ns0:v>8.528040000000001</ns0:v>
      </ns0:c>
      <ns0:c r="AM69" s="90" t="n">
        <ns0:v>8.019830000000001</ns0:v>
      </ns0:c>
      <ns0:c r="AN69" s="90" t="n">
        <ns0:v>7.99402</ns0:v>
      </ns0:c>
      <ns0:c r="AO69" s="90" t="n">
        <ns0:v>7.79585</ns0:v>
      </ns0:c>
      <ns0:c r="AP69" s="90" t="n">
        <ns0:v>7.76066</ns0:v>
      </ns0:c>
      <ns0:c r="AQ69" s="90" t="n">
        <ns0:v>7.90435</ns0:v>
      </ns0:c>
      <ns0:c r="AR69" s="90" t="n">
        <ns0:v>7.76404</ns0:v>
      </ns0:c>
      <ns0:c r="AS69" s="90" t="n">
        <ns0:v>7.84105</ns0:v>
      </ns0:c>
      <ns0:c r="AT69" s="90" t="n">
        <ns0:v>7.8852</ns0:v>
      </ns0:c>
      <ns0:c r="AU69" s="90" t="n">
        <ns0:v>7.79879</ns0:v>
      </ns0:c>
      <ns0:c r="AV69" s="91" t="n">
        <ns0:v>7.888499</ns0:v>
      </ns0:c>
      <ns0:c r="AW69" s="88" t="n">
        <ns0:v>7.79275</ns0:v>
      </ns0:c>
      <ns0:c r="AX69" s="88" t="n">
        <ns0:v>7.79067</ns0:v>
      </ns0:c>
      <ns0:c r="AY69" s="88" t="n">
        <ns0:v>8.01324</ns0:v>
      </ns0:c>
      <ns0:c r="AZ69" s="88" t="n">
        <ns0:v>7.7926</ns0:v>
      </ns0:c>
      <ns0:c r="BA69" s="88" t="n">
        <ns0:v>8.29299</ns0:v>
      </ns0:c>
      <ns0:c r="BB69" s="88" t="n">
        <ns0:v>7.81972</ns0:v>
      </ns0:c>
      <ns0:c r="BC69" s="88" t="n">
        <ns0:v>7.86372</ns0:v>
      </ns0:c>
      <ns0:c r="BD69" s="88" t="n">
        <ns0:v>7.76515</ns0:v>
      </ns0:c>
      <ns0:c r="BE69" s="88" t="n">
        <ns0:v>7.74686</ns0:v>
      </ns0:c>
      <ns0:c r="BF69" s="88" t="n">
        <ns0:v>8.60802</ns0:v>
      </ns0:c>
      <ns0:c r="BG69" s="90" t="n">
        <ns0:v>7.95349</ns0:v>
      </ns0:c>
      <ns0:c r="BH69" s="90" t="n">
        <ns0:v>7.79259</ns0:v>
      </ns0:c>
      <ns0:c r="BI69" s="90" t="n">
        <ns0:v>7.8118</ns0:v>
      </ns0:c>
      <ns0:c r="BJ69" s="90" t="n">
        <ns0:v>7.93739</ns0:v>
      </ns0:c>
      <ns0:c r="BK69" s="90" t="n">
        <ns0:v>7.78875</ns0:v>
      </ns0:c>
      <ns0:c r="BL69" s="90" t="n">
        <ns0:v>7.73832</ns0:v>
      </ns0:c>
      <ns0:c r="BM69" s="90" t="n">
        <ns0:v>7.76222</ns0:v>
      </ns0:c>
      <ns0:c r="BN69" s="90" t="n">
        <ns0:v>7.99682</ns0:v>
      </ns0:c>
      <ns0:c r="BO69" s="90" t="n">
        <ns0:v>7.82541</ns0:v>
      </ns0:c>
      <ns0:c r="BP69" s="90" t="n">
        <ns0:v>7.79342</ns0:v>
      </ns0:c>
      <ns0:c r="BQ69" s="91" t="n">
        <ns0:v>7.894296500000001</ns0:v>
      </ns0:c>
      <ns0:c r="BR69" s="88" t="n">
        <ns0:v>7.76588</ns0:v>
      </ns0:c>
      <ns0:c r="BS69" s="88" t="n">
        <ns0:v>7.72656</ns0:v>
      </ns0:c>
      <ns0:c r="BT69" s="88" t="n">
        <ns0:v>7.82387</ns0:v>
      </ns0:c>
      <ns0:c r="BU69" s="88" t="n">
        <ns0:v>7.74709</ns0:v>
      </ns0:c>
      <ns0:c r="BV69" s="88" t="n">
        <ns0:v>7.72637</ns0:v>
      </ns0:c>
      <ns0:c r="BW69" s="88" t="n">
        <ns0:v>7.77163</ns0:v>
      </ns0:c>
      <ns0:c r="BX69" s="88" t="n">
        <ns0:v>7.70631</ns0:v>
      </ns0:c>
      <ns0:c r="BY69" s="88" t="n">
        <ns0:v>7.76906</ns0:v>
      </ns0:c>
      <ns0:c r="BZ69" s="88" t="n">
        <ns0:v>7.79341</ns0:v>
      </ns0:c>
      <ns0:c r="CA69" s="88" t="n">
        <ns0:v>7.73342</ns0:v>
      </ns0:c>
      <ns0:c r="CB69" s="88" t="n"/>
      <ns0:c r="CC69" s="88" t="n"/>
      <ns0:c r="CD69" s="88" t="n"/>
      <ns0:c r="CE69" s="88" t="n"/>
      <ns0:c r="CF69" s="88" t="n"/>
      <ns0:c r="CG69" s="88" t="n"/>
      <ns0:c r="CH69" s="88" t="n"/>
      <ns0:c r="CI69" s="88" t="n"/>
      <ns0:c r="CJ69" s="88" t="n"/>
      <ns0:c r="CK69" s="88" t="n"/>
      <ns0:c r="CL69" s="91" t="n"/>
      <ns0:c r="CM69" s="89" t="n"/>
      <ns0:c r="CN69" s="89" t="n"/>
      <ns0:c r="CO69" s="89" t="n"/>
      <ns0:c r="CP69" s="89" t="n"/>
    </ns0:row>
    <ns0:row r="70">
      <ns0:c r="C70" t="n">
        <ns0:v>4500</ns0:v>
      </ns0:c>
      <ns0:c r="D70" s="88" t="n">
        <ns0:v>7.81739</ns0:v>
      </ns0:c>
      <ns0:c r="E70" s="89" t="n"/>
      <ns0:c r="F70" s="89" t="n"/>
      <ns0:c r="G70" s="88" t="n">
        <ns0:v>7.89526</ns0:v>
      </ns0:c>
      <ns0:c r="H70" s="88" t="n">
        <ns0:v>8.236319999999999</ns0:v>
      </ns0:c>
      <ns0:c r="I70" s="88" t="n">
        <ns0:v>7.87107</ns0:v>
      </ns0:c>
      <ns0:c r="J70" s="88" t="n">
        <ns0:v>7.83161</ns0:v>
      </ns0:c>
      <ns0:c r="K70" s="88" t="n">
        <ns0:v>7.89842</ns0:v>
      </ns0:c>
      <ns0:c r="L70" s="88" t="n">
        <ns0:v>7.82832</ns0:v>
      </ns0:c>
      <ns0:c r="M70" s="88" t="n">
        <ns0:v>7.89409</ns0:v>
      </ns0:c>
      <ns0:c r="N70" s="88" t="n">
        <ns0:v>7.85677</ns0:v>
      </ns0:c>
      <ns0:c r="O70" s="88" t="n">
        <ns0:v>7.88576</ns0:v>
      </ns0:c>
      <ns0:c r="P70" s="88" t="n">
        <ns0:v>7.83146</ns0:v>
      </ns0:c>
      <ns0:c r="Q70" s="90" t="n">
        <ns0:v>8.07464</ns0:v>
      </ns0:c>
      <ns0:c r="R70" s="90" t="n">
        <ns0:v>7.92774</ns0:v>
      </ns0:c>
      <ns0:c r="S70" s="90" t="n">
        <ns0:v>8.11706</ns0:v>
      </ns0:c>
      <ns0:c r="T70" s="90" t="n">
        <ns0:v>8.11741</ns0:v>
      </ns0:c>
      <ns0:c r="U70" s="90" t="n">
        <ns0:v>7.87647</ns0:v>
      </ns0:c>
      <ns0:c r="V70" s="90" t="n">
        <ns0:v>7.87641</ns0:v>
      </ns0:c>
      <ns0:c r="W70" s="90" t="n">
        <ns0:v>7.91959</ns0:v>
      </ns0:c>
      <ns0:c r="X70" s="90" t="n">
        <ns0:v>7.83262</ns0:v>
      </ns0:c>
      <ns0:c r="Y70" s="90" t="n">
        <ns0:v>7.87582</ns0:v>
      </ns0:c>
      <ns0:c r="Z70" s="90" t="n">
        <ns0:v>7.81846</ns0:v>
      </ns0:c>
      <ns0:c r="AA70" s="91" t="n">
        <ns0:v>7.923264999999999</ns0:v>
      </ns0:c>
      <ns0:c r="AB70" s="88" t="n">
        <ns0:v>8.020720000000001</ns0:v>
      </ns0:c>
      <ns0:c r="AC70" s="88" t="n">
        <ns0:v>7.80633</ns0:v>
      </ns0:c>
      <ns0:c r="AD70" s="88" t="n">
        <ns0:v>7.85736</ns0:v>
      </ns0:c>
      <ns0:c r="AE70" s="88" t="n">
        <ns0:v>8.47602</ns0:v>
      </ns0:c>
      <ns0:c r="AF70" s="88" t="n">
        <ns0:v>7.83176</ns0:v>
      </ns0:c>
      <ns0:c r="AG70" s="88" t="n">
        <ns0:v>8.03476</ns0:v>
      </ns0:c>
      <ns0:c r="AH70" s="88" t="n">
        <ns0:v>7.77547</ns0:v>
      </ns0:c>
      <ns0:c r="AI70" s="88" t="n">
        <ns0:v>7.87648</ns0:v>
      </ns0:c>
      <ns0:c r="AJ70" s="88" t="n">
        <ns0:v>7.76011</ns0:v>
      </ns0:c>
      <ns0:c r="AK70" s="88" t="n">
        <ns0:v>7.83795</ns0:v>
      </ns0:c>
      <ns0:c r="AL70" s="90" t="n">
        <ns0:v>8.58309</ns0:v>
      </ns0:c>
      <ns0:c r="AM70" s="90" t="n">
        <ns0:v>8.10563</ns0:v>
      </ns0:c>
      <ns0:c r="AN70" s="90" t="n">
        <ns0:v>8.068479999999999</ns0:v>
      </ns0:c>
      <ns0:c r="AO70" s="90" t="n">
        <ns0:v>7.86654</ns0:v>
      </ns0:c>
      <ns0:c r="AP70" s="90" t="n">
        <ns0:v>7.83267</ns0:v>
      </ns0:c>
      <ns0:c r="AQ70" s="90" t="n">
        <ns0:v>7.97451</ns0:v>
      </ns0:c>
      <ns0:c r="AR70" s="90" t="n">
        <ns0:v>7.83415</ns0:v>
      </ns0:c>
      <ns0:c r="AS70" s="90" t="n">
        <ns0:v>7.9116</ns0:v>
      </ns0:c>
      <ns0:c r="AT70" s="90" t="n">
        <ns0:v>7.95104</ns0:v>
      </ns0:c>
      <ns0:c r="AU70" s="90" t="n">
        <ns0:v>7.87283</ns0:v>
      </ns0:c>
      <ns0:c r="AV70" s="91" t="n">
        <ns0:v>7.963875</ns0:v>
      </ns0:c>
      <ns0:c r="AW70" s="88" t="n">
        <ns0:v>7.86471</ns0:v>
      </ns0:c>
      <ns0:c r="AX70" s="88" t="n">
        <ns0:v>7.86198</ns0:v>
      </ns0:c>
      <ns0:c r="AY70" s="88" t="n">
        <ns0:v>8.0905</ns0:v>
      </ns0:c>
      <ns0:c r="AZ70" s="88" t="n">
        <ns0:v>7.86436</ns0:v>
      </ns0:c>
      <ns0:c r="BA70" s="88" t="n">
        <ns0:v>8.37452</ns0:v>
      </ns0:c>
      <ns0:c r="BB70" s="88" t="n">
        <ns0:v>7.88907</ns0:v>
      </ns0:c>
      <ns0:c r="BC70" s="88" t="n">
        <ns0:v>7.93526</ns0:v>
      </ns0:c>
      <ns0:c r="BD70" s="88" t="n">
        <ns0:v>7.8363</ns0:v>
      </ns0:c>
      <ns0:c r="BE70" s="88" t="n">
        <ns0:v>7.81826</ns0:v>
      </ns0:c>
      <ns0:c r="BF70" s="88" t="n">
        <ns0:v>8.67572</ns0:v>
      </ns0:c>
      <ns0:c r="BG70" s="90" t="n">
        <ns0:v>8.022360000000001</ns0:v>
      </ns0:c>
      <ns0:c r="BH70" s="90" t="n">
        <ns0:v>7.86441</ns0:v>
      </ns0:c>
      <ns0:c r="BI70" s="90" t="n">
        <ns0:v>7.88267</ns0:v>
      </ns0:c>
      <ns0:c r="BJ70" s="90" t="n">
        <ns0:v>8.04196</ns0:v>
      </ns0:c>
      <ns0:c r="BK70" s="90" t="n">
        <ns0:v>7.86121</ns0:v>
      </ns0:c>
      <ns0:c r="BL70" s="90" t="n">
        <ns0:v>7.8101</ns0:v>
      </ns0:c>
      <ns0:c r="BM70" s="90" t="n">
        <ns0:v>7.8337</ns0:v>
      </ns0:c>
      <ns0:c r="BN70" s="90" t="n">
        <ns0:v>8.06625</ns0:v>
      </ns0:c>
      <ns0:c r="BO70" s="90" t="n">
        <ns0:v>7.8881</ns0:v>
      </ns0:c>
      <ns0:c r="BP70" s="90" t="n">
        <ns0:v>7.86717</ns0:v>
      </ns0:c>
      <ns0:c r="BQ70" s="91" t="n">
        <ns0:v>7.967430500000002</ns0:v>
      </ns0:c>
      <ns0:c r="BR70" s="88" t="n">
        <ns0:v>7.83818</ns0:v>
      </ns0:c>
      <ns0:c r="BS70" s="88" t="n">
        <ns0:v>7.79896</ns0:v>
      </ns0:c>
      <ns0:c r="BT70" s="88" t="n">
        <ns0:v>7.89643</ns0:v>
      </ns0:c>
      <ns0:c r="BU70" s="88" t="n">
        <ns0:v>7.82022</ns0:v>
      </ns0:c>
      <ns0:c r="BV70" s="88" t="n">
        <ns0:v>7.79873</ns0:v>
      </ns0:c>
      <ns0:c r="BW70" s="88" t="n">
        <ns0:v>7.84393</ns0:v>
      </ns0:c>
      <ns0:c r="BX70" s="88" t="n">
        <ns0:v>7.77835</ns0:v>
      </ns0:c>
      <ns0:c r="BY70" s="88" t="n">
        <ns0:v>7.84299</ns0:v>
      </ns0:c>
      <ns0:c r="BZ70" s="88" t="n">
        <ns0:v>7.86549</ns0:v>
      </ns0:c>
      <ns0:c r="CA70" s="88" t="n">
        <ns0:v>7.80541</ns0:v>
      </ns0:c>
      <ns0:c r="CB70" s="88" t="n"/>
      <ns0:c r="CC70" s="88" t="n"/>
      <ns0:c r="CD70" s="88" t="n"/>
      <ns0:c r="CE70" s="88" t="n"/>
      <ns0:c r="CF70" s="88" t="n"/>
      <ns0:c r="CG70" s="88" t="n"/>
      <ns0:c r="CH70" s="88" t="n"/>
      <ns0:c r="CI70" s="88" t="n"/>
      <ns0:c r="CJ70" s="88" t="n"/>
      <ns0:c r="CK70" s="88" t="n"/>
      <ns0:c r="CL70" s="91" t="n"/>
      <ns0:c r="CM70" s="89" t="n"/>
      <ns0:c r="CN70" s="89" t="n"/>
      <ns0:c r="CO70" s="89" t="n"/>
      <ns0:c r="CP70" s="89" t="n"/>
    </ns0:row>
    <ns0:row r="71">
      <ns0:c r="C71" t="n">
        <ns0:v>4750</ns0:v>
      </ns0:c>
      <ns0:c r="D71" s="88" t="n">
        <ns0:v>7.88861</ns0:v>
      </ns0:c>
      <ns0:c r="E71" s="89" t="n"/>
      <ns0:c r="F71" s="89" t="n"/>
      <ns0:c r="G71" s="88" t="n">
        <ns0:v>7.96918</ns0:v>
      </ns0:c>
      <ns0:c r="H71" s="88" t="n">
        <ns0:v>8.32085</ns0:v>
      </ns0:c>
      <ns0:c r="I71" s="88" t="n">
        <ns0:v>7.94598</ns0:v>
      </ns0:c>
      <ns0:c r="J71" s="88" t="n">
        <ns0:v>7.907</ns0:v>
      </ns0:c>
      <ns0:c r="K71" s="88" t="n">
        <ns0:v>7.97221</ns0:v>
      </ns0:c>
      <ns0:c r="L71" s="88" t="n">
        <ns0:v>7.90165</ns0:v>
      </ns0:c>
      <ns0:c r="M71" s="88" t="n">
        <ns0:v>7.96764</ns0:v>
      </ns0:c>
      <ns0:c r="N71" s="88" t="n">
        <ns0:v>7.93178</ns0:v>
      </ns0:c>
      <ns0:c r="O71" s="88" t="n">
        <ns0:v>7.96035</ns0:v>
      </ns0:c>
      <ns0:c r="P71" s="88" t="n">
        <ns0:v>7.90529</ns0:v>
      </ns0:c>
      <ns0:c r="Q71" s="90" t="n">
        <ns0:v>8.14711</ns0:v>
      </ns0:c>
      <ns0:c r="R71" s="90" t="n">
        <ns0:v>8.0025</ns0:v>
      </ns0:c>
      <ns0:c r="S71" s="90" t="n">
        <ns0:v>8.198779999999999</ns0:v>
      </ns0:c>
      <ns0:c r="T71" s="90" t="n">
        <ns0:v>8.19838</ns0:v>
      </ns0:c>
      <ns0:c r="U71" s="90" t="n">
        <ns0:v>7.95109</ns0:v>
      </ns0:c>
      <ns0:c r="V71" s="90" t="n">
        <ns0:v>7.95095</ns0:v>
      </ns0:c>
      <ns0:c r="W71" s="90" t="n">
        <ns0:v>7.99325</ns0:v>
      </ns0:c>
      <ns0:c r="X71" s="90" t="n">
        <ns0:v>7.9057</ns0:v>
      </ns0:c>
      <ns0:c r="Y71" s="90" t="n">
        <ns0:v>7.94973</ns0:v>
      </ns0:c>
      <ns0:c r="Z71" s="90" t="n">
        <ns0:v>7.89143</ns0:v>
      </ns0:c>
      <ns0:c r="AA71" s="91" t="n">
        <ns0:v>7.998542499999999</ns0:v>
      </ns0:c>
      <ns0:c r="AB71" s="88" t="n">
        <ns0:v>8.103590000000001</ns0:v>
      </ns0:c>
      <ns0:c r="AC71" s="88" t="n">
        <ns0:v>7.87994</ns0:v>
      </ns0:c>
      <ns0:c r="AD71" s="88" t="n">
        <ns0:v>7.93244</ns0:v>
      </ns0:c>
      <ns0:c r="AE71" s="88" t="n">
        <ns0:v>8.55156</ns0:v>
      </ns0:c>
      <ns0:c r="AF71" s="88" t="n">
        <ns0:v>7.90402</ns0:v>
      </ns0:c>
      <ns0:c r="AG71" s="88" t="n">
        <ns0:v>8.106579999999999</ns0:v>
      </ns0:c>
      <ns0:c r="AH71" s="88" t="n">
        <ns0:v>7.84937</ns0:v>
      </ns0:c>
      <ns0:c r="AI71" s="88" t="n">
        <ns0:v>7.95032</ns0:v>
      </ns0:c>
      <ns0:c r="AJ71" s="88" t="n">
        <ns0:v>7.83512</ns0:v>
      </ns0:c>
      <ns0:c r="AK71" s="88" t="n">
        <ns0:v>7.91141</ns0:v>
      </ns0:c>
      <ns0:c r="AL71" s="90" t="n">
        <ns0:v>8.644880000000001</ns0:v>
      </ns0:c>
      <ns0:c r="AM71" s="90" t="n">
        <ns0:v>8.19031</ns0:v>
      </ns0:c>
      <ns0:c r="AN71" s="90" t="n">
        <ns0:v>8.136889999999999</ns0:v>
      </ns0:c>
      <ns0:c r="AO71" s="90" t="n">
        <ns0:v>7.9403</ns0:v>
      </ns0:c>
      <ns0:c r="AP71" s="90" t="n">
        <ns0:v>7.9077</ns0:v>
      </ns0:c>
      <ns0:c r="AQ71" s="90" t="n">
        <ns0:v>8.04584</ns0:v>
      </ns0:c>
      <ns0:c r="AR71" s="90" t="n">
        <ns0:v>7.90684</ns0:v>
      </ns0:c>
      <ns0:c r="AS71" s="90" t="n">
        <ns0:v>7.98461</ns0:v>
      </ns0:c>
      <ns0:c r="AT71" s="90" t="n">
        <ns0:v>8.02854</ns0:v>
      </ns0:c>
      <ns0:c r="AU71" s="90" t="n">
        <ns0:v>7.95024</ns0:v>
      </ns0:c>
      <ns0:c r="AV71" s="91" t="n">
        <ns0:v>8.038025000000001</ns0:v>
      </ns0:c>
      <ns0:c r="AW71" s="88" t="n">
        <ns0:v>7.93876</ns0:v>
      </ns0:c>
      <ns0:c r="AX71" s="88" t="n">
        <ns0:v>7.93176</ns0:v>
      </ns0:c>
      <ns0:c r="AY71" s="88" t="n">
        <ns0:v>8.16398</ns0:v>
      </ns0:c>
      <ns0:c r="AZ71" s="88" t="n">
        <ns0:v>7.9393</ns0:v>
      </ns0:c>
      <ns0:c r="BA71" s="88" t="n">
        <ns0:v>8.45317</ns0:v>
      </ns0:c>
      <ns0:c r="BB71" s="88" t="n">
        <ns0:v>7.96194</ns0:v>
      </ns0:c>
      <ns0:c r="BC71" s="88" t="n">
        <ns0:v>8.008240000000001</ns0:v>
      </ns0:c>
      <ns0:c r="BD71" s="88" t="n">
        <ns0:v>7.91019</ns0:v>
      </ns0:c>
      <ns0:c r="BE71" s="88" t="n">
        <ns0:v>7.89141</ns0:v>
      </ns0:c>
      <ns0:c r="BF71" s="88" t="n">
        <ns0:v>8.74741</ns0:v>
      </ns0:c>
      <ns0:c r="BG71" s="90" t="n">
        <ns0:v>8.0932</ns0:v>
      </ns0:c>
      <ns0:c r="BH71" s="90" t="n">
        <ns0:v>7.9381</ns0:v>
      </ns0:c>
      <ns0:c r="BI71" s="90" t="n">
        <ns0:v>7.95689</ns0:v>
      </ns0:c>
      <ns0:c r="BJ71" s="90" t="n">
        <ns0:v>8.13696</ns0:v>
      </ns0:c>
      <ns0:c r="BK71" s="90" t="n">
        <ns0:v>7.93649</ns0:v>
      </ns0:c>
      <ns0:c r="BL71" s="90" t="n">
        <ns0:v>7.88413</ns0:v>
      </ns0:c>
      <ns0:c r="BM71" s="90" t="n">
        <ns0:v>7.90827</ns0:v>
      </ns0:c>
      <ns0:c r="BN71" s="90" t="n">
        <ns0:v>8.14819</ns0:v>
      </ns0:c>
      <ns0:c r="BO71" s="90" t="n">
        <ns0:v>7.95852</ns0:v>
      </ns0:c>
      <ns0:c r="BP71" s="90" t="n">
        <ns0:v>7.94243</ns0:v>
      </ns0:c>
      <ns0:c r="BQ71" s="91" t="n">
        <ns0:v>8.042466999999998</ns0:v>
      </ns0:c>
      <ns0:c r="BR71" s="88" t="n">
        <ns0:v>7.91208</ns0:v>
      </ns0:c>
      <ns0:c r="BS71" s="88" t="n">
        <ns0:v>7.87504</ns0:v>
      </ns0:c>
      <ns0:c r="BT71" s="88" t="n">
        <ns0:v>7.97118</ns0:v>
      </ns0:c>
      <ns0:c r="BU71" s="88" t="n">
        <ns0:v>7.89457</ns0:v>
      </ns0:c>
      <ns0:c r="BV71" s="88" t="n">
        <ns0:v>7.87159</ns0:v>
      </ns0:c>
      <ns0:c r="BW71" s="88" t="n">
        <ns0:v>7.91853</ns0:v>
      </ns0:c>
      <ns0:c r="BX71" s="88" t="n">
        <ns0:v>7.85266</ns0:v>
      </ns0:c>
      <ns0:c r="BY71" s="88" t="n">
        <ns0:v>7.91807</ns0:v>
      </ns0:c>
      <ns0:c r="BZ71" s="88" t="n">
        <ns0:v>7.93905</ns0:v>
      </ns0:c>
      <ns0:c r="CA71" s="88" t="n">
        <ns0:v>7.87783</ns0:v>
      </ns0:c>
      <ns0:c r="CB71" s="88" t="n"/>
      <ns0:c r="CC71" s="88" t="n"/>
      <ns0:c r="CD71" s="88" t="n"/>
      <ns0:c r="CE71" s="88" t="n"/>
      <ns0:c r="CF71" s="88" t="n"/>
      <ns0:c r="CG71" s="88" t="n"/>
      <ns0:c r="CH71" s="88" t="n"/>
      <ns0:c r="CI71" s="88" t="n"/>
      <ns0:c r="CJ71" s="88" t="n"/>
      <ns0:c r="CK71" s="88" t="n"/>
      <ns0:c r="CL71" s="91" t="n"/>
      <ns0:c r="CM71" s="89" t="n"/>
      <ns0:c r="CN71" s="89" t="n"/>
      <ns0:c r="CO71" s="89" t="n"/>
      <ns0:c r="CP71" s="89" t="n"/>
    </ns0:row>
    <ns0:row r="72">
      <ns0:c r="C72" t="n">
        <ns0:v>5000</ns0:v>
      </ns0:c>
      <ns0:c r="D72" s="88" t="n">
        <ns0:v>7.96031</ns0:v>
      </ns0:c>
      <ns0:c r="E72" s="89" t="n"/>
      <ns0:c r="F72" s="89" t="n"/>
      <ns0:c r="G72" s="88" t="n">
        <ns0:v>8.04635</ns0:v>
      </ns0:c>
      <ns0:c r="H72" s="88" t="n">
        <ns0:v>8.372450000000001</ns0:v>
      </ns0:c>
      <ns0:c r="I72" s="88" t="n">
        <ns0:v>8.022040000000001</ns0:v>
      </ns0:c>
      <ns0:c r="J72" s="88" t="n">
        <ns0:v>7.98447</ns0:v>
      </ns0:c>
      <ns0:c r="K72" s="88" t="n">
        <ns0:v>8.051220000000001</ns0:v>
      </ns0:c>
      <ns0:c r="L72" s="88" t="n">
        <ns0:v>7.98044</ns0:v>
      </ns0:c>
      <ns0:c r="M72" s="88" t="n">
        <ns0:v>8.044169999999999</ns0:v>
      </ns0:c>
      <ns0:c r="N72" s="88" t="n">
        <ns0:v>8.00756</ns0:v>
      </ns0:c>
      <ns0:c r="O72" s="88" t="n">
        <ns0:v>8.03829</ns0:v>
      </ns0:c>
      <ns0:c r="P72" s="88" t="n">
        <ns0:v>7.98132</ns0:v>
      </ns0:c>
      <ns0:c r="Q72" s="90" t="n">
        <ns0:v>8.21946</ns0:v>
      </ns0:c>
      <ns0:c r="R72" s="90" t="n">
        <ns0:v>8.08023</ns0:v>
      </ns0:c>
      <ns0:c r="S72" s="90" t="n">
        <ns0:v>8.27397</ns0:v>
      </ns0:c>
      <ns0:c r="T72" s="90" t="n">
        <ns0:v>8.26792</ns0:v>
      </ns0:c>
      <ns0:c r="U72" s="90" t="n">
        <ns0:v>8.02848</ns0:v>
      </ns0:c>
      <ns0:c r="V72" s="90" t="n">
        <ns0:v>8.02913</ns0:v>
      </ns0:c>
      <ns0:c r="W72" s="90" t="n">
        <ns0:v>8.06972</ns0:v>
      </ns0:c>
      <ns0:c r="X72" s="90" t="n">
        <ns0:v>7.98261</ns0:v>
      </ns0:c>
      <ns0:c r="Y72" s="90" t="n">
        <ns0:v>8.028740000000001</ns0:v>
      </ns0:c>
      <ns0:c r="Z72" s="90" t="n">
        <ns0:v>7.96852</ns0:v>
      </ns0:c>
      <ns0:c r="AA72" s="91" t="n">
        <ns0:v>8.073854499999999</ns0:v>
      </ns0:c>
      <ns0:c r="AB72" s="88" t="n">
        <ns0:v>8.194699999999999</ns0:v>
      </ns0:c>
      <ns0:c r="AC72" s="88" t="n">
        <ns0:v>7.95674</ns0:v>
      </ns0:c>
      <ns0:c r="AD72" s="88" t="n">
        <ns0:v>8.010910000000001</ns0:v>
      </ns0:c>
      <ns0:c r="AE72" s="88" t="n">
        <ns0:v>8.655760000000001</ns0:v>
      </ns0:c>
      <ns0:c r="AF72" s="88" t="n">
        <ns0:v>7.98017</ns0:v>
      </ns0:c>
      <ns0:c r="AG72" s="88" t="n">
        <ns0:v>8.17623</ns0:v>
      </ns0:c>
      <ns0:c r="AH72" s="88" t="n">
        <ns0:v>7.9261</ns0:v>
      </ns0:c>
      <ns0:c r="AI72" s="88" t="n">
        <ns0:v>8.02768</ns0:v>
      </ns0:c>
      <ns0:c r="AJ72" s="88" t="n">
        <ns0:v>7.91389</ns0:v>
      </ns0:c>
      <ns0:c r="AK72" s="88" t="n">
        <ns0:v>7.9887</ns0:v>
      </ns0:c>
      <ns0:c r="AL72" s="90" t="n">
        <ns0:v>8.68671</ns0:v>
      </ns0:c>
      <ns0:c r="AM72" s="90" t="n">
        <ns0:v>8.27632</ns0:v>
      </ns0:c>
      <ns0:c r="AN72" s="90" t="n">
        <ns0:v>8.20698</ns0:v>
      </ns0:c>
      <ns0:c r="AO72" s="90" t="n">
        <ns0:v>8.01749</ns0:v>
      </ns0:c>
      <ns0:c r="AP72" s="90" t="n">
        <ns0:v>7.98428</ns0:v>
      </ns0:c>
      <ns0:c r="AQ72" s="90" t="n">
        <ns0:v>8.12201</ns0:v>
      </ns0:c>
      <ns0:c r="AR72" s="90" t="n">
        <ns0:v>7.98379</ns0:v>
      </ns0:c>
      <ns0:c r="AS72" s="90" t="n">
        <ns0:v>8.06016</ns0:v>
      </ns0:c>
      <ns0:c r="AT72" s="90" t="n">
        <ns0:v>8.105740000000001</ns0:v>
      </ns0:c>
      <ns0:c r="AU72" s="90" t="n">
        <ns0:v>8.027839999999999</ns0:v>
      </ns0:c>
      <ns0:c r="AV72" s="91" t="n">
        <ns0:v>8.115109999999998</ns0:v>
      </ns0:c>
      <ns0:c r="AW72" s="88" t="n">
        <ns0:v>8.016310000000001</ns0:v>
      </ns0:c>
      <ns0:c r="AX72" s="88" t="n">
        <ns0:v>8.007680000000001</ns0:v>
      </ns0:c>
      <ns0:c r="AY72" s="88" t="n">
        <ns0:v>8.233890000000001</ns0:v>
      </ns0:c>
      <ns0:c r="AZ72" s="88" t="n">
        <ns0:v>8.0158</ns0:v>
      </ns0:c>
      <ns0:c r="BA72" s="88" t="n">
        <ns0:v>8.524609999999999</ns0:v>
      </ns0:c>
      <ns0:c r="BB72" s="88" t="n">
        <ns0:v>8.03918</ns0:v>
      </ns0:c>
      <ns0:c r="BC72" s="88" t="n">
        <ns0:v>8.086119999999999</ns0:v>
      </ns0:c>
      <ns0:c r="BD72" s="88" t="n">
        <ns0:v>7.98827</ns0:v>
      </ns0:c>
      <ns0:c r="BE72" s="88" t="n">
        <ns0:v>7.96847</ns0:v>
      </ns0:c>
      <ns0:c r="BF72" s="88" t="n">
        <ns0:v>8.804959999999999</ns0:v>
      </ns0:c>
      <ns0:c r="BG72" s="90" t="n">
        <ns0:v>8.16756</ns0:v>
      </ns0:c>
      <ns0:c r="BH72" s="90" t="n">
        <ns0:v>8.01553</ns0:v>
      </ns0:c>
      <ns0:c r="BI72" s="90" t="n">
        <ns0:v>8.03378</ns0:v>
      </ns0:c>
      <ns0:c r="BJ72" s="90" t="n">
        <ns0:v>8.2272</ns0:v>
      </ns0:c>
      <ns0:c r="BK72" s="90" t="n">
        <ns0:v>8.01164</ns0:v>
      </ns0:c>
      <ns0:c r="BL72" s="90" t="n">
        <ns0:v>7.9623</ns0:v>
      </ns0:c>
      <ns0:c r="BM72" s="90" t="n">
        <ns0:v>7.98583</ns0:v>
      </ns0:c>
      <ns0:c r="BN72" s="90" t="n">
        <ns0:v>8.218159999999999</ns0:v>
      </ns0:c>
      <ns0:c r="BO72" s="90" t="n">
        <ns0:v>8.03138</ns0:v>
      </ns0:c>
      <ns0:c r="BP72" s="90" t="n">
        <ns0:v>8.017429999999999</ns0:v>
      </ns0:c>
      <ns0:c r="BQ72" s="91" t="n">
        <ns0:v>8.117805000000001</ns0:v>
      </ns0:c>
      <ns0:c r="BR72" s="88" t="n">
        <ns0:v>7.98892</ns0:v>
      </ns0:c>
      <ns0:c r="BS72" s="88" t="n">
        <ns0:v>7.95399</ns0:v>
      </ns0:c>
      <ns0:c r="BT72" s="88" t="n">
        <ns0:v>8.04852</ns0:v>
      </ns0:c>
      <ns0:c r="BU72" s="88" t="n">
        <ns0:v>7.97237</ns0:v>
      </ns0:c>
      <ns0:c r="BV72" s="88" t="n">
        <ns0:v>7.94723</ns0:v>
      </ns0:c>
      <ns0:c r="BW72" s="88" t="n">
        <ns0:v>7.99425</ns0:v>
      </ns0:c>
      <ns0:c r="BX72" s="88" t="n">
        <ns0:v>7.93084</ns0:v>
      </ns0:c>
      <ns0:c r="BY72" s="88" t="n">
        <ns0:v>7.99596</ns0:v>
      </ns0:c>
      <ns0:c r="BZ72" s="88" t="n">
        <ns0:v>8.015459999999999</ns0:v>
      </ns0:c>
      <ns0:c r="CA72" s="88" t="n">
        <ns0:v>7.95471</ns0:v>
      </ns0:c>
      <ns0:c r="CB72" s="88" t="n"/>
      <ns0:c r="CC72" s="88" t="n"/>
      <ns0:c r="CD72" s="88" t="n"/>
      <ns0:c r="CE72" s="88" t="n"/>
      <ns0:c r="CF72" s="88" t="n"/>
      <ns0:c r="CG72" s="88" t="n"/>
      <ns0:c r="CH72" s="88" t="n"/>
      <ns0:c r="CI72" s="88" t="n"/>
      <ns0:c r="CJ72" s="88" t="n"/>
      <ns0:c r="CK72" s="88" t="n"/>
      <ns0:c r="CL72" s="91" t="n"/>
      <ns0:c r="CM72" s="89" t="n"/>
      <ns0:c r="CN72" s="89" t="n"/>
      <ns0:c r="CO72" s="89" t="n"/>
      <ns0:c r="CP72" s="89" t="n"/>
    </ns0:row>
    <ns0:row r="73">
      <ns0:c r="C73" t="n">
        <ns0:v>5300</ns0:v>
      </ns0:c>
      <ns0:c r="D73" s="88" t="n">
        <ns0:v>8.05246</ns0:v>
      </ns0:c>
      <ns0:c r="E73" s="89" t="n"/>
      <ns0:c r="F73" s="89" t="n"/>
      <ns0:c r="G73" s="88" t="n">
        <ns0:v>8.144170000000001</ns0:v>
      </ns0:c>
      <ns0:c r="H73" s="88" t="n">
        <ns0:v>8.445320000000001</ns0:v>
      </ns0:c>
      <ns0:c r="I73" s="88" t="n">
        <ns0:v>8.120279999999999</ns0:v>
      </ns0:c>
      <ns0:c r="J73" s="88" t="n">
        <ns0:v>8.083740000000001</ns0:v>
      </ns0:c>
      <ns0:c r="K73" s="88" t="n">
        <ns0:v>8.14725</ns0:v>
      </ns0:c>
      <ns0:c r="L73" s="88" t="n">
        <ns0:v>8.08071</ns0:v>
      </ns0:c>
      <ns0:c r="M73" s="88" t="n">
        <ns0:v>8.14106</ns0:v>
      </ns0:c>
      <ns0:c r="N73" s="88" t="n">
        <ns0:v>8.10473</ns0:v>
      </ns0:c>
      <ns0:c r="O73" s="88" t="n">
        <ns0:v>8.13796</ns0:v>
      </ns0:c>
      <ns0:c r="P73" s="88" t="n">
        <ns0:v>8.07877</ns0:v>
      </ns0:c>
      <ns0:c r="Q73" s="90" t="n">
        <ns0:v>8.313000000000001</ns0:v>
      </ns0:c>
      <ns0:c r="R73" s="90" t="n">
        <ns0:v>8.178929999999999</ns0:v>
      </ns0:c>
      <ns0:c r="S73" s="90" t="n">
        <ns0:v>8.37992</ns0:v>
      </ns0:c>
      <ns0:c r="T73" s="90" t="n">
        <ns0:v>8.35304</ns0:v>
      </ns0:c>
      <ns0:c r="U73" s="90" t="n">
        <ns0:v>8.12918</ns0:v>
      </ns0:c>
      <ns0:c r="V73" s="90" t="n">
        <ns0:v>8.128069999999999</ns0:v>
      </ns0:c>
      <ns0:c r="W73" s="90" t="n">
        <ns0:v>8.167619999999999</ns0:v>
      </ns0:c>
      <ns0:c r="X73" s="90" t="n">
        <ns0:v>8.08032</ns0:v>
      </ns0:c>
      <ns0:c r="Y73" s="90" t="n">
        <ns0:v>8.126860000000001</ns0:v>
      </ns0:c>
      <ns0:c r="Z73" s="90" t="n">
        <ns0:v>8.067629999999999</ns0:v>
      </ns0:c>
      <ns0:c r="AA73" s="91" t="n">
        <ns0:v>8.170427999999999</ns0:v>
      </ns0:c>
      <ns0:c r="AB73" s="88" t="n">
        <ns0:v>8.299239999999999</ns0:v>
      </ns0:c>
      <ns0:c r="AC73" s="88" t="n">
        <ns0:v>8.053739999999999</ns0:v>
      </ns0:c>
      <ns0:c r="AD73" s="88" t="n">
        <ns0:v>8.108449999999999</ns0:v>
      </ns0:c>
      <ns0:c r="AE73" s="88" t="n">
        <ns0:v>8.778090000000001</ns0:v>
      </ns0:c>
      <ns0:c r="AF73" s="88" t="n">
        <ns0:v>8.077170000000001</ns0:v>
      </ns0:c>
      <ns0:c r="AG73" s="88" t="n">
        <ns0:v>8.26871</ns0:v>
      </ns0:c>
      <ns0:c r="AH73" s="88" t="n">
        <ns0:v>8.02323</ns0:v>
      </ns0:c>
      <ns0:c r="AI73" s="88" t="n">
        <ns0:v>8.127000000000001</ns0:v>
      </ns0:c>
      <ns0:c r="AJ73" s="88" t="n">
        <ns0:v>8.015169999999999</ns0:v>
      </ns0:c>
      <ns0:c r="AK73" s="88" t="n">
        <ns0:v>8.087529999999999</ns0:v>
      </ns0:c>
      <ns0:c r="AL73" s="90" t="n">
        <ns0:v>8.76722</ns0:v>
      </ns0:c>
      <ns0:c r="AM73" s="90" t="n">
        <ns0:v>8.36374</ns0:v>
      </ns0:c>
      <ns0:c r="AN73" s="90" t="n">
        <ns0:v>8.30837</ns0:v>
      </ns0:c>
      <ns0:c r="AO73" s="90" t="n">
        <ns0:v>8.11618</ns0:v>
      </ns0:c>
      <ns0:c r="AP73" s="90" t="n">
        <ns0:v>8.080489999999999</ns0:v>
      </ns0:c>
      <ns0:c r="AQ73" s="90" t="n">
        <ns0:v>8.217779999999999</ns0:v>
      </ns0:c>
      <ns0:c r="AR73" s="90" t="n">
        <ns0:v>8.0823</ns0:v>
      </ns0:c>
      <ns0:c r="AS73" s="90" t="n">
        <ns0:v>8.158340000000001</ns0:v>
      </ns0:c>
      <ns0:c r="AT73" s="90" t="n">
        <ns0:v>8.204179999999999</ns0:v>
      </ns0:c>
      <ns0:c r="AU73" s="90" t="n">
        <ns0:v>8.125629999999999</ns0:v>
      </ns0:c>
      <ns0:c r="AV73" s="91" t="n">
        <ns0:v>8.213128000000001</ns0:v>
      </ns0:c>
      <ns0:c r="AW73" s="88" t="n">
        <ns0:v>8.114789999999999</ns0:v>
      </ns0:c>
      <ns0:c r="AX73" s="88" t="n">
        <ns0:v>8.105270000000001</ns0:v>
      </ns0:c>
      <ns0:c r="AY73" s="88" t="n">
        <ns0:v>8.32273</ns0:v>
      </ns0:c>
      <ns0:c r="AZ73" s="88" t="n">
        <ns0:v>8.11431</ns0:v>
      </ns0:c>
      <ns0:c r="BA73" s="88" t="n">
        <ns0:v>8.592930000000001</ns0:v>
      </ns0:c>
      <ns0:c r="BB73" s="88" t="n">
        <ns0:v>8.138199999999999</ns0:v>
      </ns0:c>
      <ns0:c r="BC73" s="88" t="n">
        <ns0:v>8.183339999999999</ns0:v>
      </ns0:c>
      <ns0:c r="BD73" s="88" t="n">
        <ns0:v>8.08719</ns0:v>
      </ns0:c>
      <ns0:c r="BE73" s="88" t="n">
        <ns0:v>8.067539999999999</ns0:v>
      </ns0:c>
      <ns0:c r="BF73" s="88" t="n">
        <ns0:v>8.89236</ns0:v>
      </ns0:c>
      <ns0:c r="BG73" s="90" t="n">
        <ns0:v>8.264139999999999</ns0:v>
      </ns0:c>
      <ns0:c r="BH73" s="90" t="n">
        <ns0:v>8.113810000000001</ns0:v>
      </ns0:c>
      <ns0:c r="BI73" s="90" t="n">
        <ns0:v>8.13278</ns0:v>
      </ns0:c>
      <ns0:c r="BJ73" s="90" t="n">
        <ns0:v>8.32653</ns0:v>
      </ns0:c>
      <ns0:c r="BK73" s="90" t="n">
        <ns0:v>8.10854</ns0:v>
      </ns0:c>
      <ns0:c r="BL73" s="90" t="n">
        <ns0:v>8.061249999999999</ns0:v>
      </ns0:c>
      <ns0:c r="BM73" s="90" t="n">
        <ns0:v>8.08287</ns0:v>
      </ns0:c>
      <ns0:c r="BN73" s="90" t="n">
        <ns0:v>8.30245</ns0:v>
      </ns0:c>
      <ns0:c r="BO73" s="90" t="n">
        <ns0:v>8.12715</ns0:v>
      </ns0:c>
      <ns0:c r="BP73" s="90" t="n">
        <ns0:v>8.11308</ns0:v>
      </ns0:c>
      <ns0:c r="BQ73" s="91" t="n">
        <ns0:v>8.212562999999999</ns0:v>
      </ns0:c>
      <ns0:c r="BR73" s="88" t="n">
        <ns0:v>8.086930000000001</ns0:v>
      </ns0:c>
      <ns0:c r="BS73" s="88" t="n">
        <ns0:v>8.05396</ns0:v>
      </ns0:c>
      <ns0:c r="BT73" s="88" t="n">
        <ns0:v>8.148669999999999</ns0:v>
      </ns0:c>
      <ns0:c r="BU73" s="88" t="n">
        <ns0:v>8.07339</ns0:v>
      </ns0:c>
      <ns0:c r="BV73" s="88" t="n">
        <ns0:v>8.04673</ns0:v>
      </ns0:c>
      <ns0:c r="BW73" s="88" t="n">
        <ns0:v>8.09023</ns0:v>
      </ns0:c>
      <ns0:c r="BX73" s="88" t="n">
        <ns0:v>8.03046</ns0:v>
      </ns0:c>
      <ns0:c r="BY73" s="88" t="n">
        <ns0:v>8.09512</ns0:v>
      </ns0:c>
      <ns0:c r="BZ73" s="88" t="n">
        <ns0:v>8.11341</ns0:v>
      </ns0:c>
      <ns0:c r="CA73" s="88" t="n">
        <ns0:v>8.05278</ns0:v>
      </ns0:c>
      <ns0:c r="CB73" s="88" t="n"/>
      <ns0:c r="CC73" s="88" t="n"/>
      <ns0:c r="CD73" s="88" t="n"/>
      <ns0:c r="CE73" s="88" t="n"/>
      <ns0:c r="CF73" s="88" t="n"/>
      <ns0:c r="CG73" s="88" t="n"/>
      <ns0:c r="CH73" s="88" t="n"/>
      <ns0:c r="CI73" s="88" t="n"/>
      <ns0:c r="CJ73" s="88" t="n"/>
      <ns0:c r="CK73" s="88" t="n"/>
      <ns0:c r="CL73" s="91" t="n"/>
      <ns0:c r="CM73" s="89" t="n"/>
      <ns0:c r="CN73" s="89" t="n"/>
      <ns0:c r="CO73" s="89" t="n"/>
      <ns0:c r="CP73" s="89" t="n"/>
    </ns0:row>
    <ns0:row r="74">
      <ns0:c r="C74" t="n">
        <ns0:v>5600</ns0:v>
      </ns0:c>
      <ns0:c r="D74" s="88" t="n">
        <ns0:v>8.150600000000001</ns0:v>
      </ns0:c>
      <ns0:c r="E74" s="89" t="n"/>
      <ns0:c r="F74" s="89" t="n"/>
      <ns0:c r="G74" s="88" t="n">
        <ns0:v>8.247719999999999</ns0:v>
      </ns0:c>
      <ns0:c r="H74" s="88" t="n">
        <ns0:v>8.52149</ns0:v>
      </ns0:c>
      <ns0:c r="I74" s="88" t="n">
        <ns0:v>8.223839999999999</ns0:v>
      </ns0:c>
      <ns0:c r="J74" s="88" t="n">
        <ns0:v>8.18787</ns0:v>
      </ns0:c>
      <ns0:c r="K74" s="88" t="n">
        <ns0:v>8.25179</ns0:v>
      </ns0:c>
      <ns0:c r="L74" s="88" t="n">
        <ns0:v>8.184749999999999</ns0:v>
      </ns0:c>
      <ns0:c r="M74" s="88" t="n">
        <ns0:v>8.24286</ns0:v>
      </ns0:c>
      <ns0:c r="N74" s="88" t="n">
        <ns0:v>8.20781</ns0:v>
      </ns0:c>
      <ns0:c r="O74" s="88" t="n">
        <ns0:v>8.24288</ns0:v>
      </ns0:c>
      <ns0:c r="P74" s="88" t="n">
        <ns0:v>8.180669999999999</ns0:v>
      </ns0:c>
      <ns0:c r="Q74" s="90" t="n">
        <ns0:v>8.41269</ns0:v>
      </ns0:c>
      <ns0:c r="R74" s="90" t="n">
        <ns0:v>8.28215</ns0:v>
      </ns0:c>
      <ns0:c r="S74" s="90" t="n">
        <ns0:v>8.483140000000001</ns0:v>
      </ns0:c>
      <ns0:c r="T74" s="90" t="n">
        <ns0:v>8.45229</ns0:v>
      </ns0:c>
      <ns0:c r="U74" s="90" t="n">
        <ns0:v>8.232889999999999</ns0:v>
      </ns0:c>
      <ns0:c r="V74" s="90" t="n">
        <ns0:v>8.23174</ns0:v>
      </ns0:c>
      <ns0:c r="W74" s="90" t="n">
        <ns0:v>8.27135</ns0:v>
      </ns0:c>
      <ns0:c r="X74" s="90" t="n">
        <ns0:v>8.18402</ns0:v>
      </ns0:c>
      <ns0:c r="Y74" s="90" t="n">
        <ns0:v>8.230320000000001</ns0:v>
      </ns0:c>
      <ns0:c r="Z74" s="90" t="n">
        <ns0:v>8.170959999999999</ns0:v>
      </ns0:c>
      <ns0:c r="AA74" s="91" t="n">
        <ns0:v>8.272161500000001</ns0:v>
      </ns0:c>
      <ns0:c r="AB74" s="88" t="n">
        <ns0:v>8.395189999999999</ns0:v>
      </ns0:c>
      <ns0:c r="AC74" s="88" t="n">
        <ns0:v>8.157310000000001</ns0:v>
      </ns0:c>
      <ns0:c r="AD74" s="88" t="n">
        <ns0:v>8.211539999999999</ns0:v>
      </ns0:c>
      <ns0:c r="AE74" s="88" t="n">
        <ns0:v>8.87528</ns0:v>
      </ns0:c>
      <ns0:c r="AF74" s="88" t="n">
        <ns0:v>8.179819999999999</ns0:v>
      </ns0:c>
      <ns0:c r="AG74" s="88" t="n">
        <ns0:v>8.3666</ns0:v>
      </ns0:c>
      <ns0:c r="AH74" s="88" t="n">
        <ns0:v>8.12717</ns0:v>
      </ns0:c>
      <ns0:c r="AI74" s="88" t="n">
        <ns0:v>8.230779999999999</ns0:v>
      </ns0:c>
      <ns0:c r="AJ74" s="88" t="n">
        <ns0:v>8.11961</ns0:v>
      </ns0:c>
      <ns0:c r="AK74" s="88" t="n">
        <ns0:v>8.190989999999999</ns0:v>
      </ns0:c>
      <ns0:c r="AL74" s="90" t="n">
        <ns0:v>8.86842</ns0:v>
      </ns0:c>
      <ns0:c r="AM74" s="90" t="n">
        <ns0:v>8.462400000000001</ns0:v>
      </ns0:c>
      <ns0:c r="AN74" s="90" t="n">
        <ns0:v>8.412649999999999</ns0:v>
      </ns0:c>
      <ns0:c r="AO74" s="90" t="n">
        <ns0:v>8.21954</ns0:v>
      </ns0:c>
      <ns0:c r="AP74" s="90" t="n">
        <ns0:v>8.182270000000001</ns0:v>
      </ns0:c>
      <ns0:c r="AQ74" s="90" t="n">
        <ns0:v>8.3201</ns0:v>
      </ns0:c>
      <ns0:c r="AR74" s="90" t="n">
        <ns0:v>8.18473</ns0:v>
      </ns0:c>
      <ns0:c r="AS74" s="90" t="n">
        <ns0:v>8.25971</ns0:v>
      </ns0:c>
      <ns0:c r="AT74" s="90" t="n">
        <ns0:v>8.305680000000001</ns0:v>
      </ns0:c>
      <ns0:c r="AU74" s="90" t="n">
        <ns0:v>8.22949</ns0:v>
      </ns0:c>
      <ns0:c r="AV74" s="91" t="n">
        <ns0:v>8.314964</ns0:v>
      </ns0:c>
      <ns0:c r="AW74" s="88" t="n">
        <ns0:v>8.21909</ns0:v>
      </ns0:c>
      <ns0:c r="AX74" s="88" t="n">
        <ns0:v>8.209350000000001</ns0:v>
      </ns0:c>
      <ns0:c r="AY74" s="88" t="n">
        <ns0:v>8.421849999999999</ns0:v>
      </ns0:c>
      <ns0:c r="AZ74" s="88" t="n">
        <ns0:v>8.216530000000001</ns0:v>
      </ns0:c>
      <ns0:c r="BA74" s="88" t="n">
        <ns0:v>8.6859</ns0:v>
      </ns0:c>
      <ns0:c r="BB74" s="88" t="n">
        <ns0:v>8.24212</ns0:v>
      </ns0:c>
      <ns0:c r="BC74" s="88" t="n">
        <ns0:v>8.286770000000001</ns0:v>
      </ns0:c>
      <ns0:c r="BD74" s="88" t="n">
        <ns0:v>8.19107</ns0:v>
      </ns0:c>
      <ns0:c r="BE74" s="88" t="n">
        <ns0:v>8.170959999999999</ns0:v>
      </ns0:c>
      <ns0:c r="BF74" s="88" t="n">
        <ns0:v>8.99057</ns0:v>
      </ns0:c>
      <ns0:c r="BG74" s="90" t="n">
        <ns0:v>8.370089999999999</ns0:v>
      </ns0:c>
      <ns0:c r="BH74" s="90" t="n">
        <ns0:v>8.21744</ns0:v>
      </ns0:c>
      <ns0:c r="BI74" s="90" t="n">
        <ns0:v>8.236800000000001</ns0:v>
      </ns0:c>
      <ns0:c r="BJ74" s="90" t="n">
        <ns0:v>8.44036</ns0:v>
      </ns0:c>
      <ns0:c r="BK74" s="90" t="n">
        <ns0:v>8.21095</ns0:v>
      </ns0:c>
      <ns0:c r="BL74" s="90" t="n">
        <ns0:v>8.164540000000001</ns0:v>
      </ns0:c>
      <ns0:c r="BM74" s="90" t="n">
        <ns0:v>8.18665</ns0:v>
      </ns0:c>
      <ns0:c r="BN74" s="90" t="n">
        <ns0:v>8.39927</ns0:v>
      </ns0:c>
      <ns0:c r="BO74" s="90" t="n">
        <ns0:v>8.22592</ns0:v>
      </ns0:c>
      <ns0:c r="BP74" s="90" t="n">
        <ns0:v>8.215210000000001</ns0:v>
      </ns0:c>
      <ns0:c r="BQ74" s="91" t="n">
        <ns0:v>8.315071999999999</ns0:v>
      </ns0:c>
      <ns0:c r="BR74" s="88" t="n">
        <ns0:v>8.190149999999999</ns0:v>
      </ns0:c>
      <ns0:c r="BS74" s="88" t="n">
        <ns0:v>8.15823</ns0:v>
      </ns0:c>
      <ns0:c r="BT74" s="88" t="n">
        <ns0:v>8.25145</ns0:v>
      </ns0:c>
      <ns0:c r="BU74" s="88" t="n">
        <ns0:v>8.176589999999999</ns0:v>
      </ns0:c>
      <ns0:c r="BV74" s="88" t="n">
        <ns0:v>8.15094</ns0:v>
      </ns0:c>
      <ns0:c r="BW74" s="88" t="n">
        <ns0:v>8.19125</ns0:v>
      </ns0:c>
      <ns0:c r="BX74" s="88" t="n">
        <ns0:v>8.133889999999999</ns0:v>
      </ns0:c>
      <ns0:c r="BY74" s="88" t="n">
        <ns0:v>8.197179999999999</ns0:v>
      </ns0:c>
      <ns0:c r="BZ74" s="88" t="n">
        <ns0:v>8.217460000000001</ns0:v>
      </ns0:c>
      <ns0:c r="CA74" s="88" t="n">
        <ns0:v>8.156510000000001</ns0:v>
      </ns0:c>
      <ns0:c r="CB74" s="88" t="n"/>
      <ns0:c r="CC74" s="88" t="n"/>
      <ns0:c r="CD74" s="88" t="n"/>
      <ns0:c r="CE74" s="88" t="n"/>
      <ns0:c r="CF74" s="88" t="n"/>
      <ns0:c r="CG74" s="88" t="n"/>
      <ns0:c r="CH74" s="88" t="n"/>
      <ns0:c r="CI74" s="88" t="n"/>
      <ns0:c r="CJ74" s="88" t="n"/>
      <ns0:c r="CK74" s="88" t="n"/>
      <ns0:c r="CL74" s="91" t="n"/>
      <ns0:c r="CM74" s="89" t="n"/>
      <ns0:c r="CN74" s="89" t="n"/>
      <ns0:c r="CO74" s="89" t="n"/>
      <ns0:c r="CP74" s="89" t="n"/>
    </ns0:row>
    <ns0:row r="75">
      <ns0:c r="C75" t="n">
        <ns0:v>6000</ns0:v>
      </ns0:c>
      <ns0:c r="D75" s="88" t="n">
        <ns0:v>8.291689999999999</ns0:v>
      </ns0:c>
      <ns0:c r="E75" s="89" t="n"/>
      <ns0:c r="F75" s="89" t="n"/>
      <ns0:c r="G75" s="88" t="n">
        <ns0:v>8.39054</ns0:v>
      </ns0:c>
      <ns0:c r="H75" s="88" t="n">
        <ns0:v>8.64222</ns0:v>
      </ns0:c>
      <ns0:c r="I75" s="88" t="n">
        <ns0:v>8.368790000000001</ns0:v>
      </ns0:c>
      <ns0:c r="J75" s="88" t="n">
        <ns0:v>8.329549999999999</ns0:v>
      </ns0:c>
      <ns0:c r="K75" s="88" t="n">
        <ns0:v>8.38566</ns0:v>
      </ns0:c>
      <ns0:c r="L75" s="88" t="n">
        <ns0:v>8.32263</ns0:v>
      </ns0:c>
      <ns0:c r="M75" s="88" t="n">
        <ns0:v>8.38747</ns0:v>
      </ns0:c>
      <ns0:c r="N75" s="88" t="n">
        <ns0:v>8.350709999999999</ns0:v>
      </ns0:c>
      <ns0:c r="O75" s="88" t="n">
        <ns0:v>8.38373</ns0:v>
      </ns0:c>
      <ns0:c r="P75" s="88" t="n">
        <ns0:v>8.323549999999999</ns0:v>
      </ns0:c>
      <ns0:c r="Q75" s="90" t="n">
        <ns0:v>8.55809</ns0:v>
      </ns0:c>
      <ns0:c r="R75" s="90" t="n">
        <ns0:v>8.424329999999999</ns0:v>
      </ns0:c>
      <ns0:c r="S75" s="90" t="n">
        <ns0:v>8.627700000000001</ns0:v>
      </ns0:c>
      <ns0:c r="T75" s="90" t="n">
        <ns0:v>8.58375</ns0:v>
      </ns0:c>
      <ns0:c r="U75" s="90" t="n">
        <ns0:v>8.369630000000001</ns0:v>
      </ns0:c>
      <ns0:c r="V75" s="90" t="n">
        <ns0:v>8.37003</ns0:v>
      </ns0:c>
      <ns0:c r="W75" s="90" t="n">
        <ns0:v>8.41657</ns0:v>
      </ns0:c>
      <ns0:c r="X75" s="90" t="n">
        <ns0:v>8.328279999999999</ns0:v>
      </ns0:c>
      <ns0:c r="Y75" s="90" t="n">
        <ns0:v>8.372260000000001</ns0:v>
      </ns0:c>
      <ns0:c r="Z75" s="90" t="n">
        <ns0:v>8.316280000000001</ns0:v>
      </ns0:c>
      <ns0:c r="AA75" s="91" t="n">
        <ns0:v>8.412588500000002</ns0:v>
      </ns0:c>
      <ns0:c r="AB75" s="88" t="n">
        <ns0:v>8.541589999999999</ns0:v>
      </ns0:c>
      <ns0:c r="AC75" s="88" t="n">
        <ns0:v>8.30228</ns0:v>
      </ns0:c>
      <ns0:c r="AD75" s="88" t="n">
        <ns0:v>8.35586</ns0:v>
      </ns0:c>
      <ns0:c r="AE75" s="88" t="n">
        <ns0:v>8.98109</ns0:v>
      </ns0:c>
      <ns0:c r="AF75" s="88" t="n">
        <ns0:v>8.32441</ns0:v>
      </ns0:c>
      <ns0:c r="AG75" s="88" t="n">
        <ns0:v>8.50666</ns0:v>
      </ns0:c>
      <ns0:c r="AH75" s="88" t="n">
        <ns0:v>8.27337</ns0:v>
      </ns0:c>
      <ns0:c r="AI75" s="88" t="n">
        <ns0:v>8.373889999999999</ns0:v>
      </ns0:c>
      <ns0:c r="AJ75" s="88" t="n">
        <ns0:v>8.25882</ns0:v>
      </ns0:c>
      <ns0:c r="AK75" s="88" t="n">
        <ns0:v>8.33189</ns0:v>
      </ns0:c>
      <ns0:c r="AL75" s="90" t="n">
        <ns0:v>8.996499999999999</ns0:v>
      </ns0:c>
      <ns0:c r="AM75" s="90" t="n">
        <ns0:v>8.60755</ns0:v>
      </ns0:c>
      <ns0:c r="AN75" s="90" t="n">
        <ns0:v>8.54973</ns0:v>
      </ns0:c>
      <ns0:c r="AO75" s="90" t="n">
        <ns0:v>8.36204</ns0:v>
      </ns0:c>
      <ns0:c r="AP75" s="90" t="n">
        <ns0:v>8.32544</ns0:v>
      </ns0:c>
      <ns0:c r="AQ75" s="90" t="n">
        <ns0:v>8.46264</ns0:v>
      </ns0:c>
      <ns0:c r="AR75" s="90" t="n">
        <ns0:v>8.33128</ns0:v>
      </ns0:c>
      <ns0:c r="AS75" s="90" t="n">
        <ns0:v>8.402939999999999</ns0:v>
      </ns0:c>
      <ns0:c r="AT75" s="90" t="n">
        <ns0:v>8.4413</ns0:v>
      </ns0:c>
      <ns0:c r="AU75" s="90" t="n">
        <ns0:v>8.369070000000001</ns0:v>
      </ns0:c>
      <ns0:c r="AV75" s="91" t="n">
        <ns0:v>8.454917500000001</ns0:v>
      </ns0:c>
      <ns0:c r="AW75" s="88" t="n">
        <ns0:v>8.36342</ns0:v>
      </ns0:c>
      <ns0:c r="AX75" s="88" t="n">
        <ns0:v>8.35482</ns0:v>
      </ns0:c>
      <ns0:c r="AY75" s="88" t="n">
        <ns0:v>8.560510000000001</ns0:v>
      </ns0:c>
      <ns0:c r="AZ75" s="88" t="n">
        <ns0:v>8.35615</ns0:v>
      </ns0:c>
      <ns0:c r="BA75" s="88" t="n">
        <ns0:v>8.841950000000001</ns0:v>
      </ns0:c>
      <ns0:c r="BB75" s="88" t="n">
        <ns0:v>8.38261</ns0:v>
      </ns0:c>
      <ns0:c r="BC75" s="88" t="n">
        <ns0:v>8.43056</ns0:v>
      </ns0:c>
      <ns0:c r="BD75" s="88" t="n">
        <ns0:v>8.332800000000001</ns0:v>
      </ns0:c>
      <ns0:c r="BE75" s="88" t="n">
        <ns0:v>8.31338</ns0:v>
      </ns0:c>
      <ns0:c r="BF75" s="88" t="n">
        <ns0:v>9.13447</ns0:v>
      </ns0:c>
      <ns0:c r="BG75" s="90" t="n">
        <ns0:v>8.51535</ns0:v>
      </ns0:c>
      <ns0:c r="BH75" s="90" t="n">
        <ns0:v>8.36219</ns0:v>
      </ns0:c>
      <ns0:c r="BI75" s="90" t="n">
        <ns0:v>8.37997</ns0:v>
      </ns0:c>
      <ns0:c r="BJ75" s="90" t="n">
        <ns0:v>8.55804</ns0:v>
      </ns0:c>
      <ns0:c r="BK75" s="90" t="n">
        <ns0:v>8.35544</ns0:v>
      </ns0:c>
      <ns0:c r="BL75" s="90" t="n">
        <ns0:v>8.307399999999999</ns0:v>
      </ns0:c>
      <ns0:c r="BM75" s="90" t="n">
        <ns0:v>8.32952</ns0:v>
      </ns0:c>
      <ns0:c r="BN75" s="90" t="n">
        <ns0:v>8.53121</ns0:v>
      </ns0:c>
      <ns0:c r="BO75" s="90" t="n">
        <ns0:v>8.36284</ns0:v>
      </ns0:c>
      <ns0:c r="BP75" s="90" t="n">
        <ns0:v>8.356120000000001</ns0:v>
      </ns0:c>
      <ns0:c r="BQ75" s="91" t="n">
        <ns0:v>8.4564375</ns0:v>
      </ns0:c>
      <ns0:c r="BR75" s="88" t="n">
        <ns0:v>8.332990000000001</ns0:v>
      </ns0:c>
      <ns0:c r="BS75" s="88" t="n">
        <ns0:v>8.295809999999999</ns0:v>
      </ns0:c>
      <ns0:c r="BT75" s="88" t="n">
        <ns0:v>8.38719</ns0:v>
      </ns0:c>
      <ns0:c r="BU75" s="88" t="n">
        <ns0:v>8.313689999999999</ns0:v>
      </ns0:c>
      <ns0:c r="BV75" s="88" t="n">
        <ns0:v>8.29377</ns0:v>
      </ns0:c>
      <ns0:c r="BW75" s="88" t="n">
        <ns0:v>8.33414</ns0:v>
      </ns0:c>
      <ns0:c r="BX75" s="88" t="n">
        <ns0:v>8.27319</ns0:v>
      </ns0:c>
      <ns0:c r="BY75" s="88" t="n">
        <ns0:v>8.32513</ns0:v>
      </ns0:c>
      <ns0:c r="BZ75" s="88" t="n">
        <ns0:v>8.359529999999999</ns0:v>
      </ns0:c>
      <ns0:c r="CA75" s="88" t="n">
        <ns0:v>8.299939999999999</ns0:v>
      </ns0:c>
      <ns0:c r="CB75" s="88" t="n"/>
      <ns0:c r="CC75" s="88" t="n"/>
      <ns0:c r="CD75" s="88" t="n"/>
      <ns0:c r="CE75" s="88" t="n"/>
      <ns0:c r="CF75" s="88" t="n"/>
      <ns0:c r="CG75" s="88" t="n"/>
      <ns0:c r="CH75" s="88" t="n"/>
      <ns0:c r="CI75" s="88" t="n"/>
      <ns0:c r="CJ75" s="88" t="n"/>
      <ns0:c r="CK75" s="88" t="n"/>
      <ns0:c r="CL75" s="91" t="n"/>
      <ns0:c r="CM75" s="89" t="n"/>
      <ns0:c r="CN75" s="89" t="n"/>
      <ns0:c r="CO75" s="89" t="n"/>
      <ns0:c r="CP75" s="89" t="n"/>
    </ns0:row>
    <ns0:row r="76">
      <ns0:c r="C76" t="n">
        <ns0:v>6300</ns0:v>
      </ns0:c>
      <ns0:c r="D76" s="88" t="n">
        <ns0:v>8.39686</ns0:v>
      </ns0:c>
      <ns0:c r="E76" s="89" t="n"/>
      <ns0:c r="F76" s="89" t="n"/>
      <ns0:c r="G76" s="88" t="n">
        <ns0:v>8.4938</ns0:v>
      </ns0:c>
      <ns0:c r="H76" s="88" t="n">
        <ns0:v>8.733000000000001</ns0:v>
      </ns0:c>
      <ns0:c r="I76" s="88" t="n">
        <ns0:v>8.4795</ns0:v>
      </ns0:c>
      <ns0:c r="J76" s="88" t="n">
        <ns0:v>8.42801</ns0:v>
      </ns0:c>
      <ns0:c r="K76" s="88" t="n">
        <ns0:v>8.48067</ns0:v>
      </ns0:c>
      <ns0:c r="L76" s="88" t="n">
        <ns0:v>8.420489999999999</ns0:v>
      </ns0:c>
      <ns0:c r="M76" s="88" t="n">
        <ns0:v>8.494540000000001</ns0:v>
      </ns0:c>
      <ns0:c r="N76" s="88" t="n">
        <ns0:v>8.45543</ns0:v>
      </ns0:c>
      <ns0:c r="O76" s="88" t="n">
        <ns0:v>8.48212</ns0:v>
      </ns0:c>
      <ns0:c r="P76" s="88" t="n">
        <ns0:v>8.428369999999999</ns0:v>
      </ns0:c>
      <ns0:c r="Q76" s="90" t="n">
        <ns0:v>8.660769999999999</ns0:v>
      </ns0:c>
      <ns0:c r="R76" s="90" t="n">
        <ns0:v>8.526</ns0:v>
      </ns0:c>
      <ns0:c r="S76" s="90" t="n">
        <ns0:v>8.73047</ns0:v>
      </ns0:c>
      <ns0:c r="T76" s="90" t="n">
        <ns0:v>8.688359999999999</ns0:v>
      </ns0:c>
      <ns0:c r="U76" s="90" t="n">
        <ns0:v>8.46463</ns0:v>
      </ns0:c>
      <ns0:c r="V76" s="90" t="n">
        <ns0:v>8.465820000000001</ns0:v>
      </ns0:c>
      <ns0:c r="W76" s="90" t="n">
        <ns0:v>8.523669999999999</ns0:v>
      </ns0:c>
      <ns0:c r="X76" s="90" t="n">
        <ns0:v>8.43371</ns0:v>
      </ns0:c>
      <ns0:c r="Y76" s="90" t="n">
        <ns0:v>8.47106</ns0:v>
      </ns0:c>
      <ns0:c r="Z76" s="90" t="n">
        <ns0:v>8.421250000000001</ns0:v>
      </ns0:c>
      <ns0:c r="AA76" s="91" t="n">
        <ns0:v>8.514083500000002</ns0:v>
      </ns0:c>
      <ns0:c r="AB76" s="88" t="n">
        <ns0:v>8.64602</ns0:v>
      </ns0:c>
      <ns0:c r="AC76" s="88" t="n">
        <ns0:v>8.407360000000001</ns0:v>
      </ns0:c>
      <ns0:c r="AD76" s="88" t="n">
        <ns0:v>8.460979999999999</ns0:v>
      </ns0:c>
      <ns0:c r="AE76" s="88" t="n">
        <ns0:v>9.083690000000001</ns0:v>
      </ns0:c>
      <ns0:c r="AF76" s="88" t="n">
        <ns0:v>8.43275</ns0:v>
      </ns0:c>
      <ns0:c r="AG76" s="88" t="n">
        <ns0:v>8.6096</ns0:v>
      </ns0:c>
      <ns0:c r="AH76" s="88" t="n">
        <ns0:v>8.38292</ns0:v>
      </ns0:c>
      <ns0:c r="AI76" s="88" t="n">
        <ns0:v>8.48062</ns0:v>
      </ns0:c>
      <ns0:c r="AJ76" s="88" t="n">
        <ns0:v>8.35615</ns0:v>
      </ns0:c>
      <ns0:c r="AK76" s="88" t="n">
        <ns0:v>8.431520000000001</ns0:v>
      </ns0:c>
      <ns0:c r="AL76" s="90" t="n">
        <ns0:v>9.10385</ns0:v>
      </ns0:c>
      <ns0:c r="AM76" s="90" t="n">
        <ns0:v>8.711919999999999</ns0:v>
      </ns0:c>
      <ns0:c r="AN76" s="90" t="n">
        <ns0:v>8.649940000000001</ns0:v>
      </ns0:c>
      <ns0:c r="AO76" s="90" t="n">
        <ns0:v>8.46632</ns0:v>
      </ns0:c>
      <ns0:c r="AP76" s="90" t="n">
        <ns0:v>8.43266</ns0:v>
      </ns0:c>
      <ns0:c r="AQ76" s="90" t="n">
        <ns0:v>8.56889</ns0:v>
      </ns0:c>
      <ns0:c r="AR76" s="90" t="n">
        <ns0:v>8.440630000000001</ns0:v>
      </ns0:c>
      <ns0:c r="AS76" s="90" t="n">
        <ns0:v>8.50949</ns0:v>
      </ns0:c>
      <ns0:c r="AT76" s="90" t="n">
        <ns0:v>8.53637</ns0:v>
      </ns0:c>
      <ns0:c r="AU76" s="90" t="n">
        <ns0:v>8.467599999999999</ns0:v>
      </ns0:c>
      <ns0:c r="AV76" s="91" t="n">
        <ns0:v>8.558964000000001</ns0:v>
      </ns0:c>
      <ns0:c r="AW76" s="88" t="n">
        <ns0:v>8.46696</ns0:v>
      </ns0:c>
      <ns0:c r="AX76" s="88" t="n">
        <ns0:v>8.4618</ns0:v>
      </ns0:c>
      <ns0:c r="AY76" s="88" t="n">
        <ns0:v>8.658110000000001</ns0:v>
      </ns0:c>
      <ns0:c r="AZ76" s="88" t="n">
        <ns0:v>8.455489999999999</ns0:v>
      </ns0:c>
      <ns0:c r="BA76" s="88" t="n">
        <ns0:v>8.95149</ns0:v>
      </ns0:c>
      <ns0:c r="BB76" s="88" t="n">
        <ns0:v>8.48359</ns0:v>
      </ns0:c>
      <ns0:c r="BC76" s="88" t="n">
        <ns0:v>8.53332</ns0:v>
      </ns0:c>
      <ns0:c r="BD76" s="88" t="n">
        <ns0:v>8.436360000000001</ns0:v>
      </ns0:c>
      <ns0:c r="BE76" s="88" t="n">
        <ns0:v>8.417249999999999</ns0:v>
      </ns0:c>
      <ns0:c r="BF76" s="88" t="n">
        <ns0:v>9.233140000000001</ns0:v>
      </ns0:c>
      <ns0:c r="BG76" s="90" t="n">
        <ns0:v>8.620480000000001</ns0:v>
      </ns0:c>
      <ns0:c r="BH76" s="90" t="n">
        <ns0:v>8.468529999999999</ns0:v>
      </ns0:c>
      <ns0:c r="BI76" s="90" t="n">
        <ns0:v>8.47898</ns0:v>
      </ns0:c>
      <ns0:c r="BJ76" s="90" t="n">
        <ns0:v>8.653549999999999</ns0:v>
      </ns0:c>
      <ns0:c r="BK76" s="90" t="n">
        <ns0:v>8.462759999999999</ns0:v>
      </ns0:c>
      <ns0:c r="BL76" s="90" t="n">
        <ns0:v>8.410399999999999</ns0:v>
      </ns0:c>
      <ns0:c r="BM76" s="90" t="n">
        <ns0:v>8.43364</ns0:v>
      </ns0:c>
      <ns0:c r="BN76" s="90" t="n">
        <ns0:v>8.653689999999999</ns0:v>
      </ns0:c>
      <ns0:c r="BO76" s="90" t="n">
        <ns0:v>8.462149999999999</ns0:v>
      </ns0:c>
      <ns0:c r="BP76" s="90" t="n">
        <ns0:v>8.462300000000001</ns0:v>
      </ns0:c>
      <ns0:c r="BQ76" s="91" t="n">
        <ns0:v>8.560199500000001</ns0:v>
      </ns0:c>
      <ns0:c r="BR76" s="88" t="n">
        <ns0:v>8.43519</ns0:v>
      </ns0:c>
      <ns0:c r="BS76" s="88" t="n">
        <ns0:v>8.390319999999999</ns0:v>
      </ns0:c>
      <ns0:c r="BT76" s="88" t="n">
        <ns0:v>8.480779999999999</ns0:v>
      </ns0:c>
      <ns0:c r="BU76" s="88" t="n">
        <ns0:v>8.408530000000001</ns0:v>
      </ns0:c>
      <ns0:c r="BV76" s="88" t="n">
        <ns0:v>8.39897</ns0:v>
      </ns0:c>
      <ns0:c r="BW76" s="88" t="n">
        <ns0:v>8.444190000000001</ns0:v>
      </ns0:c>
      <ns0:c r="BX76" s="88" t="n">
        <ns0:v>8.37154</ns0:v>
      </ns0:c>
      <ns0:c r="BY76" s="88" t="n">
        <ns0:v>8.413029999999999</ns0:v>
      </ns0:c>
      <ns0:c r="BZ76" s="88" t="n">
        <ns0:v>8.46078</ns0:v>
      </ns0:c>
      <ns0:c r="CA76" s="88" t="n">
        <ns0:v>8.40236</ns0:v>
      </ns0:c>
      <ns0:c r="CB76" s="88" t="n"/>
      <ns0:c r="CC76" s="88" t="n"/>
      <ns0:c r="CD76" s="88" t="n"/>
      <ns0:c r="CE76" s="88" t="n"/>
      <ns0:c r="CF76" s="88" t="n"/>
      <ns0:c r="CG76" s="88" t="n"/>
      <ns0:c r="CH76" s="88" t="n"/>
      <ns0:c r="CI76" s="88" t="n"/>
      <ns0:c r="CJ76" s="88" t="n"/>
      <ns0:c r="CK76" s="88" t="n"/>
      <ns0:c r="CL76" s="91" t="n"/>
      <ns0:c r="CM76" s="89" t="n"/>
      <ns0:c r="CN76" s="89" t="n"/>
      <ns0:c r="CO76" s="89" t="n"/>
      <ns0:c r="CP76" s="89" t="n"/>
    </ns0:row>
    <ns0:row r="77">
      <ns0:c r="C77" t="n">
        <ns0:v>6700</ns0:v>
      </ns0:c>
      <ns0:c r="D77" s="88" t="n">
        <ns0:v>8.518560000000001</ns0:v>
      </ns0:c>
      <ns0:c r="E77" s="89" t="n"/>
      <ns0:c r="F77" s="89" t="n"/>
      <ns0:c r="G77" s="88" t="n">
        <ns0:v>8.6134</ns0:v>
      </ns0:c>
      <ns0:c r="H77" s="88" t="n">
        <ns0:v>8.80822</ns0:v>
      </ns0:c>
      <ns0:c r="I77" s="88" t="n">
        <ns0:v>8.58653</ns0:v>
      </ns0:c>
      <ns0:c r="J77" s="88" t="n">
        <ns0:v>8.54555</ns0:v>
      </ns0:c>
      <ns0:c r="K77" s="88" t="n">
        <ns0:v>8.600379999999999</ns0:v>
      </ns0:c>
      <ns0:c r="L77" s="88" t="n">
        <ns0:v>8.536049999999999</ns0:v>
      </ns0:c>
      <ns0:c r="M77" s="88" t="n">
        <ns0:v>8.621650000000001</ns0:v>
      </ns0:c>
      <ns0:c r="N77" s="88" t="n">
        <ns0:v>8.57916</ns0:v>
      </ns0:c>
      <ns0:c r="O77" s="88" t="n">
        <ns0:v>8.600529999999999</ns0:v>
      </ns0:c>
      <ns0:c r="P77" s="88" t="n">
        <ns0:v>8.554180000000001</ns0:v>
      </ns0:c>
      <ns0:c r="Q77" s="90" t="n">
        <ns0:v>8.779339999999999</ns0:v>
      </ns0:c>
      <ns0:c r="R77" s="90" t="n">
        <ns0:v>8.6439</ns0:v>
      </ns0:c>
      <ns0:c r="S77" s="90" t="n">
        <ns0:v>8.850479999999999</ns0:v>
      </ns0:c>
      <ns0:c r="T77" s="90" t="n">
        <ns0:v>8.80387</ns0:v>
      </ns0:c>
      <ns0:c r="U77" s="90" t="n">
        <ns0:v>8.58005</ns0:v>
      </ns0:c>
      <ns0:c r="V77" s="90" t="n">
        <ns0:v>8.581189999999999</ns0:v>
      </ns0:c>
      <ns0:c r="W77" s="90" t="n">
        <ns0:v>8.65166</ns0:v>
      </ns0:c>
      <ns0:c r="X77" s="90" t="n">
        <ns0:v>8.55715</ns0:v>
      </ns0:c>
      <ns0:c r="Y77" s="90" t="n">
        <ns0:v>8.58949</ns0:v>
      </ns0:c>
      <ns0:c r="Z77" s="90" t="n">
        <ns0:v>8.545999999999999</ns0:v>
      </ns0:c>
      <ns0:c r="AA77" s="91" t="n">
        <ns0:v>8.631439</ns0:v>
      </ns0:c>
      <ns0:c r="AB77" s="88" t="n">
        <ns0:v>8.75915</ns0:v>
      </ns0:c>
      <ns0:c r="AC77" s="88" t="n">
        <ns0:v>8.53331</ns0:v>
      </ns0:c>
      <ns0:c r="AD77" s="88" t="n">
        <ns0:v>8.58362</ns0:v>
      </ns0:c>
      <ns0:c r="AE77" s="88" t="n">
        <ns0:v>9.203709999999999</ns0:v>
      </ns0:c>
      <ns0:c r="AF77" s="88" t="n">
        <ns0:v>8.5603</ns0:v>
      </ns0:c>
      <ns0:c r="AG77" s="88" t="n">
        <ns0:v>8.73386</ns0:v>
      </ns0:c>
      <ns0:c r="AH77" s="88" t="n">
        <ns0:v>8.513730000000001</ns0:v>
      </ns0:c>
      <ns0:c r="AI77" s="88" t="n">
        <ns0:v>8.607100000000001</ns0:v>
      </ns0:c>
      <ns0:c r="AJ77" s="88" t="n">
        <ns0:v>8.47316</ns0:v>
      </ns0:c>
      <ns0:c r="AK77" s="88" t="n">
        <ns0:v>8.54949</ns0:v>
      </ns0:c>
      <ns0:c r="AL77" s="90" t="n">
        <ns0:v>9.22125</ns0:v>
      </ns0:c>
      <ns0:c r="AM77" s="90" t="n">
        <ns0:v>8.838010000000001</ns0:v>
      </ns0:c>
      <ns0:c r="AN77" s="90" t="n">
        <ns0:v>8.7736</ns0:v>
      </ns0:c>
      <ns0:c r="AO77" s="90" t="n">
        <ns0:v>8.58691</ns0:v>
      </ns0:c>
      <ns0:c r="AP77" s="90" t="n">
        <ns0:v>8.55902</ns0:v>
      </ns0:c>
      <ns0:c r="AQ77" s="90" t="n">
        <ns0:v>8.69468</ns0:v>
      </ns0:c>
      <ns0:c r="AR77" s="90" t="n">
        <ns0:v>8.570970000000001</ns0:v>
      </ns0:c>
      <ns0:c r="AS77" s="90" t="n">
        <ns0:v>8.637320000000001</ns0:v>
      </ns0:c>
      <ns0:c r="AT77" s="90" t="n">
        <ns0:v>8.65192</ns0:v>
      </ns0:c>
      <ns0:c r="AU77" s="90" t="n">
        <ns0:v>8.585559999999999</ns0:v>
      </ns0:c>
      <ns0:c r="AV77" s="91" t="n">
        <ns0:v>8.681833499999998</ns0:v>
      </ns0:c>
      <ns0:c r="AW77" s="88" t="n">
        <ns0:v>8.58708</ns0:v>
      </ns0:c>
      <ns0:c r="AX77" s="88" t="n">
        <ns0:v>8.58638</ns0:v>
      </ns0:c>
      <ns0:c r="AY77" s="88" t="n">
        <ns0:v>8.77464</ns0:v>
      </ns0:c>
      <ns0:c r="AZ77" s="88" t="n">
        <ns0:v>8.5718</ns0:v>
      </ns0:c>
      <ns0:c r="BA77" s="88" t="n">
        <ns0:v>9.07986</ns0:v>
      </ns0:c>
      <ns0:c r="BB77" s="88" t="n">
        <ns0:v>8.615320000000001</ns0:v>
      </ns0:c>
      <ns0:c r="BC77" s="88" t="n">
        <ns0:v>8.65408</ns0:v>
      </ns0:c>
      <ns0:c r="BD77" s="88" t="n">
        <ns0:v>8.55711</ns0:v>
      </ns0:c>
      <ns0:c r="BE77" s="88" t="n">
        <ns0:v>8.5405</ns0:v>
      </ns0:c>
      <ns0:c r="BF77" s="88" t="n">
        <ns0:v>9.348039999999999</ns0:v>
      </ns0:c>
      <ns0:c r="BG77" s="90" t="n">
        <ns0:v>8.74137</ns0:v>
      </ns0:c>
      <ns0:c r="BH77" s="90" t="n">
        <ns0:v>8.59403</ns0:v>
      </ns0:c>
      <ns0:c r="BI77" s="90" t="n">
        <ns0:v>8.59553</ns0:v>
      </ns0:c>
      <ns0:c r="BJ77" s="90" t="n">
        <ns0:v>8.77214</ns0:v>
      </ns0:c>
      <ns0:c r="BK77" s="90" t="n">
        <ns0:v>8.59061</ns0:v>
      </ns0:c>
      <ns0:c r="BL77" s="90" t="n">
        <ns0:v>8.529389999999999</ns0:v>
      </ns0:c>
      <ns0:c r="BM77" s="90" t="n">
        <ns0:v>8.554449999999999</ns0:v>
      </ns0:c>
      <ns0:c r="BN77" s="90" t="n">
        <ns0:v>8.779640000000001</ns0:v>
      </ns0:c>
      <ns0:c r="BO77" s="90" t="n">
        <ns0:v>8.58061</ns0:v>
      </ns0:c>
      <ns0:c r="BP77" s="90" t="n">
        <ns0:v>8.587160000000001</ns0:v>
      </ns0:c>
      <ns0:c r="BQ77" s="91" t="n">
        <ns0:v>8.681987000000001</ns0:v>
      </ns0:c>
      <ns0:c r="BR77" s="88" t="n">
        <ns0:v>8.55686</ns0:v>
      </ns0:c>
      <ns0:c r="BS77" s="88" t="n">
        <ns0:v>8.505280000000001</ns0:v>
      </ns0:c>
      <ns0:c r="BT77" s="88" t="n">
        <ns0:v>8.59572</ns0:v>
      </ns0:c>
      <ns0:c r="BU77" s="88" t="n">
        <ns0:v>8.52444</ns0:v>
      </ns0:c>
      <ns0:c r="BV77" s="88" t="n">
        <ns0:v>8.522790000000001</ns0:v>
      </ns0:c>
      <ns0:c r="BW77" s="88" t="n">
        <ns0:v>8.577809999999999</ns0:v>
      </ns0:c>
      <ns0:c r="BX77" s="88" t="n">
        <ns0:v>8.487719999999999</ns0:v>
      </ns0:c>
      <ns0:c r="BY77" s="88" t="n">
        <ns0:v>8.52793</ns0:v>
      </ns0:c>
      <ns0:c r="BZ77" s="88" t="n">
        <ns0:v>8.58198</ns0:v>
      </ns0:c>
      <ns0:c r="CA77" s="88" t="n">
        <ns0:v>8.524459999999999</ns0:v>
      </ns0:c>
      <ns0:c r="CB77" s="88" t="n"/>
      <ns0:c r="CC77" s="88" t="n"/>
      <ns0:c r="CD77" s="88" t="n"/>
      <ns0:c r="CE77" s="88" t="n"/>
      <ns0:c r="CF77" s="88" t="n"/>
      <ns0:c r="CG77" s="88" t="n"/>
      <ns0:c r="CH77" s="88" t="n"/>
      <ns0:c r="CI77" s="88" t="n"/>
      <ns0:c r="CJ77" s="88" t="n"/>
      <ns0:c r="CK77" s="88" t="n"/>
      <ns0:c r="CL77" s="91" t="n"/>
      <ns0:c r="CM77" s="89" t="n"/>
      <ns0:c r="CN77" s="89" t="n"/>
      <ns0:c r="CO77" s="89" t="n"/>
      <ns0:c r="CP77" s="89" t="n"/>
    </ns0:row>
    <ns0:row r="78">
      <ns0:c r="C78" t="n">
        <ns0:v>7100</ns0:v>
      </ns0:c>
      <ns0:c r="D78" s="88" t="n">
        <ns0:v>8.62698</ns0:v>
      </ns0:c>
      <ns0:c r="E78" s="89" t="n"/>
      <ns0:c r="F78" s="89" t="n"/>
      <ns0:c r="G78" s="88" t="n">
        <ns0:v>8.726599999999999</ns0:v>
      </ns0:c>
      <ns0:c r="H78" s="88" t="n">
        <ns0:v>8.90512</ns0:v>
      </ns0:c>
      <ns0:c r="I78" s="88" t="n">
        <ns0:v>8.70105</ns0:v>
      </ns0:c>
      <ns0:c r="J78" s="88" t="n">
        <ns0:v>8.663690000000001</ns0:v>
      </ns0:c>
      <ns0:c r="K78" s="88" t="n">
        <ns0:v>8.72024</ns0:v>
      </ns0:c>
      <ns0:c r="L78" s="88" t="n">
        <ns0:v>8.655480000000001</ns0:v>
      </ns0:c>
      <ns0:c r="M78" s="88" t="n">
        <ns0:v>8.73532</ns0:v>
      </ns0:c>
      <ns0:c r="N78" s="88" t="n">
        <ns0:v>8.694380000000001</ns0:v>
      </ns0:c>
      <ns0:c r="O78" s="88" t="n">
        <ns0:v>8.71705</ns0:v>
      </ns0:c>
      <ns0:c r="P78" s="88" t="n">
        <ns0:v>8.669140000000001</ns0:v>
      </ns0:c>
      <ns0:c r="Q78" s="90" t="n">
        <ns0:v>8.8911</ns0:v>
      </ns0:c>
      <ns0:c r="R78" s="90" t="n">
        <ns0:v>8.7598</ns0:v>
      </ns0:c>
      <ns0:c r="S78" s="90" t="n">
        <ns0:v>8.964119999999999</ns0:v>
      </ns0:c>
      <ns0:c r="T78" s="90" t="n">
        <ns0:v>8.91595</ns0:v>
      </ns0:c>
      <ns0:c r="U78" s="90" t="n">
        <ns0:v>8.69923</ns0:v>
      </ns0:c>
      <ns0:c r="V78" s="90" t="n">
        <ns0:v>8.69998</ns0:v>
      </ns0:c>
      <ns0:c r="W78" s="90" t="n">
        <ns0:v>8.766159999999999</ns0:v>
      </ns0:c>
      <ns0:c r="X78" s="90" t="n">
        <ns0:v>8.67193</ns0:v>
      </ns0:c>
      <ns0:c r="Y78" s="90" t="n">
        <ns0:v>8.708959999999999</ns0:v>
      </ns0:c>
      <ns0:c r="Z78" s="90" t="n">
        <ns0:v>8.66056</ns0:v>
      </ns0:c>
      <ns0:c r="AA78" s="91" t="n">
        <ns0:v>8.746293</ns0:v>
      </ns0:c>
      <ns0:c r="AB78" s="88" t="n">
        <ns0:v>8.86711</ns0:v>
      </ns0:c>
      <ns0:c r="AC78" s="88" t="n">
        <ns0:v>8.648059999999999</ns0:v>
      </ns0:c>
      <ns0:c r="AD78" s="88" t="n">
        <ns0:v>8.69885</ns0:v>
      </ns0:c>
      <ns0:c r="AE78" s="88" t="n">
        <ns0:v>9.31133</ns0:v>
      </ns0:c>
      <ns0:c r="AF78" s="88" t="n">
        <ns0:v>8.675280000000001</ns0:v>
      </ns0:c>
      <ns0:c r="AG78" s="88" t="n">
        <ns0:v>8.846450000000001</ns0:v>
      </ns0:c>
      <ns0:c r="AH78" s="88" t="n">
        <ns0:v>8.627940000000001</ns0:v>
      </ns0:c>
      <ns0:c r="AI78" s="88" t="n">
        <ns0:v>8.72269</ns0:v>
      </ns0:c>
      <ns0:c r="AJ78" s="88" t="n">
        <ns0:v>8.59276</ns0:v>
      </ns0:c>
      <ns0:c r="AK78" s="88" t="n">
        <ns0:v>8.666869999999999</ns0:v>
      </ns0:c>
      <ns0:c r="AL78" s="90" t="n">
        <ns0:v>9.32569</ns0:v>
      </ns0:c>
      <ns0:c r="AM78" s="90" t="n">
        <ns0:v>8.94786</ns0:v>
      </ns0:c>
      <ns0:c r="AN78" s="90" t="n">
        <ns0:v>8.87974</ns0:v>
      </ns0:c>
      <ns0:c r="AO78" s="90" t="n">
        <ns0:v>8.70274</ns0:v>
      </ns0:c>
      <ns0:c r="AP78" s="90" t="n">
        <ns0:v>8.673640000000001</ns0:v>
      </ns0:c>
      <ns0:c r="AQ78" s="90" t="n">
        <ns0:v>8.807309999999999</ns0:v>
      </ns0:c>
      <ns0:c r="AR78" s="90" t="n">
        <ns0:v>8.68491</ns0:v>
      </ns0:c>
      <ns0:c r="AS78" s="90" t="n">
        <ns0:v>8.75196</ns0:v>
      </ns0:c>
      <ns0:c r="AT78" s="90" t="n">
        <ns0:v>8.77225</ns0:v>
      </ns0:c>
      <ns0:c r="AU78" s="90" t="n">
        <ns0:v>8.703749999999999</ns0:v>
      </ns0:c>
      <ns0:c r="AV78" s="91" t="n">
        <ns0:v>8.7953595</ns0:v>
      </ns0:c>
      <ns0:c r="AW78" s="88" t="n">
        <ns0:v>8.703469999999999</ns0:v>
      </ns0:c>
      <ns0:c r="AX78" s="88" t="n">
        <ns0:v>8.702360000000001</ns0:v>
      </ns0:c>
      <ns0:c r="AY78" s="88" t="n">
        <ns0:v>8.89913</ns0:v>
      </ns0:c>
      <ns0:c r="AZ78" s="88" t="n">
        <ns0:v>8.68835</ns0:v>
      </ns0:c>
      <ns0:c r="BA78" s="88" t="n">
        <ns0:v>9.19548</ns0:v>
      </ns0:c>
      <ns0:c r="BB78" s="88" t="n">
        <ns0:v>8.71752</ns0:v>
      </ns0:c>
      <ns0:c r="BC78" s="88" t="n">
        <ns0:v>8.767720000000001</ns0:v>
      </ns0:c>
      <ns0:c r="BD78" s="88" t="n">
        <ns0:v>8.672879999999999</ns0:v>
      </ns0:c>
      <ns0:c r="BE78" s="88" t="n">
        <ns0:v>8.65634</ns0:v>
      </ns0:c>
      <ns0:c r="BF78" s="88" t="n">
        <ns0:v>9.462619999999999</ns0:v>
      </ns0:c>
      <ns0:c r="BG78" s="90" t="n">
        <ns0:v>8.86097</ns0:v>
      </ns0:c>
      <ns0:c r="BH78" s="90" t="n">
        <ns0:v>8.70866</ns0:v>
      </ns0:c>
      <ns0:c r="BI78" s="90" t="n">
        <ns0:v>8.713889999999999</ns0:v>
      </ns0:c>
      <ns0:c r="BJ78" s="90" t="n">
        <ns0:v>8.887460000000001</ns0:v>
      </ns0:c>
      <ns0:c r="BK78" s="90" t="n">
        <ns0:v>8.706110000000001</ns0:v>
      </ns0:c>
      <ns0:c r="BL78" s="90" t="n">
        <ns0:v>8.64438</ns0:v>
      </ns0:c>
      <ns0:c r="BM78" s="90" t="n">
        <ns0:v>8.66826</ns0:v>
      </ns0:c>
      <ns0:c r="BN78" s="90" t="n">
        <ns0:v>8.89559</ns0:v>
      </ns0:c>
      <ns0:c r="BO78" s="90" t="n">
        <ns0:v>8.697329999999999</ns0:v>
      </ns0:c>
      <ns0:c r="BP78" s="90" t="n">
        <ns0:v>8.702209999999999</ns0:v>
      </ns0:c>
      <ns0:c r="BQ78" s="91" t="n">
        <ns0:v>8.797536500000001</ns0:v>
      </ns0:c>
      <ns0:c r="BR78" s="88" t="n">
        <ns0:v>8.673389999999999</ns0:v>
      </ns0:c>
      <ns0:c r="BS78" s="88" t="n">
        <ns0:v>8.62574</ns0:v>
      </ns0:c>
      <ns0:c r="BT78" s="88" t="n">
        <ns0:v>8.71627</ns0:v>
      </ns0:c>
      <ns0:c r="BU78" s="88" t="n">
        <ns0:v>8.644080000000001</ns0:v>
      </ns0:c>
      <ns0:c r="BV78" s="88" t="n">
        <ns0:v>8.637930000000001</ns0:v>
      </ns0:c>
      <ns0:c r="BW78" s="88" t="n">
        <ns0:v>8.69666</ns0:v>
      </ns0:c>
      <ns0:c r="BX78" s="88" t="n">
        <ns0:v>8.608890000000001</ns0:v>
      </ns0:c>
      <ns0:c r="BY78" s="88" t="n">
        <ns0:v>8.653090000000001</ns0:v>
      </ns0:c>
      <ns0:c r="BZ78" s="88" t="n">
        <ns0:v>8.698700000000001</ns0:v>
      </ns0:c>
      <ns0:c r="CA78" s="88" t="n">
        <ns0:v>8.641349999999999</ns0:v>
      </ns0:c>
      <ns0:c r="CB78" s="88" t="n"/>
      <ns0:c r="CC78" s="88" t="n"/>
      <ns0:c r="CD78" s="88" t="n"/>
      <ns0:c r="CE78" s="88" t="n"/>
      <ns0:c r="CF78" s="88" t="n"/>
      <ns0:c r="CG78" s="88" t="n"/>
      <ns0:c r="CH78" s="88" t="n"/>
      <ns0:c r="CI78" s="88" t="n"/>
      <ns0:c r="CJ78" s="88" t="n"/>
      <ns0:c r="CK78" s="88" t="n"/>
      <ns0:c r="CL78" s="91" t="n"/>
      <ns0:c r="CM78" s="89" t="n"/>
      <ns0:c r="CN78" s="89" t="n"/>
      <ns0:c r="CO78" s="89" t="n"/>
      <ns0:c r="CP78" s="89" t="n"/>
    </ns0:row>
    <ns0:row r="79">
      <ns0:c r="C79" t="n">
        <ns0:v>7500</ns0:v>
      </ns0:c>
      <ns0:c r="D79" s="88" t="n">
        <ns0:v>8.741160000000001</ns0:v>
      </ns0:c>
      <ns0:c r="E79" s="89" t="n"/>
      <ns0:c r="F79" s="89" t="n"/>
      <ns0:c r="G79" s="88" t="n">
        <ns0:v>8.85098</ns0:v>
      </ns0:c>
      <ns0:c r="H79" s="88" t="n">
        <ns0:v>9.003819999999999</ns0:v>
      </ns0:c>
      <ns0:c r="I79" s="88" t="n">
        <ns0:v>8.826219999999999</ns0:v>
      </ns0:c>
      <ns0:c r="J79" s="88" t="n">
        <ns0:v>8.79318</ns0:v>
      </ns0:c>
      <ns0:c r="K79" s="88" t="n">
        <ns0:v>8.855040000000001</ns0:v>
      </ns0:c>
      <ns0:c r="L79" s="88" t="n">
        <ns0:v>8.78445</ns0:v>
      </ns0:c>
      <ns0:c r="M79" s="88" t="n">
        <ns0:v>8.85561</ns0:v>
      </ns0:c>
      <ns0:c r="N79" s="88" t="n">
        <ns0:v>8.81729</ns0:v>
      </ns0:c>
      <ns0:c r="O79" s="88" t="n">
        <ns0:v>8.845079999999999</ns0:v>
      </ns0:c>
      <ns0:c r="P79" s="88" t="n">
        <ns0:v>8.792199999999999</ns0:v>
      </ns0:c>
      <ns0:c r="Q79" s="90" t="n">
        <ns0:v>9.012829999999999</ns0:v>
      </ns0:c>
      <ns0:c r="R79" s="90" t="n">
        <ns0:v>8.88636</ns0:v>
      </ns0:c>
      <ns0:c r="S79" s="90" t="n">
        <ns0:v>9.07884</ns0:v>
      </ns0:c>
      <ns0:c r="T79" s="90" t="n">
        <ns0:v>9.0389</ns0:v>
      </ns0:c>
      <ns0:c r="U79" s="90" t="n">
        <ns0:v>8.83085</ns0:v>
      </ns0:c>
      <ns0:c r="V79" s="90" t="n">
        <ns0:v>8.83079</ns0:v>
      </ns0:c>
      <ns0:c r="W79" s="90" t="n">
        <ns0:v>8.88612</ns0:v>
      </ns0:c>
      <ns0:c r="X79" s="90" t="n">
        <ns0:v>8.79552</ns0:v>
      </ns0:c>
      <ns0:c r="Y79" s="90" t="n">
        <ns0:v>8.838990000000001</ns0:v>
      </ns0:c>
      <ns0:c r="Z79" s="90" t="n">
        <ns0:v>8.78307</ns0:v>
      </ns0:c>
      <ns0:c r="AA79" s="91" t="n">
        <ns0:v>8.870307</ns0:v>
      </ns0:c>
      <ns0:c r="AB79" s="88" t="n">
        <ns0:v>8.985709999999999</ns0:v>
      </ns0:c>
      <ns0:c r="AC79" s="88" t="n">
        <ns0:v>8.77224</ns0:v>
      </ns0:c>
      <ns0:c r="AD79" s="88" t="n">
        <ns0:v>8.823259999999999</ns0:v>
      </ns0:c>
      <ns0:c r="AE79" s="88" t="n">
        <ns0:v>9.430260000000001</ns0:v>
      </ns0:c>
      <ns0:c r="AF79" s="88" t="n">
        <ns0:v>8.797499999999999</ns0:v>
      </ns0:c>
      <ns0:c r="AG79" s="88" t="n">
        <ns0:v>8.96611</ns0:v>
      </ns0:c>
      <ns0:c r="AH79" s="88" t="n">
        <ns0:v>8.747299999999999</ns0:v>
      </ns0:c>
      <ns0:c r="AI79" s="88" t="n">
        <ns0:v>8.84281</ns0:v>
      </ns0:c>
      <ns0:c r="AJ79" s="88" t="n">
        <ns0:v>8.723839999999999</ns0:v>
      </ns0:c>
      <ns0:c r="AK79" s="88" t="n">
        <ns0:v>8.79562</ns0:v>
      </ns0:c>
      <ns0:c r="AL79" s="90" t="n">
        <ns0:v>9.446120000000001</ns0:v>
      </ns0:c>
      <ns0:c r="AM79" s="90" t="n">
        <ns0:v>9.07389</ns0:v>
      </ns0:c>
      <ns0:c r="AN79" s="90" t="n">
        <ns0:v>8.98291</ns0:v>
      </ns0:c>
      <ns0:c r="AO79" s="90" t="n">
        <ns0:v>8.82859</ns0:v>
      </ns0:c>
      <ns0:c r="AP79" s="90" t="n">
        <ns0:v>8.79716</ns0:v>
      </ns0:c>
      <ns0:c r="AQ79" s="90" t="n">
        <ns0:v>8.929080000000001</ns0:v>
      </ns0:c>
      <ns0:c r="AR79" s="90" t="n">
        <ns0:v>8.807219999999999</ns0:v>
      </ns0:c>
      <ns0:c r="AS79" s="90" t="n">
        <ns0:v>8.872820000000001</ns0:v>
      </ns0:c>
      <ns0:c r="AT79" s="90" t="n">
        <ns0:v>8.90029</ns0:v>
      </ns0:c>
      <ns0:c r="AU79" s="90" t="n">
        <ns0:v>8.83306</ns0:v>
      </ns0:c>
      <ns0:c r="AV79" s="91" t="n">
        <ns0:v>8.917789500000001</ns0:v>
      </ns0:c>
      <ns0:c r="AW79" s="88" t="n">
        <ns0:v>8.82954</ns0:v>
      </ns0:c>
      <ns0:c r="AX79" s="88" t="n">
        <ns0:v>8.82521</ns0:v>
      </ns0:c>
      <ns0:c r="AY79" s="88" t="n">
        <ns0:v>9.01844</ns0:v>
      </ns0:c>
      <ns0:c r="AZ79" s="88" t="n">
        <ns0:v>8.817019999999999</ns0:v>
      </ns0:c>
      <ns0:c r="BA79" s="88" t="n">
        <ns0:v>9.3063</ns0:v>
      </ns0:c>
      <ns0:c r="BB79" s="88" t="n">
        <ns0:v>8.838660000000001</ns0:v>
      </ns0:c>
      <ns0:c r="BC79" s="88" t="n">
        <ns0:v>8.891260000000001</ns0:v>
      </ns0:c>
      <ns0:c r="BD79" s="88" t="n">
        <ns0:v>8.797459999999999</ns0:v>
      </ns0:c>
      <ns0:c r="BE79" s="88" t="n">
        <ns0:v>8.78209</ns0:v>
      </ns0:c>
      <ns0:c r="BF79" s="88" t="n">
        <ns0:v>9.5906</ns0:v>
      </ns0:c>
      <ns0:c r="BG79" s="90" t="n">
        <ns0:v>8.98873</ns0:v>
      </ns0:c>
      <ns0:c r="BH79" s="90" t="n">
        <ns0:v>8.83248</ns0:v>
      </ns0:c>
      <ns0:c r="BI79" s="90" t="n">
        <ns0:v>8.84365</ns0:v>
      </ns0:c>
      <ns0:c r="BJ79" s="90" t="n">
        <ns0:v>9.007630000000001</ns0:v>
      </ns0:c>
      <ns0:c r="BK79" s="90" t="n">
        <ns0:v>8.82865</ns0:v>
      </ns0:c>
      <ns0:c r="BL79" s="90" t="n">
        <ns0:v>8.771089999999999</ns0:v>
      </ns0:c>
      <ns0:c r="BM79" s="90" t="n">
        <ns0:v>8.794230000000001</ns0:v>
      </ns0:c>
      <ns0:c r="BN79" s="90" t="n">
        <ns0:v>9.002050000000001</ns0:v>
      </ns0:c>
      <ns0:c r="BO79" s="90" t="n">
        <ns0:v>8.8233</ns0:v>
      </ns0:c>
      <ns0:c r="BP79" s="90" t="n">
        <ns0:v>8.825810000000001</ns0:v>
      </ns0:c>
      <ns0:c r="BQ79" s="91" t="n">
        <ns0:v>8.920709999999998</ns0:v>
      </ns0:c>
      <ns0:c r="BR79" s="88" t="n">
        <ns0:v>8.79776</ns0:v>
      </ns0:c>
      <ns0:c r="BS79" s="88" t="n">
        <ns0:v>8.75582</ns0:v>
      </ns0:c>
      <ns0:c r="BT79" s="88" t="n">
        <ns0:v>8.84647</ns0:v>
      </ns0:c>
      <ns0:c r="BU79" s="88" t="n">
        <ns0:v>8.77342</ns0:v>
      </ns0:c>
      <ns0:c r="BV79" s="88" t="n">
        <ns0:v>8.762079999999999</ns0:v>
      </ns0:c>
      <ns0:c r="BW79" s="88" t="n">
        <ns0:v>8.81758</ns0:v>
      </ns0:c>
      <ns0:c r="BX79" s="88" t="n">
        <ns0:v>8.73859</ns0:v>
      </ns0:c>
      <ns0:c r="BY79" s="88" t="n">
        <ns0:v>8.785259999999999</ns0:v>
      </ns0:c>
      <ns0:c r="BZ79" s="88" t="n">
        <ns0:v>8.82517</ns0:v>
      </ns0:c>
      <ns0:c r="CA79" s="88" t="n">
        <ns0:v>8.764950000000001</ns0:v>
      </ns0:c>
      <ns0:c r="CB79" s="88" t="n"/>
      <ns0:c r="CC79" s="88" t="n"/>
      <ns0:c r="CD79" s="88" t="n"/>
      <ns0:c r="CE79" s="88" t="n"/>
      <ns0:c r="CF79" s="88" t="n"/>
      <ns0:c r="CG79" s="88" t="n"/>
      <ns0:c r="CH79" s="88" t="n"/>
      <ns0:c r="CI79" s="88" t="n"/>
      <ns0:c r="CJ79" s="88" t="n"/>
      <ns0:c r="CK79" s="88" t="n"/>
      <ns0:c r="CL79" s="91" t="n"/>
      <ns0:c r="CM79" s="89" t="n"/>
      <ns0:c r="CN79" s="89" t="n"/>
      <ns0:c r="CO79" s="89" t="n"/>
      <ns0:c r="CP79" s="89" t="n"/>
    </ns0:row>
    <ns0:row r="80">
      <ns0:c r="C80" t="n">
        <ns0:v>8000</ns0:v>
      </ns0:c>
      <ns0:c r="D80" s="88" t="n">
        <ns0:v>8.895060000000001</ns0:v>
      </ns0:c>
      <ns0:c r="E80" s="89" t="n"/>
      <ns0:c r="F80" s="89" t="n"/>
      <ns0:c r="G80" s="88" t="n">
        <ns0:v>9.02365</ns0:v>
      </ns0:c>
      <ns0:c r="H80" s="88" t="n">
        <ns0:v>9.152620000000001</ns0:v>
      </ns0:c>
      <ns0:c r="I80" s="88" t="n">
        <ns0:v>9.010899999999999</ns0:v>
      </ns0:c>
      <ns0:c r="J80" s="88" t="n">
        <ns0:v>8.967840000000001</ns0:v>
      </ns0:c>
      <ns0:c r="K80" s="88" t="n">
        <ns0:v>9.03647</ns0:v>
      </ns0:c>
      <ns0:c r="L80" s="88" t="n">
        <ns0:v>8.96782</ns0:v>
      </ns0:c>
      <ns0:c r="M80" s="88" t="n">
        <ns0:v>9.02535</ns0:v>
      </ns0:c>
      <ns0:c r="N80" s="88" t="n">
        <ns0:v>8.989789999999999</ns0:v>
      </ns0:c>
      <ns0:c r="O80" s="88" t="n">
        <ns0:v>9.019780000000001</ns0:v>
      </ns0:c>
      <ns0:c r="P80" s="88" t="n">
        <ns0:v>8.964180000000001</ns0:v>
      </ns0:c>
      <ns0:c r="Q80" s="90" t="n">
        <ns0:v>9.184760000000001</ns0:v>
      </ns0:c>
      <ns0:c r="R80" s="90" t="n">
        <ns0:v>9.06071</ns0:v>
      </ns0:c>
      <ns0:c r="S80" s="90" t="n">
        <ns0:v>9.244899999999999</ns0:v>
      </ns0:c>
      <ns0:c r="T80" s="90" t="n">
        <ns0:v>9.19172</ns0:v>
      </ns0:c>
      <ns0:c r="U80" s="90" t="n">
        <ns0:v>9.00564</ns0:v>
      </ns0:c>
      <ns0:c r="V80" s="90" t="n">
        <ns0:v>9.005570000000001</ns0:v>
      </ns0:c>
      <ns0:c r="W80" s="90" t="n">
        <ns0:v>9.056330000000001</ns0:v>
      </ns0:c>
      <ns0:c r="X80" s="90" t="n">
        <ns0:v>8.967169999999999</ns0:v>
      </ns0:c>
      <ns0:c r="Y80" s="90" t="n">
        <ns0:v>9.009980000000001</ns0:v>
      </ns0:c>
      <ns0:c r="Z80" s="90" t="n">
        <ns0:v>8.95443</ns0:v>
      </ns0:c>
      <ns0:c r="AA80" s="91" t="n">
        <ns0:v>9.041980500000003</ns0:v>
      </ns0:c>
      <ns0:c r="AB80" s="88" t="n">
        <ns0:v>9.13363</ns0:v>
      </ns0:c>
      <ns0:c r="AC80" s="88" t="n">
        <ns0:v>8.95434</ns0:v>
      </ns0:c>
      <ns0:c r="AD80" s="88" t="n">
        <ns0:v>8.996560000000001</ns0:v>
      </ns0:c>
      <ns0:c r="AE80" s="88" t="n">
        <ns0:v>9.60924</ns0:v>
      </ns0:c>
      <ns0:c r="AF80" s="88" t="n">
        <ns0:v>8.96996</ns0:v>
      </ns0:c>
      <ns0:c r="AG80" s="88" t="n">
        <ns0:v>9.13748</ns0:v>
      </ns0:c>
      <ns0:c r="AH80" s="88" t="n">
        <ns0:v>8.91863</ns0:v>
      </ns0:c>
      <ns0:c r="AI80" s="88" t="n">
        <ns0:v>9.014620000000001</ns0:v>
      </ns0:c>
      <ns0:c r="AJ80" s="88" t="n">
        <ns0:v>8.902229999999999</ns0:v>
      </ns0:c>
      <ns0:c r="AK80" s="88" t="n">
        <ns0:v>8.971270000000001</ns0:v>
      </ns0:c>
      <ns0:c r="AL80" s="90" t="n">
        <ns0:v>9.613709999999999</ns0:v>
      </ns0:c>
      <ns0:c r="AM80" s="90" t="n">
        <ns0:v>9.23573</ns0:v>
      </ns0:c>
      <ns0:c r="AN80" s="90" t="n">
        <ns0:v>9.135289999999999</ns0:v>
      </ns0:c>
      <ns0:c r="AO80" s="90" t="n">
        <ns0:v>9.002219999999999</ns0:v>
      </ns0:c>
      <ns0:c r="AP80" s="90" t="n">
        <ns0:v>8.970319999999999</ns0:v>
      </ns0:c>
      <ns0:c r="AQ80" s="90" t="n">
        <ns0:v>9.1007</ns0:v>
      </ns0:c>
      <ns0:c r="AR80" s="90" t="n">
        <ns0:v>8.977029999999999</ns0:v>
      </ns0:c>
      <ns0:c r="AS80" s="90" t="n">
        <ns0:v>9.04416</ns0:v>
      </ns0:c>
      <ns0:c r="AT80" s="90" t="n">
        <ns0:v>9.07564</ns0:v>
      </ns0:c>
      <ns0:c r="AU80" s="90" t="n">
        <ns0:v>9.00859</ns0:v>
      </ns0:c>
      <ns0:c r="AV80" s="91" t="n">
        <ns0:v>9.088567499999998</ns0:v>
      </ns0:c>
      <ns0:c r="AW80" s="88" t="n">
        <ns0:v>9.00398</ns0:v>
      </ns0:c>
      <ns0:c r="AX80" s="88" t="n">
        <ns0:v>9.00287</ns0:v>
      </ns0:c>
      <ns0:c r="AY80" s="88" t="n">
        <ns0:v>9.195320000000001</ns0:v>
      </ns0:c>
      <ns0:c r="AZ80" s="88" t="n">
        <ns0:v>8.99485</ns0:v>
      </ns0:c>
      <ns0:c r="BA80" s="88" t="n">
        <ns0:v>9.452389999999999</ns0:v>
      </ns0:c>
      <ns0:c r="BB80" s="88" t="n">
        <ns0:v>9.0115</ns0:v>
      </ns0:c>
      <ns0:c r="BC80" s="88" t="n">
        <ns0:v>9.06395</ns0:v>
      </ns0:c>
      <ns0:c r="BD80" s="88" t="n">
        <ns0:v>8.97151</ns0:v>
      </ns0:c>
      <ns0:c r="BE80" s="88" t="n">
        <ns0:v>8.95689</ns0:v>
      </ns0:c>
      <ns0:c r="BF80" s="88" t="n">
        <ns0:v>9.737740000000001</ns0:v>
      </ns0:c>
      <ns0:c r="BG80" s="90" t="n">
        <ns0:v>9.15761</ns0:v>
      </ns0:c>
      <ns0:c r="BH80" s="90" t="n">
        <ns0:v>9.00501</ns0:v>
      </ns0:c>
      <ns0:c r="BI80" s="90" t="n">
        <ns0:v>9.020390000000001</ns0:v>
      </ns0:c>
      <ns0:c r="BJ80" s="90" t="n">
        <ns0:v>9.184609999999999</ns0:v>
      </ns0:c>
      <ns0:c r="BK80" s="90" t="n">
        <ns0:v>9.00253</ns0:v>
      </ns0:c>
      <ns0:c r="BL80" s="90" t="n">
        <ns0:v>8.94401</ns0:v>
      </ns0:c>
      <ns0:c r="BM80" s="90" t="n">
        <ns0:v>8.969480000000001</ns0:v>
      </ns0:c>
      <ns0:c r="BN80" s="90" t="n">
        <ns0:v>9.14986</ns0:v>
      </ns0:c>
      <ns0:c r="BO80" s="90" t="n">
        <ns0:v>8.998419999999999</ns0:v>
      </ns0:c>
      <ns0:c r="BP80" s="90" t="n">
        <ns0:v>9.011229999999999</ns0:v>
      </ns0:c>
      <ns0:c r="BQ80" s="91" t="n">
        <ns0:v>9.091707500000002</ns0:v>
      </ns0:c>
      <ns0:c r="BR80" s="88" t="n">
        <ns0:v>8.97184</ns0:v>
      </ns0:c>
      <ns0:c r="BS80" s="88" t="n">
        <ns0:v>8.934570000000001</ns0:v>
      </ns0:c>
      <ns0:c r="BT80" s="88" t="n">
        <ns0:v>9.02115</ns0:v>
      </ns0:c>
      <ns0:c r="BU80" s="88" t="n">
        <ns0:v>8.95017</ns0:v>
      </ns0:c>
      <ns0:c r="BV80" s="88" t="n">
        <ns0:v>8.935230000000001</ns0:v>
      </ns0:c>
      <ns0:c r="BW80" s="88" t="n">
        <ns0:v>8.99061</ns0:v>
      </ns0:c>
      <ns0:c r="BX80" s="88" t="n">
        <ns0:v>8.913690000000001</ns0:v>
      </ns0:c>
      <ns0:c r="BY80" s="88" t="n">
        <ns0:v>8.962730000000001</ns0:v>
      </ns0:c>
      <ns0:c r="BZ80" s="88" t="n">
        <ns0:v>9.00028</ns0:v>
      </ns0:c>
      <ns0:c r="CA80" s="88" t="n">
        <ns0:v>8.938929999999999</ns0:v>
      </ns0:c>
      <ns0:c r="CB80" s="88" t="n"/>
      <ns0:c r="CC80" s="88" t="n"/>
      <ns0:c r="CD80" s="88" t="n"/>
      <ns0:c r="CE80" s="88" t="n"/>
      <ns0:c r="CF80" s="88" t="n"/>
      <ns0:c r="CG80" s="88" t="n"/>
      <ns0:c r="CH80" s="88" t="n"/>
      <ns0:c r="CI80" s="88" t="n"/>
      <ns0:c r="CJ80" s="88" t="n"/>
      <ns0:c r="CK80" s="88" t="n"/>
      <ns0:c r="CL80" s="91" t="n"/>
      <ns0:c r="CM80" s="89" t="n"/>
      <ns0:c r="CN80" s="89" t="n"/>
      <ns0:c r="CO80" s="89" t="n"/>
      <ns0:c r="CP80" s="89" t="n"/>
    </ns0:row>
    <ns0:row r="81">
      <ns0:c r="C81" t="n">
        <ns0:v>8500</ns0:v>
      </ns0:c>
      <ns0:c r="D81" s="88" t="n">
        <ns0:v>9.06498</ns0:v>
      </ns0:c>
      <ns0:c r="E81" s="89" t="n"/>
      <ns0:c r="F81" s="89" t="n"/>
      <ns0:c r="G81" s="88" t="n">
        <ns0:v>9.202400000000001</ns0:v>
      </ns0:c>
      <ns0:c r="H81" s="88" t="n">
        <ns0:v>9.33779</ns0:v>
      </ns0:c>
      <ns0:c r="I81" s="88" t="n">
        <ns0:v>9.225440000000001</ns0:v>
      </ns0:c>
      <ns0:c r="J81" s="88" t="n">
        <ns0:v>9.150690000000001</ns0:v>
      </ns0:c>
      <ns0:c r="K81" s="88" t="n">
        <ns0:v>9.22566</ns0:v>
      </ns0:c>
      <ns0:c r="L81" s="88" t="n">
        <ns0:v>9.17732</ns0:v>
      </ns0:c>
      <ns0:c r="M81" s="88" t="n">
        <ns0:v>9.20496</ns0:v>
      </ns0:c>
      <ns0:c r="N81" s="88" t="n">
        <ns0:v>9.17093</ns0:v>
      </ns0:c>
      <ns0:c r="O81" s="88" t="n">
        <ns0:v>9.19821</ns0:v>
      </ns0:c>
      <ns0:c r="P81" s="88" t="n">
        <ns0:v>9.14621</ns0:v>
      </ns0:c>
      <ns0:c r="Q81" s="90" t="n">
        <ns0:v>9.366680000000001</ns0:v>
      </ns0:c>
      <ns0:c r="R81" s="90" t="n">
        <ns0:v>9.24811</ns0:v>
      </ns0:c>
      <ns0:c r="S81" s="90" t="n">
        <ns0:v>9.435980000000001</ns0:v>
      </ns0:c>
      <ns0:c r="T81" s="90" t="n">
        <ns0:v>9.397640000000001</ns0:v>
      </ns0:c>
      <ns0:c r="U81" s="90" t="n">
        <ns0:v>9.18695</ns0:v>
      </ns0:c>
      <ns0:c r="V81" s="90" t="n">
        <ns0:v>9.188940000000001</ns0:v>
      </ns0:c>
      <ns0:c r="W81" s="90" t="n">
        <ns0:v>9.250640000000001</ns0:v>
      </ns0:c>
      <ns0:c r="X81" s="90" t="n">
        <ns0:v>9.150119999999999</ns0:v>
      </ns0:c>
      <ns0:c r="Y81" s="90" t="n">
        <ns0:v>9.197620000000001</ns0:v>
      </ns0:c>
      <ns0:c r="Z81" s="90" t="n">
        <ns0:v>9.136329999999999</ns0:v>
      </ns0:c>
      <ns0:c r="AA81" s="91" t="n">
        <ns0:v>9.229930999999999</ns0:v>
      </ns0:c>
      <ns0:c r="AB81" s="88" t="n">
        <ns0:v>9.316380000000001</ns0:v>
      </ns0:c>
      <ns0:c r="AC81" s="88" t="n">
        <ns0:v>9.17032</ns0:v>
      </ns0:c>
      <ns0:c r="AD81" s="88" t="n">
        <ns0:v>9.17609</ns0:v>
      </ns0:c>
      <ns0:c r="AE81" s="88" t="n">
        <ns0:v>9.82601</ns0:v>
      </ns0:c>
      <ns0:c r="AF81" s="88" t="n">
        <ns0:v>9.15325</ns0:v>
      </ns0:c>
      <ns0:c r="AG81" s="88" t="n">
        <ns0:v>9.33151</ns0:v>
      </ns0:c>
      <ns0:c r="AH81" s="88" t="n">
        <ns0:v>9.100339999999999</ns0:v>
      </ns0:c>
      <ns0:c r="AI81" s="88" t="n">
        <ns0:v>9.19431</ns0:v>
      </ns0:c>
      <ns0:c r="AJ81" s="88" t="n">
        <ns0:v>9.08765</ns0:v>
      </ns0:c>
      <ns0:c r="AK81" s="88" t="n">
        <ns0:v>9.151899999999999</ns0:v>
      </ns0:c>
      <ns0:c r="AL81" s="90" t="n">
        <ns0:v>9.792339999999999</ns0:v>
      </ns0:c>
      <ns0:c r="AM81" s="90" t="n">
        <ns0:v>9.42418</ns0:v>
      </ns0:c>
      <ns0:c r="AN81" s="90" t="n">
        <ns0:v>9.30921</ns0:v>
      </ns0:c>
      <ns0:c r="AO81" s="90" t="n">
        <ns0:v>9.183310000000001</ns0:v>
      </ns0:c>
      <ns0:c r="AP81" s="90" t="n">
        <ns0:v>9.1675</ns0:v>
      </ns0:c>
      <ns0:c r="AQ81" s="90" t="n">
        <ns0:v>9.282690000000001</ns0:v>
      </ns0:c>
      <ns0:c r="AR81" s="90" t="n">
        <ns0:v>9.156459999999999</ns0:v>
      </ns0:c>
      <ns0:c r="AS81" s="90" t="n">
        <ns0:v>9.22556</ns0:v>
      </ns0:c>
      <ns0:c r="AT81" s="90" t="n">
        <ns0:v>9.27469</ns0:v>
      </ns0:c>
      <ns0:c r="AU81" s="90" t="n">
        <ns0:v>9.18942</ns0:v>
      </ns0:c>
      <ns0:c r="AV81" s="91" t="n">
        <ns0:v>9.275656000000001</ns0:v>
      </ns0:c>
      <ns0:c r="AW81" s="88" t="n">
        <ns0:v>9.185700000000001</ns0:v>
      </ns0:c>
      <ns0:c r="AX81" s="88" t="n">
        <ns0:v>9.20382</ns0:v>
      </ns0:c>
      <ns0:c r="AY81" s="88" t="n">
        <ns0:v>9.39279</ns0:v>
      </ns0:c>
      <ns0:c r="AZ81" s="88" t="n">
        <ns0:v>9.18074</ns0:v>
      </ns0:c>
      <ns0:c r="BA81" s="88" t="n">
        <ns0:v>9.62551</ns0:v>
      </ns0:c>
      <ns0:c r="BB81" s="88" t="n">
        <ns0:v>9.19401</ns0:v>
      </ns0:c>
      <ns0:c r="BC81" s="88" t="n">
        <ns0:v>9.23128</ns0:v>
      </ns0:c>
      <ns0:c r="BD81" s="88" t="n">
        <ns0:v>9.15202</ns0:v>
      </ns0:c>
      <ns0:c r="BE81" s="88" t="n">
        <ns0:v>9.139430000000001</ns0:v>
      </ns0:c>
      <ns0:c r="BF81" s="88" t="n">
        <ns0:v>9.93572</ns0:v>
      </ns0:c>
      <ns0:c r="BG81" s="90" t="n">
        <ns0:v>9.353210000000001</ns0:v>
      </ns0:c>
      <ns0:c r="BH81" s="90" t="n">
        <ns0:v>9.185180000000001</ns0:v>
      </ns0:c>
      <ns0:c r="BI81" s="90" t="n">
        <ns0:v>9.20096</ns0:v>
      </ns0:c>
      <ns0:c r="BJ81" s="90" t="n">
        <ns0:v>9.365790000000001</ns0:v>
      </ns0:c>
      <ns0:c r="BK81" s="90" t="n">
        <ns0:v>9.189730000000001</ns0:v>
      </ns0:c>
      <ns0:c r="BL81" s="90" t="n">
        <ns0:v>9.12759</ns0:v>
      </ns0:c>
      <ns0:c r="BM81" s="90" t="n">
        <ns0:v>9.147550000000001</ns0:v>
      </ns0:c>
      <ns0:c r="BN81" s="90" t="n">
        <ns0:v>9.331239999999999</ns0:v>
      </ns0:c>
      <ns0:c r="BO81" s="90" t="n">
        <ns0:v>9.19791</ns0:v>
      </ns0:c>
      <ns0:c r="BP81" s="90" t="n">
        <ns0:v>9.229570000000001</ns0:v>
      </ns0:c>
      <ns0:c r="BQ81" s="91" t="n">
        <ns0:v>9.278487500000001</ns0:v>
      </ns0:c>
      <ns0:c r="BR81" s="88" t="n">
        <ns0:v>9.15339</ns0:v>
      </ns0:c>
      <ns0:c r="BS81" s="88" t="n">
        <ns0:v>9.11688</ns0:v>
      </ns0:c>
      <ns0:c r="BT81" s="88" t="n">
        <ns0:v>9.20346</ns0:v>
      </ns0:c>
      <ns0:c r="BU81" s="88" t="n">
        <ns0:v>9.130879999999999</ns0:v>
      </ns0:c>
      <ns0:c r="BV81" s="88" t="n">
        <ns0:v>9.117369999999999</ns0:v>
      </ns0:c>
      <ns0:c r="BW81" s="88" t="n">
        <ns0:v>9.171709999999999</ns0:v>
      </ns0:c>
      <ns0:c r="BX81" s="88" t="n">
        <ns0:v>9.09554</ns0:v>
      </ns0:c>
      <ns0:c r="BY81" s="88" t="n">
        <ns0:v>9.142910000000001</ns0:v>
      </ns0:c>
      <ns0:c r="BZ81" s="88" t="n">
        <ns0:v>9.18127</ns0:v>
      </ns0:c>
      <ns0:c r="CA81" s="88" t="n">
        <ns0:v>9.120340000000001</ns0:v>
      </ns0:c>
      <ns0:c r="CB81" s="88" t="n"/>
      <ns0:c r="CC81" s="88" t="n"/>
      <ns0:c r="CD81" s="88" t="n"/>
      <ns0:c r="CE81" s="88" t="n"/>
      <ns0:c r="CF81" s="88" t="n"/>
      <ns0:c r="CG81" s="88" t="n"/>
      <ns0:c r="CH81" s="88" t="n"/>
      <ns0:c r="CI81" s="88" t="n"/>
      <ns0:c r="CJ81" s="88" t="n"/>
      <ns0:c r="CK81" s="88" t="n"/>
      <ns0:c r="CL81" s="91" t="n"/>
      <ns0:c r="CM81" s="89" t="n"/>
      <ns0:c r="CN81" s="89" t="n"/>
      <ns0:c r="CO81" s="89" t="n"/>
      <ns0:c r="CP81" s="89" t="n"/>
    </ns0:row>
    <ns0:row r="82">
      <ns0:c r="C82" t="n">
        <ns0:v>9000</ns0:v>
      </ns0:c>
      <ns0:c r="D82" s="88" t="n">
        <ns0:v>9.23451</ns0:v>
      </ns0:c>
      <ns0:c r="E82" s="89" t="n"/>
      <ns0:c r="F82" s="89" t="n"/>
      <ns0:c r="G82" s="88" t="n">
        <ns0:v>9.38348</ns0:v>
      </ns0:c>
      <ns0:c r="H82" s="88" t="n">
        <ns0:v>9.552099999999999</ns0:v>
      </ns0:c>
      <ns0:c r="I82" s="88" t="n">
        <ns0:v>9.40967</ns0:v>
      </ns0:c>
      <ns0:c r="J82" s="88" t="n">
        <ns0:v>9.333460000000001</ns0:v>
      </ns0:c>
      <ns0:c r="K82" s="88" t="n">
        <ns0:v>9.42342</ns0:v>
      </ns0:c>
      <ns0:c r="L82" s="88" t="n">
        <ns0:v>9.36829</ns0:v>
      </ns0:c>
      <ns0:c r="M82" s="88" t="n">
        <ns0:v>9.385350000000001</ns0:v>
      </ns0:c>
      <ns0:c r="N82" s="88" t="n">
        <ns0:v>9.35361</ns0:v>
      </ns0:c>
      <ns0:c r="O82" s="88" t="n">
        <ns0:v>9.375590000000001</ns0:v>
      </ns0:c>
      <ns0:c r="P82" s="88" t="n">
        <ns0:v>9.32883</ns0:v>
      </ns0:c>
      <ns0:c r="Q82" s="90" t="n">
        <ns0:v>9.552250000000001</ns0:v>
      </ns0:c>
      <ns0:c r="R82" s="90" t="n">
        <ns0:v>9.44003</ns0:v>
      </ns0:c>
      <ns0:c r="S82" s="90" t="n">
        <ns0:v>9.65253</ns0:v>
      </ns0:c>
      <ns0:c r="T82" s="90" t="n">
        <ns0:v>9.587490000000001</ns0:v>
      </ns0:c>
      <ns0:c r="U82" s="90" t="n">
        <ns0:v>9.370100000000001</ns0:v>
      </ns0:c>
      <ns0:c r="V82" s="90" t="n">
        <ns0:v>9.37529</ns0:v>
      </ns0:c>
      <ns0:c r="W82" s="90" t="n">
        <ns0:v>9.44497</ns0:v>
      </ns0:c>
      <ns0:c r="X82" s="90" t="n">
        <ns0:v>9.33343</ns0:v>
      </ns0:c>
      <ns0:c r="Y82" s="90" t="n">
        <ns0:v>9.39217</ns0:v>
      </ns0:c>
      <ns0:c r="Z82" s="90" t="n">
        <ns0:v>9.318099999999999</ns0:v>
      </ns0:c>
      <ns0:c r="AA82" s="91" t="n">
        <ns0:v>9.419008</ns0:v>
      </ns0:c>
      <ns0:c r="AB82" s="88" t="n">
        <ns0:v>9.52164</ns0:v>
      </ns0:c>
      <ns0:c r="AC82" s="88" t="n">
        <ns0:v>9.36717</ns0:v>
      </ns0:c>
      <ns0:c r="AD82" s="88" t="n">
        <ns0:v>9.355790000000001</ns0:v>
      </ns0:c>
      <ns0:c r="AE82" s="88" t="n">
        <ns0:v>10.05146</ns0:v>
      </ns0:c>
      <ns0:c r="AF82" s="88" t="n">
        <ns0:v>9.335459999999999</ns0:v>
      </ns0:c>
      <ns0:c r="AG82" s="88" t="n">
        <ns0:v>9.53215</ns0:v>
      </ns0:c>
      <ns0:c r="AH82" s="88" t="n">
        <ns0:v>9.28279</ns0:v>
      </ns0:c>
      <ns0:c r="AI82" s="88" t="n">
        <ns0:v>9.37491</ns0:v>
      </ns0:c>
      <ns0:c r="AJ82" s="88" t="n">
        <ns0:v>9.271789999999999</ns0:v>
      </ns0:c>
      <ns0:c r="AK82" s="88" t="n">
        <ns0:v>9.33365</ns0:v>
      </ns0:c>
      <ns0:c r="AL82" s="90" t="n">
        <ns0:v>9.979950000000001</ns0:v>
      </ns0:c>
      <ns0:c r="AM82" s="90" t="n">
        <ns0:v>9.63768</ns0:v>
      </ns0:c>
      <ns0:c r="AN82" s="90" t="n">
        <ns0:v>9.482710000000001</ns0:v>
      </ns0:c>
      <ns0:c r="AO82" s="90" t="n">
        <ns0:v>9.364890000000001</ns0:v>
      </ns0:c>
      <ns0:c r="AP82" s="90" t="n">
        <ns0:v>9.380990000000001</ns0:v>
      </ns0:c>
      <ns0:c r="AQ82" s="90" t="n">
        <ns0:v>9.46364</ns0:v>
      </ns0:c>
      <ns0:c r="AR82" s="90" t="n">
        <ns0:v>9.34023</ns0:v>
      </ns0:c>
      <ns0:c r="AS82" s="90" t="n">
        <ns0:v>9.407920000000001</ns0:v>
      </ns0:c>
      <ns0:c r="AT82" s="90" t="n">
        <ns0:v>9.484299999999999</ns0:v>
      </ns0:c>
      <ns0:c r="AU82" s="90" t="n">
        <ns0:v>9.37129</ns0:v>
      </ns0:c>
      <ns0:c r="AV82" s="91" t="n">
        <ns0:v>9.467020499999999</ns0:v>
      </ns0:c>
      <ns0:c r="AW82" s="88" t="n">
        <ns0:v>9.36651</ns0:v>
      </ns0:c>
      <ns0:c r="AX82" s="88" t="n">
        <ns0:v>9.40021</ns0:v>
      </ns0:c>
      <ns0:c r="AY82" s="88" t="n">
        <ns0:v>9.582549999999999</ns0:v>
      </ns0:c>
      <ns0:c r="AZ82" s="88" t="n">
        <ns0:v>9.372120000000001</ns0:v>
      </ns0:c>
      <ns0:c r="BA82" s="88" t="n">
        <ns0:v>9.817589999999999</ns0:v>
      </ns0:c>
      <ns0:c r="BB82" s="88" t="n">
        <ns0:v>9.384399999999999</ns0:v>
      </ns0:c>
      <ns0:c r="BC82" s="88" t="n">
        <ns0:v>9.38828</ns0:v>
      </ns0:c>
      <ns0:c r="BD82" s="88" t="n">
        <ns0:v>9.333830000000001</ns0:v>
      </ns0:c>
      <ns0:c r="BE82" s="88" t="n">
        <ns0:v>9.32231</ns0:v>
      </ns0:c>
      <ns0:c r="BF82" s="88" t="n">
        <ns0:v>10.15779</ns0:v>
      </ns0:c>
      <ns0:c r="BG82" s="90" t="n">
        <ns0:v>9.54724</ns0:v>
      </ns0:c>
      <ns0:c r="BH82" s="90" t="n">
        <ns0:v>9.36539</ns0:v>
      </ns0:c>
      <ns0:c r="BI82" s="90" t="n">
        <ns0:v>9.38162</ns0:v>
      </ns0:c>
      <ns0:c r="BJ82" s="90" t="n">
        <ns0:v>9.5548</ns0:v>
      </ns0:c>
      <ns0:c r="BK82" s="90" t="n">
        <ns0:v>9.38137</ns0:v>
      </ns0:c>
      <ns0:c r="BL82" s="90" t="n">
        <ns0:v>9.32592</ns0:v>
      </ns0:c>
      <ns0:c r="BM82" s="90" t="n">
        <ns0:v>9.328810000000001</ns0:v>
      </ns0:c>
      <ns0:c r="BN82" s="90" t="n">
        <ns0:v>9.528689999999999</ns0:v>
      </ns0:c>
      <ns0:c r="BO82" s="90" t="n">
        <ns0:v>9.40765</ns0:v>
      </ns0:c>
      <ns0:c r="BP82" s="90" t="n">
        <ns0:v>9.419420000000001</ns0:v>
      </ns0:c>
      <ns0:c r="BQ82" s="91" t="n">
        <ns0:v>9.468325000000002</ns0:v>
      </ns0:c>
      <ns0:c r="BR82" s="88" t="n">
        <ns0:v>9.335000000000001</ns0:v>
      </ns0:c>
      <ns0:c r="BS82" s="88" t="n">
        <ns0:v>9.29945</ns0:v>
      </ns0:c>
      <ns0:c r="BT82" s="88" t="n">
        <ns0:v>9.386139999999999</ns0:v>
      </ns0:c>
      <ns0:c r="BU82" s="88" t="n">
        <ns0:v>9.31362</ns0:v>
      </ns0:c>
      <ns0:c r="BV82" s="88" t="n">
        <ns0:v>9.30181</ns0:v>
      </ns0:c>
      <ns0:c r="BW82" s="88" t="n">
        <ns0:v>9.37551</ns0:v>
      </ns0:c>
      <ns0:c r="BX82" s="88" t="n">
        <ns0:v>9.279669999999999</ns0:v>
      </ns0:c>
      <ns0:c r="BY82" s="88" t="n">
        <ns0:v>9.326829999999999</ns0:v>
      </ns0:c>
      <ns0:c r="BZ82" s="88" t="n">
        <ns0:v>9.362690000000001</ns0:v>
      </ns0:c>
      <ns0:c r="CA82" s="88" t="n">
        <ns0:v>9.30293</ns0:v>
      </ns0:c>
      <ns0:c r="CB82" s="88" t="n"/>
      <ns0:c r="CC82" s="88" t="n"/>
      <ns0:c r="CD82" s="88" t="n"/>
      <ns0:c r="CE82" s="88" t="n"/>
      <ns0:c r="CF82" s="88" t="n"/>
      <ns0:c r="CG82" s="88" t="n"/>
      <ns0:c r="CH82" s="88" t="n"/>
      <ns0:c r="CI82" s="88" t="n"/>
      <ns0:c r="CJ82" s="88" t="n"/>
      <ns0:c r="CK82" s="88" t="n"/>
      <ns0:c r="CL82" s="91" t="n"/>
      <ns0:c r="CM82" s="89" t="n"/>
      <ns0:c r="CN82" s="89" t="n"/>
      <ns0:c r="CO82" s="89" t="n"/>
      <ns0:c r="CP82" s="89" t="n"/>
    </ns0:row>
    <ns0:row r="83">
      <ns0:c r="C83" t="n">
        <ns0:v>9500</ns0:v>
      </ns0:c>
      <ns0:c r="D83" s="88" t="n">
        <ns0:v>9.40888</ns0:v>
      </ns0:c>
      <ns0:c r="E83" s="89" t="n"/>
      <ns0:c r="F83" s="89" t="n"/>
      <ns0:c r="G83" s="88" t="n">
        <ns0:v>9.569979999999999</ns0:v>
      </ns0:c>
      <ns0:c r="H83" s="88" t="n">
        <ns0:v>9.72785</ns0:v>
      </ns0:c>
      <ns0:c r="I83" s="88" t="n">
        <ns0:v>9.58178</ns0:v>
      </ns0:c>
      <ns0:c r="J83" s="88" t="n">
        <ns0:v>9.51807</ns0:v>
      </ns0:c>
      <ns0:c r="K83" s="88" t="n">
        <ns0:v>9.59028</ns0:v>
      </ns0:c>
      <ns0:c r="L83" s="88" t="n">
        <ns0:v>9.54443</ns0:v>
      </ns0:c>
      <ns0:c r="M83" s="88" t="n">
        <ns0:v>9.56991</ns0:v>
      </ns0:c>
      <ns0:c r="N83" s="88" t="n">
        <ns0:v>9.53748</ns0:v>
      </ns0:c>
      <ns0:c r="O83" s="88" t="n">
        <ns0:v>9.560449999999999</ns0:v>
      </ns0:c>
      <ns0:c r="P83" s="88" t="n">
        <ns0:v>9.51221</ns0:v>
      </ns0:c>
      <ns0:c r="Q83" s="90" t="n">
        <ns0:v>9.7371</ns0:v>
      </ns0:c>
      <ns0:c r="R83" s="90" t="n">
        <ns0:v>9.61469</ns0:v>
      </ns0:c>
      <ns0:c r="S83" s="90" t="n">
        <ns0:v>9.79683</ns0:v>
      </ns0:c>
      <ns0:c r="T83" s="90" t="n">
        <ns0:v>9.748530000000001</ns0:v>
      </ns0:c>
      <ns0:c r="U83" s="90" t="n">
        <ns0:v>9.553750000000001</ns0:v>
      </ns0:c>
      <ns0:c r="V83" s="90" t="n">
        <ns0:v>9.558579999999999</ns0:v>
      </ns0:c>
      <ns0:c r="W83" s="90" t="n">
        <ns0:v>9.6122</ns0:v>
      </ns0:c>
      <ns0:c r="X83" s="90" t="n">
        <ns0:v>9.51721</ns0:v>
      </ns0:c>
      <ns0:c r="Y83" s="90" t="n">
        <ns0:v>9.57274</ns0:v>
      </ns0:c>
      <ns0:c r="Z83" s="90" t="n">
        <ns0:v>9.504379999999999</ns0:v>
      </ns0:c>
      <ns0:c r="AA83" s="91" t="n">
        <ns0:v>9.596422500000001</ns0:v>
      </ns0:c>
      <ns0:c r="AB83" s="88" t="n">
        <ns0:v>9.699059999999999</ns0:v>
      </ns0:c>
      <ns0:c r="AC83" s="88" t="n">
        <ns0:v>9.53655</ns0:v>
      </ns0:c>
      <ns0:c r="AD83" s="88" t="n">
        <ns0:v>9.540459999999999</ns0:v>
      </ns0:c>
      <ns0:c r="AE83" s="88" t="n">
        <ns0:v>10.23185</ns0:v>
      </ns0:c>
      <ns0:c r="AF83" s="88" t="n">
        <ns0:v>9.51938</ns0:v>
      </ns0:c>
      <ns0:c r="AG83" s="88" t="n">
        <ns0:v>9.69144</ns0:v>
      </ns0:c>
      <ns0:c r="AH83" s="88" t="n">
        <ns0:v>9.467930000000001</ns0:v>
      </ns0:c>
      <ns0:c r="AI83" s="88" t="n">
        <ns0:v>9.55649</ns0:v>
      </ns0:c>
      <ns0:c r="AJ83" s="88" t="n">
        <ns0:v>9.458170000000001</ns0:v>
      </ns0:c>
      <ns0:c r="AK83" s="88" t="n">
        <ns0:v>9.52051</ns0:v>
      </ns0:c>
      <ns0:c r="AL83" s="90" t="n">
        <ns0:v>10.14065</ns0:v>
      </ns0:c>
      <ns0:c r="AM83" s="90" t="n">
        <ns0:v>9.814019999999999</ns0:v>
      </ns0:c>
      <ns0:c r="AN83" s="90" t="n">
        <ns0:v>9.670529999999999</ns0:v>
      </ns0:c>
      <ns0:c r="AO83" s="90" t="n">
        <ns0:v>9.54909</ns0:v>
      </ns0:c>
      <ns0:c r="AP83" s="90" t="n">
        <ns0:v>9.550179999999999</ns0:v>
      </ns0:c>
      <ns0:c r="AQ83" s="90" t="n">
        <ns0:v>9.64655</ns0:v>
      </ns0:c>
      <ns0:c r="AR83" s="90" t="n">
        <ns0:v>9.524559999999999</ns0:v>
      </ns0:c>
      <ns0:c r="AS83" s="90" t="n">
        <ns0:v>9.58849</ns0:v>
      </ns0:c>
      <ns0:c r="AT83" s="90" t="n">
        <ns0:v>9.643649999999999</ns0:v>
      </ns0:c>
      <ns0:c r="AU83" s="90" t="n">
        <ns0:v>9.55728</ns0:v>
      </ns0:c>
      <ns0:c r="AV83" s="91" t="n">
        <ns0:v>9.645341999999999</ns0:v>
      </ns0:c>
      <ns0:c r="AW83" s="88" t="n">
        <ns0:v>9.55096</ns0:v>
      </ns0:c>
      <ns0:c r="AX83" s="88" t="n">
        <ns0:v>9.58836</ns0:v>
      </ns0:c>
      <ns0:c r="AY83" s="88" t="n">
        <ns0:v>9.764760000000001</ns0:v>
      </ns0:c>
      <ns0:c r="AZ83" s="88" t="n">
        <ns0:v>9.54928</ns0:v>
      </ns0:c>
      <ns0:c r="BA83" s="88" t="n">
        <ns0:v>9.98837</ns0:v>
      </ns0:c>
      <ns0:c r="BB83" s="88" t="n">
        <ns0:v>9.586349999999999</ns0:v>
      </ns0:c>
      <ns0:c r="BC83" s="88" t="n">
        <ns0:v>9.569739999999999</ns0:v>
      </ns0:c>
      <ns0:c r="BD83" s="88" t="n">
        <ns0:v>9.521089999999999</ns0:v>
      </ns0:c>
      <ns0:c r="BE83" s="88" t="n">
        <ns0:v>9.51018</ns0:v>
      </ns0:c>
      <ns0:c r="BF83" s="88" t="n">
        <ns0:v>10.25993</ns0:v>
      </ns0:c>
      <ns0:c r="BG83" s="90" t="n">
        <ns0:v>9.70844</ns0:v>
      </ns0:c>
      <ns0:c r="BH83" s="90" t="n">
        <ns0:v>9.552479999999999</ns0:v>
      </ns0:c>
      <ns0:c r="BI83" s="90" t="n">
        <ns0:v>9.56833</ns0:v>
      </ns0:c>
      <ns0:c r="BJ83" s="90" t="n">
        <ns0:v>9.707470000000001</ns0:v>
      </ns0:c>
      <ns0:c r="BK83" s="90" t="n">
        <ns0:v>9.555149999999999</ns0:v>
      </ns0:c>
      <ns0:c r="BL83" s="90" t="n">
        <ns0:v>9.534990000000001</ns0:v>
      </ns0:c>
      <ns0:c r="BM83" s="90" t="n">
        <ns0:v>9.515219999999999</ns0:v>
      </ns0:c>
      <ns0:c r="BN83" s="90" t="n">
        <ns0:v>9.706709999999999</ns0:v>
      </ns0:c>
      <ns0:c r="BO83" s="90" t="n">
        <ns0:v>9.57166</ns0:v>
      </ns0:c>
      <ns0:c r="BP83" s="90" t="n">
        <ns0:v>9.597580000000001</ns0:v>
      </ns0:c>
      <ns0:c r="BQ83" s="91" t="n">
        <ns0:v>9.6453525</ns0:v>
      </ns0:c>
      <ns0:c r="BR83" s="88" t="n">
        <ns0:v>9.52135</ns0:v>
      </ns0:c>
      <ns0:c r="BS83" s="88" t="n">
        <ns0:v>9.48751</ns0:v>
      </ns0:c>
      <ns0:c r="BT83" s="88" t="n">
        <ns0:v>9.57226</ns0:v>
      </ns0:c>
      <ns0:c r="BU83" s="88" t="n">
        <ns0:v>9.50116</ns0:v>
      </ns0:c>
      <ns0:c r="BV83" s="88" t="n">
        <ns0:v>9.48771</ns0:v>
      </ns0:c>
      <ns0:c r="BW83" s="88" t="n">
        <ns0:v>9.596830000000001</ns0:v>
      </ns0:c>
      <ns0:c r="BX83" s="88" t="n">
        <ns0:v>9.469010000000001</ns0:v>
      </ns0:c>
      <ns0:c r="BY83" s="88" t="n">
        <ns0:v>9.513629999999999</ns0:v>
      </ns0:c>
      <ns0:c r="BZ83" s="88" t="n">
        <ns0:v>9.54607</ns0:v>
      </ns0:c>
      <ns0:c r="CA83" s="88" t="n">
        <ns0:v>9.48935</ns0:v>
      </ns0:c>
      <ns0:c r="CB83" s="88" t="n"/>
      <ns0:c r="CC83" s="88" t="n"/>
      <ns0:c r="CD83" s="88" t="n"/>
      <ns0:c r="CE83" s="88" t="n"/>
      <ns0:c r="CF83" s="88" t="n"/>
      <ns0:c r="CG83" s="88" t="n"/>
      <ns0:c r="CH83" s="88" t="n"/>
      <ns0:c r="CI83" s="88" t="n"/>
      <ns0:c r="CJ83" s="88" t="n"/>
      <ns0:c r="CK83" s="88" t="n"/>
      <ns0:c r="CL83" s="91" t="n"/>
      <ns0:c r="CM83" s="89" t="n"/>
      <ns0:c r="CN83" s="89" t="n"/>
      <ns0:c r="CO83" s="89" t="n"/>
      <ns0:c r="CP83" s="89" t="n"/>
    </ns0:row>
    <ns0:row r="84">
      <ns0:c r="C84" t="n">
        <ns0:v>10000</ns0:v>
      </ns0:c>
      <ns0:c r="D84" s="88" t="n">
        <ns0:v>9.58442</ns0:v>
      </ns0:c>
      <ns0:c r="E84" s="89" t="n"/>
      <ns0:c r="F84" s="89" t="n"/>
      <ns0:c r="G84" s="88" t="n">
        <ns0:v>9.758800000000001</ns0:v>
      </ns0:c>
      <ns0:c r="H84" s="88" t="n">
        <ns0:v>9.909079999999999</ns0:v>
      </ns0:c>
      <ns0:c r="I84" s="88" t="n">
        <ns0:v>9.74075</ns0:v>
      </ns0:c>
      <ns0:c r="J84" s="88" t="n">
        <ns0:v>9.70599</ns0:v>
      </ns0:c>
      <ns0:c r="K84" s="88" t="n">
        <ns0:v>9.76286</ns0:v>
      </ns0:c>
      <ns0:c r="L84" s="88" t="n">
        <ns0:v>9.70248</ns0:v>
      </ns0:c>
      <ns0:c r="M84" s="88" t="n">
        <ns0:v>9.757099999999999</ns0:v>
      </ns0:c>
      <ns0:c r="N84" s="88" t="n">
        <ns0:v>9.72533</ns0:v>
      </ns0:c>
      <ns0:c r="O84" s="88" t="n">
        <ns0:v>9.74695</ns0:v>
      </ns0:c>
      <ns0:c r="P84" s="88" t="n">
        <ns0:v>9.701829999999999</ns0:v>
      </ns0:c>
      <ns0:c r="Q84" s="90" t="n">
        <ns0:v>9.92428</ns0:v>
      </ns0:c>
      <ns0:c r="R84" s="90" t="n">
        <ns0:v>9.801780000000001</ns0:v>
      </ns0:c>
      <ns0:c r="S84" s="90" t="n">
        <ns0:v>9.96261</ns0:v>
      </ns0:c>
      <ns0:c r="T84" s="90" t="n">
        <ns0:v>9.91019</ns0:v>
      </ns0:c>
      <ns0:c r="U84" s="90" t="n">
        <ns0:v>9.739789999999999</ns0:v>
      </ns0:c>
      <ns0:c r="V84" s="90" t="n">
        <ns0:v>9.743539999999999</ns0:v>
      </ns0:c>
      <ns0:c r="W84" s="90" t="n">
        <ns0:v>9.79618</ns0:v>
      </ns0:c>
      <ns0:c r="X84" s="90" t="n">
        <ns0:v>9.704230000000001</ns0:v>
      </ns0:c>
      <ns0:c r="Y84" s="90" t="n">
        <ns0:v>9.754300000000001</ns0:v>
      </ns0:c>
      <ns0:c r="Z84" s="90" t="n">
        <ns0:v>9.69309</ns0:v>
      </ns0:c>
      <ns0:c r="AA84" s="91" t="n">
        <ns0:v>9.777058</ns0:v>
      </ns0:c>
      <ns0:c r="AB84" s="88" t="n">
        <ns0:v>9.88124</ns0:v>
      </ns0:c>
      <ns0:c r="AC84" s="88" t="n">
        <ns0:v>9.695869999999999</ns0:v>
      </ns0:c>
      <ns0:c r="AD84" s="88" t="n">
        <ns0:v>9.728619999999999</ns0:v>
      </ns0:c>
      <ns0:c r="AE84" s="88" t="n">
        <ns0:v>10.20134</ns0:v>
      </ns0:c>
      <ns0:c r="AF84" s="88" t="n">
        <ns0:v>9.70783</ns0:v>
      </ns0:c>
      <ns0:c r="AG84" s="88" t="n">
        <ns0:v>9.87468</ns0:v>
      </ns0:c>
      <ns0:c r="AH84" s="88" t="n">
        <ns0:v>9.657069999999999</ns0:v>
      </ns0:c>
      <ns0:c r="AI84" s="88" t="n">
        <ns0:v>9.74197</ns0:v>
      </ns0:c>
      <ns0:c r="AJ84" s="88" t="n">
        <ns0:v>9.645250000000001</ns0:v>
      </ns0:c>
      <ns0:c r="AK84" s="88" t="n">
        <ns0:v>9.70919</ns0:v>
      </ns0:c>
      <ns0:c r="AL84" s="90" t="n">
        <ns0:v>10.31472</ns0:v>
      </ns0:c>
      <ns0:c r="AM84" s="90" t="n">
        <ns0:v>9.99431</ns0:v>
      </ns0:c>
      <ns0:c r="AN84" s="90" t="n">
        <ns0:v>9.85749</ns0:v>
      </ns0:c>
      <ns0:c r="AO84" s="90" t="n">
        <ns0:v>9.73653</ns0:v>
      </ns0:c>
      <ns0:c r="AP84" s="90" t="n">
        <ns0:v>9.70946</ns0:v>
      </ns0:c>
      <ns0:c r="AQ84" s="90" t="n">
        <ns0:v>9.834199999999999</ns0:v>
      </ns0:c>
      <ns0:c r="AR84" s="90" t="n">
        <ns0:v>9.713089999999999</ns0:v>
      </ns0:c>
      <ns0:c r="AS84" s="90" t="n">
        <ns0:v>9.77384</ns0:v>
      </ns0:c>
      <ns0:c r="AT84" s="90" t="n">
        <ns0:v>9.819800000000001</ns0:v>
      </ns0:c>
      <ns0:c r="AU84" s="90" t="n">
        <ns0:v>9.745979999999999</ns0:v>
      </ns0:c>
      <ns0:c r="AV84" s="91" t="n">
        <ns0:v>9.817124</ns0:v>
      </ns0:c>
      <ns0:c r="AW84" s="88" t="n">
        <ns0:v>9.73959</ns0:v>
      </ns0:c>
      <ns0:c r="AX84" s="88" t="n">
        <ns0:v>9.773540000000001</ns0:v>
      </ns0:c>
      <ns0:c r="AY84" s="88" t="n">
        <ns0:v>9.944559999999999</ns0:v>
      </ns0:c>
      <ns0:c r="AZ84" s="88" t="n">
        <ns0:v>9.73366</ns0:v>
      </ns0:c>
      <ns0:c r="BA84" s="88" t="n">
        <ns0:v>10.16757</ns0:v>
      </ns0:c>
      <ns0:c r="BB84" s="88" t="n">
        <ns0:v>9.77586</ns0:v>
      </ns0:c>
      <ns0:c r="BC84" s="88" t="n">
        <ns0:v>9.752459999999999</ns0:v>
      </ns0:c>
      <ns0:c r="BD84" s="88" t="n">
        <ns0:v>9.710789999999999</ns0:v>
      </ns0:c>
      <ns0:c r="BE84" s="88" t="n">
        <ns0:v>9.69867</ns0:v>
      </ns0:c>
      <ns0:c r="BF84" s="88" t="n">
        <ns0:v>10.4584</ns0:v>
      </ns0:c>
      <ns0:c r="BG84" s="90" t="n">
        <ns0:v>9.88279</ns0:v>
      </ns0:c>
      <ns0:c r="BH84" s="90" t="n">
        <ns0:v>9.74033</ns0:v>
      </ns0:c>
      <ns0:c r="BI84" s="90" t="n">
        <ns0:v>9.75778</ns0:v>
      </ns0:c>
      <ns0:c r="BJ84" s="90" t="n">
        <ns0:v>9.88912</ns0:v>
      </ns0:c>
      <ns0:c r="BK84" s="90" t="n">
        <ns0:v>9.74484</ns0:v>
      </ns0:c>
      <ns0:c r="BL84" s="90" t="n">
        <ns0:v>9.691929999999999</ns0:v>
      </ns0:c>
      <ns0:c r="BM84" s="90" t="n">
        <ns0:v>9.70459</ns0:v>
      </ns0:c>
      <ns0:c r="BN84" s="90" t="n">
        <ns0:v>9.87758</ns0:v>
      </ns0:c>
      <ns0:c r="BO84" s="90" t="n">
        <ns0:v>9.745469999999999</ns0:v>
      </ns0:c>
      <ns0:c r="BP84" s="90" t="n">
        <ns0:v>9.78177</ns0:v>
      </ns0:c>
      <ns0:c r="BQ84" s="91" t="n">
        <ns0:v>9.828564999999999</ns0:v>
      </ns0:c>
      <ns0:c r="BR84" s="88" t="n">
        <ns0:v>9.71241</ns0:v>
      </ns0:c>
      <ns0:c r="BS84" s="88" t="n">
        <ns0:v>9.677</ns0:v>
      </ns0:c>
      <ns0:c r="BT84" s="88" t="n">
        <ns0:v>9.760680000000001</ns0:v>
      </ns0:c>
      <ns0:c r="BU84" s="88" t="n">
        <ns0:v>9.68866</ns0:v>
      </ns0:c>
      <ns0:c r="BV84" s="88" t="n">
        <ns0:v>9.67878</ns0:v>
      </ns0:c>
      <ns0:c r="BW84" s="88" t="n">
        <ns0:v>9.74047</ns0:v>
      </ns0:c>
      <ns0:c r="BX84" s="88" t="n">
        <ns0:v>9.665050000000001</ns0:v>
      </ns0:c>
      <ns0:c r="BY84" s="88" t="n">
        <ns0:v>9.700559999999999</ns0:v>
      </ns0:c>
      <ns0:c r="BZ84" s="88" t="n">
        <ns0:v>9.73405</ns0:v>
      </ns0:c>
      <ns0:c r="CA84" s="88" t="n">
        <ns0:v>9.678319999999999</ns0:v>
      </ns0:c>
      <ns0:c r="CB84" s="88" t="n"/>
      <ns0:c r="CC84" s="88" t="n"/>
      <ns0:c r="CD84" s="88" t="n"/>
      <ns0:c r="CE84" s="88" t="n"/>
      <ns0:c r="CF84" s="88" t="n"/>
      <ns0:c r="CG84" s="88" t="n"/>
      <ns0:c r="CH84" s="88" t="n"/>
      <ns0:c r="CI84" s="88" t="n"/>
      <ns0:c r="CJ84" s="88" t="n"/>
      <ns0:c r="CK84" s="88" t="n"/>
      <ns0:c r="CL84" s="91" t="n"/>
      <ns0:c r="CM84" s="89" t="n"/>
      <ns0:c r="CN84" s="89" t="n"/>
      <ns0:c r="CO84" s="89" t="n"/>
      <ns0:c r="CP84" s="89" t="n"/>
    </ns0:row>
    <ns0:row r="85">
      <ns0:c r="C85" t="n">
        <ns0:v>10600</ns0:v>
      </ns0:c>
      <ns0:c r="D85" s="88" t="n">
        <ns0:v>9.794079999999999</ns0:v>
      </ns0:c>
      <ns0:c r="E85" s="89" t="n"/>
      <ns0:c r="F85" s="89" t="n"/>
      <ns0:c r="G85" s="88" t="n">
        <ns0:v>9.97794</ns0:v>
      </ns0:c>
      <ns0:c r="H85" s="88" t="n">
        <ns0:v>10.12308</ns0:v>
      </ns0:c>
      <ns0:c r="I85" s="88" t="n">
        <ns0:v>9.950049999999999</ns0:v>
      </ns0:c>
      <ns0:c r="J85" s="88" t="n">
        <ns0:v>9.931800000000001</ns0:v>
      </ns0:c>
      <ns0:c r="K85" s="88" t="n">
        <ns0:v>9.978619999999999</ns0:v>
      </ns0:c>
      <ns0:c r="L85" s="88" t="n">
        <ns0:v>9.92333</ns0:v>
      </ns0:c>
      <ns0:c r="M85" s="88" t="n">
        <ns0:v>9.981170000000001</ns0:v>
      </ns0:c>
      <ns0:c r="N85" s="88" t="n">
        <ns0:v>9.94829</ns0:v>
      </ns0:c>
      <ns0:c r="O85" s="88" t="n">
        <ns0:v>9.96809</ns0:v>
      </ns0:c>
      <ns0:c r="P85" s="88" t="n">
        <ns0:v>9.92379</ns0:v>
      </ns0:c>
      <ns0:c r="Q85" s="90" t="n">
        <ns0:v>10.14086</ns0:v>
      </ns0:c>
      <ns0:c r="R85" s="90" t="n">
        <ns0:v>10.02304</ns0:v>
      </ns0:c>
      <ns0:c r="S85" s="90" t="n">
        <ns0:v>10.14457</ns0:v>
      </ns0:c>
      <ns0:c r="T85" s="90" t="n">
        <ns0:v>10.10547</ns0:v>
      </ns0:c>
      <ns0:c r="U85" s="90" t="n">
        <ns0:v>9.96383</ns0:v>
      </ns0:c>
      <ns0:c r="V85" s="90" t="n">
        <ns0:v>9.965680000000001</ns0:v>
      </ns0:c>
      <ns0:c r="W85" s="90" t="n">
        <ns0:v>10.0211</ns0:v>
      </ns0:c>
      <ns0:c r="X85" s="90" t="n">
        <ns0:v>9.92916</ns0:v>
      </ns0:c>
      <ns0:c r="Y85" s="90" t="n">
        <ns0:v>9.968680000000001</ns0:v>
      </ns0:c>
      <ns0:c r="Z85" s="90" t="n">
        <ns0:v>9.91677</ns0:v>
      </ns0:c>
      <ns0:c r="AA85" s="91" t="n">
        <ns0:v>9.994266</ns0:v>
      </ns0:c>
      <ns0:c r="AB85" s="88" t="n">
        <ns0:v>10.08468</ns0:v>
      </ns0:c>
      <ns0:c r="AC85" s="88" t="n">
        <ns0:v>9.91001</ns0:v>
      </ns0:c>
      <ns0:c r="AD85" s="88" t="n">
        <ns0:v>9.95138</ns0:v>
      </ns0:c>
      <ns0:c r="AE85" s="88" t="n">
        <ns0:v>10.29136</ns0:v>
      </ns0:c>
      <ns0:c r="AF85" s="88" t="n">
        <ns0:v>9.929970000000001</ns0:v>
      </ns0:c>
      <ns0:c r="AG85" s="88" t="n">
        <ns0:v>10.09393</ns0:v>
      </ns0:c>
      <ns0:c r="AH85" s="88" t="n">
        <ns0:v>9.88298</ns0:v>
      </ns0:c>
      <ns0:c r="AI85" s="88" t="n">
        <ns0:v>9.964040000000001</ns0:v>
      </ns0:c>
      <ns0:c r="AJ85" s="88" t="n">
        <ns0:v>9.865600000000001</ns0:v>
      </ns0:c>
      <ns0:c r="AK85" s="88" t="n">
        <ns0:v>9.932</ns0:v>
      </ns0:c>
      <ns0:c r="AL85" s="90" t="n">
        <ns0:v>10.53177</ns0:v>
      </ns0:c>
      <ns0:c r="AM85" s="90" t="n">
        <ns0:v>10.16664</ns0:v>
      </ns0:c>
      <ns0:c r="AN85" s="90" t="n">
        <ns0:v>10.07127</ns0:v>
      </ns0:c>
      <ns0:c r="AO85" s="90" t="n">
        <ns0:v>9.95904</ns0:v>
      </ns0:c>
      <ns0:c r="AP85" s="90" t="n">
        <ns0:v>9.93224</ns0:v>
      </ns0:c>
      <ns0:c r="AQ85" s="90" t="n">
        <ns0:v>10.05836</ns0:v>
      </ns0:c>
      <ns0:c r="AR85" s="90" t="n">
        <ns0:v>9.937950000000001</ns0:v>
      </ns0:c>
      <ns0:c r="AS85" s="90" t="n">
        <ns0:v>9.997579999999999</ns0:v>
      </ns0:c>
      <ns0:c r="AT85" s="90" t="n">
        <ns0:v>10.0375</ns0:v>
      </ns0:c>
      <ns0:c r="AU85" s="90" t="n">
        <ns0:v>9.968970000000001</ns0:v>
      </ns0:c>
      <ns0:c r="AV85" s="91" t="n">
        <ns0:v>10.0283635</ns0:v>
      </ns0:c>
      <ns0:c r="AW85" s="88" t="n">
        <ns0:v>9.96306</ns0:v>
      </ns0:c>
      <ns0:c r="AX85" s="88" t="n">
        <ns0:v>9.99086</ns0:v>
      </ns0:c>
      <ns0:c r="AY85" s="88" t="n">
        <ns0:v>10.1586</ns0:v>
      </ns0:c>
      <ns0:c r="AZ85" s="88" t="n">
        <ns0:v>9.95548</ns0:v>
      </ns0:c>
      <ns0:c r="BA85" s="88" t="n">
        <ns0:v>10.38624</ns0:v>
      </ns0:c>
      <ns0:c r="BB85" s="88" t="n">
        <ns0:v>9.99891</ns0:v>
      </ns0:c>
      <ns0:c r="BC85" s="88" t="n">
        <ns0:v>9.95777</ns0:v>
      </ns0:c>
      <ns0:c r="BD85" s="88" t="n">
        <ns0:v>9.930339999999999</ns0:v>
      </ns0:c>
      <ns0:c r="BE85" s="88" t="n">
        <ns0:v>9.92229</ns0:v>
      </ns0:c>
      <ns0:c r="BF85" s="88" t="n">
        <ns0:v>10.72329</ns0:v>
      </ns0:c>
      <ns0:c r="BG85" s="90" t="n">
        <ns0:v>10.09453</ns0:v>
      </ns0:c>
      <ns0:c r="BH85" s="90" t="n">
        <ns0:v>9.962260000000001</ns0:v>
      </ns0:c>
      <ns0:c r="BI85" s="90" t="n">
        <ns0:v>9.97883</ns0:v>
      </ns0:c>
      <ns0:c r="BJ85" s="90" t="n">
        <ns0:v>10.09717</ns0:v>
      </ns0:c>
      <ns0:c r="BK85" s="90" t="n">
        <ns0:v>9.96776</ns0:v>
      </ns0:c>
      <ns0:c r="BL85" s="90" t="n">
        <ns0:v>9.91197</ns0:v>
      </ns0:c>
      <ns0:c r="BM85" s="90" t="n">
        <ns0:v>9.92446</ns0:v>
      </ns0:c>
      <ns0:c r="BN85" s="90" t="n">
        <ns0:v>10.08271</ns0:v>
      </ns0:c>
      <ns0:c r="BO85" s="90" t="n">
        <ns0:v>9.95942</ns0:v>
      </ns0:c>
      <ns0:c r="BP85" s="90" t="n">
        <ns0:v>9.989319999999999</ns0:v>
      </ns0:c>
      <ns0:c r="BQ85" s="91" t="n">
        <ns0:v>10.0477635</ns0:v>
      </ns0:c>
      <ns0:c r="BR85" s="88" t="n">
        <ns0:v>9.93587</ns0:v>
      </ns0:c>
      <ns0:c r="BS85" s="88" t="n">
        <ns0:v>9.90123</ns0:v>
      </ns0:c>
      <ns0:c r="BT85" s="88" t="n">
        <ns0:v>9.98315</ns0:v>
      </ns0:c>
      <ns0:c r="BU85" s="88" t="n">
        <ns0:v>9.90817</ns0:v>
      </ns0:c>
      <ns0:c r="BV85" s="88" t="n">
        <ns0:v>9.900040000000001</ns0:v>
      </ns0:c>
      <ns0:c r="BW85" s="88" t="n">
        <ns0:v>9.948560000000001</ns0:v>
      </ns0:c>
      <ns0:c r="BX85" s="88" t="n">
        <ns0:v>9.880929999999999</ns0:v>
      </ns0:c>
      <ns0:c r="BY85" s="88" t="n">
        <ns0:v>9.91935</ns0:v>
      </ns0:c>
      <ns0:c r="BZ85" s="88" t="n">
        <ns0:v>9.9582</ns0:v>
      </ns0:c>
      <ns0:c r="CA85" s="88" t="n">
        <ns0:v>9.90319</ns0:v>
      </ns0:c>
      <ns0:c r="CB85" s="88" t="n"/>
      <ns0:c r="CC85" s="88" t="n"/>
      <ns0:c r="CD85" s="88" t="n"/>
      <ns0:c r="CE85" s="88" t="n"/>
      <ns0:c r="CF85" s="88" t="n"/>
      <ns0:c r="CG85" s="88" t="n"/>
      <ns0:c r="CH85" s="88" t="n"/>
      <ns0:c r="CI85" s="88" t="n"/>
      <ns0:c r="CJ85" s="88" t="n"/>
      <ns0:c r="CK85" s="88" t="n"/>
      <ns0:c r="CL85" s="91" t="n"/>
      <ns0:c r="CM85" s="89" t="n"/>
      <ns0:c r="CN85" s="89" t="n"/>
      <ns0:c r="CO85" s="89" t="n"/>
      <ns0:c r="CP85" s="89" t="n"/>
    </ns0:row>
    <ns0:row r="86">
      <ns0:c r="C86" t="n">
        <ns0:v>11200</ns0:v>
      </ns0:c>
      <ns0:c r="D86" s="88" t="n">
        <ns0:v>10.00331</ns0:v>
      </ns0:c>
      <ns0:c r="E86" s="89" t="n"/>
      <ns0:c r="F86" s="89" t="n"/>
      <ns0:c r="G86" s="88" t="n">
        <ns0:v>10.19086</ns0:v>
      </ns0:c>
      <ns0:c r="H86" s="88" t="n">
        <ns0:v>10.33647</ns0:v>
      </ns0:c>
      <ns0:c r="I86" s="88" t="n">
        <ns0:v>10.16651</ns0:v>
      </ns0:c>
      <ns0:c r="J86" s="88" t="n">
        <ns0:v>10.1518</ns0:v>
      </ns0:c>
      <ns0:c r="K86" s="88" t="n">
        <ns0:v>10.19478</ns0:v>
      </ns0:c>
      <ns0:c r="L86" s="88" t="n">
        <ns0:v>10.14006</ns0:v>
      </ns0:c>
      <ns0:c r="M86" s="88" t="n">
        <ns0:v>10.19542</ns0:v>
      </ns0:c>
      <ns0:c r="N86" s="88" t="n">
        <ns0:v>10.16216</ns0:v>
      </ns0:c>
      <ns0:c r="O86" s="88" t="n">
        <ns0:v>10.18225</ns0:v>
      </ns0:c>
      <ns0:c r="P86" s="88" t="n">
        <ns0:v>10.13822</ns0:v>
      </ns0:c>
      <ns0:c r="Q86" s="90" t="n">
        <ns0:v>10.34906</ns0:v>
      </ns0:c>
      <ns0:c r="R86" s="90" t="n">
        <ns0:v>10.23513</ns0:v>
      </ns0:c>
      <ns0:c r="S86" s="90" t="n">
        <ns0:v>10.35015</ns0:v>
      </ns0:c>
      <ns0:c r="T86" s="90" t="n">
        <ns0:v>10.32351</ns0:v>
      </ns0:c>
      <ns0:c r="U86" s="90" t="n">
        <ns0:v>10.18511</ns0:v>
      </ns0:c>
      <ns0:c r="V86" s="90" t="n">
        <ns0:v>10.18501</ns0:v>
      </ns0:c>
      <ns0:c r="W86" s="90" t="n">
        <ns0:v>10.24052</ns0:v>
      </ns0:c>
      <ns0:c r="X86" s="90" t="n">
        <ns0:v>10.14402</ns0:v>
      </ns0:c>
      <ns0:c r="Y86" s="90" t="n">
        <ns0:v>10.18057</ns0:v>
      </ns0:c>
      <ns0:c r="Z86" s="90" t="n">
        <ns0:v>10.13298</ns0:v>
      </ns0:c>
      <ns0:c r="AA86" s="91" t="n">
        <ns0:v>10.2092295</ns0:v>
      </ns0:c>
      <ns0:c r="AB86" s="88" t="n">
        <ns0:v>10.29624</ns0:v>
      </ns0:c>
      <ns0:c r="AC86" s="88" t="n">
        <ns0:v>10.12723</ns0:v>
      </ns0:c>
      <ns0:c r="AD86" s="88" t="n">
        <ns0:v>10.16622</ns0:v>
      </ns0:c>
      <ns0:c r="AE86" s="88" t="n">
        <ns0:v>10.485</ns0:v>
      </ns0:c>
      <ns0:c r="AF86" s="88" t="n">
        <ns0:v>10.14726</ns0:v>
      </ns0:c>
      <ns0:c r="AG86" s="88" t="n">
        <ns0:v>10.30555</ns0:v>
      </ns0:c>
      <ns0:c r="AH86" s="88" t="n">
        <ns0:v>10.09763</ns0:v>
      </ns0:c>
      <ns0:c r="AI86" s="88" t="n">
        <ns0:v>10.17671</ns0:v>
      </ns0:c>
      <ns0:c r="AJ86" s="88" t="n">
        <ns0:v>10.07971</ns0:v>
      </ns0:c>
      <ns0:c r="AK86" s="88" t="n">
        <ns0:v>10.14945</ns0:v>
      </ns0:c>
      <ns0:c r="AL86" s="90" t="n">
        <ns0:v>10.74265</ns0:v>
      </ns0:c>
      <ns0:c r="AM86" s="90" t="n">
        <ns0:v>10.36501</ns0:v>
      </ns0:c>
      <ns0:c r="AN86" s="90" t="n">
        <ns0:v>10.28207</ns0:v>
      </ns0:c>
      <ns0:c r="AO86" s="90" t="n">
        <ns0:v>10.17355</ns0:v>
      </ns0:c>
      <ns0:c r="AP86" s="90" t="n">
        <ns0:v>10.14906</ns0:v>
      </ns0:c>
      <ns0:c r="AQ86" s="90" t="n">
        <ns0:v>10.27388</ns0:v>
      </ns0:c>
      <ns0:c r="AR86" s="90" t="n">
        <ns0:v>10.1538</ns0:v>
      </ns0:c>
      <ns0:c r="AS86" s="90" t="n">
        <ns0:v>10.21318</ns0:v>
      </ns0:c>
      <ns0:c r="AT86" s="90" t="n">
        <ns0:v>10.2535</ns0:v>
      </ns0:c>
      <ns0:c r="AU86" s="90" t="n">
        <ns0:v>10.18596</ns0:v>
      </ns0:c>
      <ns0:c r="AV86" s="91" t="n">
        <ns0:v>10.241183</ns0:v>
      </ns0:c>
      <ns0:c r="AW86" s="88" t="n">
        <ns0:v>10.17673</ns0:v>
      </ns0:c>
      <ns0:c r="AX86" s="88" t="n">
        <ns0:v>10.20193</ns0:v>
      </ns0:c>
      <ns0:c r="AY86" s="88" t="n">
        <ns0:v>10.36715</ns0:v>
      </ns0:c>
      <ns0:c r="AZ86" s="88" t="n">
        <ns0:v>10.17042</ns0:v>
      </ns0:c>
      <ns0:c r="BA86" s="88" t="n">
        <ns0:v>10.57628</ns0:v>
      </ns0:c>
      <ns0:c r="BB86" s="88" t="n">
        <ns0:v>10.21316</ns0:v>
      </ns0:c>
      <ns0:c r="BC86" s="88" t="n">
        <ns0:v>10.16992</ns0:v>
      </ns0:c>
      <ns0:c r="BD86" s="88" t="n">
        <ns0:v>10.14035</ns0:v>
      </ns0:c>
      <ns0:c r="BE86" s="88" t="n">
        <ns0:v>10.13643</ns0:v>
      </ns0:c>
      <ns0:c r="BF86" s="88" t="n">
        <ns0:v>10.81502</ns0:v>
      </ns0:c>
      <ns0:c r="BG86" s="90" t="n">
        <ns0:v>10.30411</ns0:v>
      </ns0:c>
      <ns0:c r="BH86" s="90" t="n">
        <ns0:v>10.17519</ns0:v>
      </ns0:c>
      <ns0:c r="BI86" s="90" t="n">
        <ns0:v>10.19289</ns0:v>
      </ns0:c>
      <ns0:c r="BJ86" s="90" t="n">
        <ns0:v>10.31556</ns0:v>
      </ns0:c>
      <ns0:c r="BK86" s="90" t="n">
        <ns0:v>10.17789</ns0:v>
      </ns0:c>
      <ns0:c r="BL86" s="90" t="n">
        <ns0:v>10.12361</ns0:v>
      </ns0:c>
      <ns0:c r="BM86" s="90" t="n">
        <ns0:v>10.13938</ns0:v>
      </ns0:c>
      <ns0:c r="BN86" s="90" t="n">
        <ns0:v>10.29251</ns0:v>
      </ns0:c>
      <ns0:c r="BO86" s="90" t="n">
        <ns0:v>10.17153</ns0:v>
      </ns0:c>
      <ns0:c r="BP86" s="90" t="n">
        <ns0:v>10.20801</ns0:v>
      </ns0:c>
      <ns0:c r="BQ86" s="91" t="n">
        <ns0:v>10.2534035</ns0:v>
      </ns0:c>
      <ns0:c r="BR86" s="88" t="n">
        <ns0:v>10.14946</ns0:v>
      </ns0:c>
      <ns0:c r="BS86" s="88" t="n">
        <ns0:v>10.11583</ns0:v>
      </ns0:c>
      <ns0:c r="BT86" s="88" t="n">
        <ns0:v>10.19713</ns0:v>
      </ns0:c>
      <ns0:c r="BU86" s="88" t="n">
        <ns0:v>10.12066</ns0:v>
      </ns0:c>
      <ns0:c r="BV86" s="88" t="n">
        <ns0:v>10.11641</ns0:v>
      </ns0:c>
      <ns0:c r="BW86" s="88" t="n">
        <ns0:v>10.15681</ns0:v>
      </ns0:c>
      <ns0:c r="BX86" s="88" t="n">
        <ns0:v>10.09399</ns0:v>
      </ns0:c>
      <ns0:c r="BY86" s="88" t="n">
        <ns0:v>10.13426</ns0:v>
      </ns0:c>
      <ns0:c r="BZ86" s="88" t="n">
        <ns0:v>10.17598</ns0:v>
      </ns0:c>
      <ns0:c r="CA86" s="88" t="n">
        <ns0:v>10.11973</ns0:v>
      </ns0:c>
      <ns0:c r="CB86" s="88" t="n"/>
      <ns0:c r="CC86" s="88" t="n"/>
      <ns0:c r="CD86" s="88" t="n"/>
      <ns0:c r="CE86" s="88" t="n"/>
      <ns0:c r="CF86" s="88" t="n"/>
      <ns0:c r="CG86" s="88" t="n"/>
      <ns0:c r="CH86" s="88" t="n"/>
      <ns0:c r="CI86" s="88" t="n"/>
      <ns0:c r="CJ86" s="88" t="n"/>
      <ns0:c r="CK86" s="88" t="n"/>
      <ns0:c r="CL86" s="91" t="n"/>
      <ns0:c r="CM86" s="89" t="n"/>
      <ns0:c r="CN86" s="89" t="n"/>
      <ns0:c r="CO86" s="89" t="n"/>
      <ns0:c r="CP86" s="89" t="n"/>
    </ns0:row>
    <ns0:row r="87">
      <ns0:c r="C87" t="n">
        <ns0:v>11800</ns0:v>
      </ns0:c>
      <ns0:c r="D87" s="88" t="n">
        <ns0:v>10.20933</ns0:v>
      </ns0:c>
      <ns0:c r="E87" s="89" t="n"/>
      <ns0:c r="F87" s="89" t="n"/>
      <ns0:c r="G87" s="88" t="n">
        <ns0:v>10.40959</ns0:v>
      </ns0:c>
      <ns0:c r="H87" s="88" t="n">
        <ns0:v>10.54192</ns0:v>
      </ns0:c>
      <ns0:c r="I87" s="88" t="n">
        <ns0:v>10.37977</ns0:v>
      </ns0:c>
      <ns0:c r="J87" s="88" t="n">
        <ns0:v>10.36546</ns0:v>
      </ns0:c>
      <ns0:c r="K87" s="88" t="n">
        <ns0:v>10.40497</ns0:v>
      </ns0:c>
      <ns0:c r="L87" s="88" t="n">
        <ns0:v>10.35506</ns0:v>
      </ns0:c>
      <ns0:c r="M87" s="88" t="n">
        <ns0:v>10.40977</ns0:v>
      </ns0:c>
      <ns0:c r="N87" s="88" t="n">
        <ns0:v>10.37645</ns0:v>
      </ns0:c>
      <ns0:c r="O87" s="88" t="n">
        <ns0:v>10.3972</ns0:v>
      </ns0:c>
      <ns0:c r="P87" s="88" t="n">
        <ns0:v>10.35317</ns0:v>
      </ns0:c>
      <ns0:c r="Q87" s="90" t="n">
        <ns0:v>10.56438</ns0:v>
      </ns0:c>
      <ns0:c r="R87" s="90" t="n">
        <ns0:v>10.44862</ns0:v>
      </ns0:c>
      <ns0:c r="S87" s="90" t="n">
        <ns0:v>10.55983</ns0:v>
      </ns0:c>
      <ns0:c r="T87" s="90" t="n">
        <ns0:v>10.53843</ns0:v>
      </ns0:c>
      <ns0:c r="U87" s="90" t="n">
        <ns0:v>10.39725</ns0:v>
      </ns0:c>
      <ns0:c r="V87" s="90" t="n">
        <ns0:v>10.39974</ns0:v>
      </ns0:c>
      <ns0:c r="W87" s="90" t="n">
        <ns0:v>10.45012</ns0:v>
      </ns0:c>
      <ns0:c r="X87" s="90" t="n">
        <ns0:v>10.35583</ns0:v>
      </ns0:c>
      <ns0:c r="Y87" s="90" t="n">
        <ns0:v>10.39795</ns0:v>
      </ns0:c>
      <ns0:c r="Z87" s="90" t="n">
        <ns0:v>10.34907</ns0:v>
      </ns0:c>
      <ns0:c r="AA87" s="91" t="n">
        <ns0:v>10.422729</ns0:v>
      </ns0:c>
      <ns0:c r="AB87" s="88" t="n">
        <ns0:v>10.50325</ns0:v>
      </ns0:c>
      <ns0:c r="AC87" s="88" t="n">
        <ns0:v>10.33856</ns0:v>
      </ns0:c>
      <ns0:c r="AD87" s="88" t="n">
        <ns0:v>10.38553</ns0:v>
      </ns0:c>
      <ns0:c r="AE87" s="88" t="n">
        <ns0:v>10.68607</ns0:v>
      </ns0:c>
      <ns0:c r="AF87" s="88" t="n">
        <ns0:v>10.36152</ns0:v>
      </ns0:c>
      <ns0:c r="AG87" s="88" t="n">
        <ns0:v>10.52017</ns0:v>
      </ns0:c>
      <ns0:c r="AH87" s="88" t="n">
        <ns0:v>10.31098</ns0:v>
      </ns0:c>
      <ns0:c r="AI87" s="88" t="n">
        <ns0:v>10.39119</ns0:v>
      </ns0:c>
      <ns0:c r="AJ87" s="88" t="n">
        <ns0:v>10.29965</ns0:v>
      </ns0:c>
      <ns0:c r="AK87" s="88" t="n">
        <ns0:v>10.36722</ns0:v>
      </ns0:c>
      <ns0:c r="AL87" s="90" t="n">
        <ns0:v>10.95054</ns0:v>
      </ns0:c>
      <ns0:c r="AM87" s="90" t="n">
        <ns0:v>10.55415</ns0:v>
      </ns0:c>
      <ns0:c r="AN87" s="90" t="n">
        <ns0:v>10.49302</ns0:v>
      </ns0:c>
      <ns0:c r="AO87" s="90" t="n">
        <ns0:v>10.38907</ns0:v>
      </ns0:c>
      <ns0:c r="AP87" s="90" t="n">
        <ns0:v>10.36189</ns0:v>
      </ns0:c>
      <ns0:c r="AQ87" s="90" t="n">
        <ns0:v>10.48664</ns0:v>
      </ns0:c>
      <ns0:c r="AR87" s="90" t="n">
        <ns0:v>10.36448</ns0:v>
      </ns0:c>
      <ns0:c r="AS87" s="90" t="n">
        <ns0:v>10.42408</ns0:v>
      </ns0:c>
      <ns0:c r="AT87" s="90" t="n">
        <ns0:v>10.47002</ns0:v>
      </ns0:c>
      <ns0:c r="AU87" s="90" t="n">
        <ns0:v>10.40442</ns0:v>
      </ns0:c>
      <ns0:c r="AV87" s="91" t="n">
        <ns0:v>10.4531225</ns0:v>
      </ns0:c>
      <ns0:c r="AW87" s="88" t="n">
        <ns0:v>10.39106</ns0:v>
      </ns0:c>
      <ns0:c r="AX87" s="88" t="n">
        <ns0:v>10.41809</ns0:v>
      </ns0:c>
      <ns0:c r="AY87" s="88" t="n">
        <ns0:v>10.57351</ns0:v>
      </ns0:c>
      <ns0:c r="AZ87" s="88" t="n">
        <ns0:v>10.3845</ns0:v>
      </ns0:c>
      <ns0:c r="BA87" s="88" t="n">
        <ns0:v>10.79793</ns0:v>
      </ns0:c>
      <ns0:c r="BB87" s="88" t="n">
        <ns0:v>10.43018</ns0:v>
      </ns0:c>
      <ns0:c r="BC87" s="88" t="n">
        <ns0:v>10.38777</ns0:v>
      </ns0:c>
      <ns0:c r="BD87" s="88" t="n">
        <ns0:v>10.35852</ns0:v>
      </ns0:c>
      <ns0:c r="BE87" s="88" t="n">
        <ns0:v>10.35428</ns0:v>
      </ns0:c>
      <ns0:c r="BF87" s="88" t="n">
        <ns0:v>10.99632</ns0:v>
      </ns0:c>
      <ns0:c r="BG87" s="90" t="n">
        <ns0:v>10.51314</ns0:v>
      </ns0:c>
      <ns0:c r="BH87" s="90" t="n">
        <ns0:v>10.39338</ns0:v>
      </ns0:c>
      <ns0:c r="BI87" s="90" t="n">
        <ns0:v>10.41074</ns0:v>
      </ns0:c>
      <ns0:c r="BJ87" s="90" t="n">
        <ns0:v>10.53297</ns0:v>
      </ns0:c>
      <ns0:c r="BK87" s="90" t="n">
        <ns0:v>10.3897</ns0:v>
      </ns0:c>
      <ns0:c r="BL87" s="90" t="n">
        <ns0:v>10.33903</ns0:v>
      </ns0:c>
      <ns0:c r="BM87" s="90" t="n">
        <ns0:v>10.35849</ns0:v>
      </ns0:c>
      <ns0:c r="BN87" s="90" t="n">
        <ns0:v>10.49611</ns0:v>
      </ns0:c>
      <ns0:c r="BO87" s="90" t="n">
        <ns0:v>10.38422</ns0:v>
      </ns0:c>
      <ns0:c r="BP87" s="90" t="n">
        <ns0:v>10.42465</ns0:v>
      </ns0:c>
      <ns0:c r="BQ87" s="91" t="n">
        <ns0:v>10.4667295</ns0:v>
      </ns0:c>
      <ns0:c r="BR87" s="88" t="n">
        <ns0:v>10.36864</ns0:v>
      </ns0:c>
      <ns0:c r="BS87" s="88" t="n">
        <ns0:v>10.33409</ns0:v>
      </ns0:c>
      <ns0:c r="BT87" s="88" t="n">
        <ns0:v>10.41247</ns0:v>
      </ns0:c>
      <ns0:c r="BU87" s="88" t="n">
        <ns0:v>10.33792</ns0:v>
      </ns0:c>
      <ns0:c r="BV87" s="88" t="n">
        <ns0:v>10.33121</ns0:v>
      </ns0:c>
      <ns0:c r="BW87" s="88" t="n">
        <ns0:v>10.37109</ns0:v>
      </ns0:c>
      <ns0:c r="BX87" s="88" t="n">
        <ns0:v>10.30989</ns0:v>
      </ns0:c>
      <ns0:c r="BY87" s="88" t="n">
        <ns0:v>10.35593</ns0:v>
      </ns0:c>
      <ns0:c r="BZ87" s="88" t="n">
        <ns0:v>10.39184</ns0:v>
      </ns0:c>
      <ns0:c r="CA87" s="88" t="n">
        <ns0:v>10.33519</ns0:v>
      </ns0:c>
      <ns0:c r="CB87" s="88" t="n"/>
      <ns0:c r="CC87" s="88" t="n"/>
      <ns0:c r="CD87" s="88" t="n"/>
      <ns0:c r="CE87" s="88" t="n"/>
      <ns0:c r="CF87" s="88" t="n"/>
      <ns0:c r="CG87" s="88" t="n"/>
      <ns0:c r="CH87" s="88" t="n"/>
      <ns0:c r="CI87" s="88" t="n"/>
      <ns0:c r="CJ87" s="88" t="n"/>
      <ns0:c r="CK87" s="88" t="n"/>
      <ns0:c r="CL87" s="91" t="n"/>
      <ns0:c r="CM87" s="89" t="n"/>
      <ns0:c r="CN87" s="89" t="n"/>
      <ns0:c r="CO87" s="89" t="n"/>
      <ns0:c r="CP87" s="89" t="n"/>
    </ns0:row>
    <ns0:row r="88">
      <ns0:c r="C88" t="n">
        <ns0:v>12500</ns0:v>
      </ns0:c>
      <ns0:c r="D88" s="88" t="n">
        <ns0:v>10.44297</ns0:v>
      </ns0:c>
      <ns0:c r="E88" s="89" t="n"/>
      <ns0:c r="F88" s="89" t="n"/>
      <ns0:c r="G88" s="88" t="n">
        <ns0:v>10.66705</ns0:v>
      </ns0:c>
      <ns0:c r="H88" s="88" t="n">
        <ns0:v>10.77896</ns0:v>
      </ns0:c>
      <ns0:c r="I88" s="88" t="n">
        <ns0:v>10.63734</ns0:v>
      </ns0:c>
      <ns0:c r="J88" s="88" t="n">
        <ns0:v>10.62242</ns0:v>
      </ns0:c>
      <ns0:c r="K88" s="88" t="n">
        <ns0:v>10.65818</ns0:v>
      </ns0:c>
      <ns0:c r="L88" s="88" t="n">
        <ns0:v>10.60799</ns0:v>
      </ns0:c>
      <ns0:c r="M88" s="88" t="n">
        <ns0:v>10.66424</ns0:v>
      </ns0:c>
      <ns0:c r="N88" s="88" t="n">
        <ns0:v>10.63369</ns0:v>
      </ns0:c>
      <ns0:c r="O88" s="88" t="n">
        <ns0:v>10.65407</ns0:v>
      </ns0:c>
      <ns0:c r="P88" s="88" t="n">
        <ns0:v>10.61064</ns0:v>
      </ns0:c>
      <ns0:c r="Q88" s="90" t="n">
        <ns0:v>10.81945</ns0:v>
      </ns0:c>
      <ns0:c r="R88" s="90" t="n">
        <ns0:v>10.70599</ns0:v>
      </ns0:c>
      <ns0:c r="S88" s="90" t="n">
        <ns0:v>10.80675</ns0:v>
      </ns0:c>
      <ns0:c r="T88" s="90" t="n">
        <ns0:v>10.7833</ns0:v>
      </ns0:c>
      <ns0:c r="U88" s="90" t="n">
        <ns0:v>10.65185</ns0:v>
      </ns0:c>
      <ns0:c r="V88" s="90" t="n">
        <ns0:v>10.65276</ns0:v>
      </ns0:c>
      <ns0:c r="W88" s="90" t="n">
        <ns0:v>10.7031</ns0:v>
      </ns0:c>
      <ns0:c r="X88" s="90" t="n">
        <ns0:v>10.61289</ns0:v>
      </ns0:c>
      <ns0:c r="Y88" s="90" t="n">
        <ns0:v>10.65473</ns0:v>
      </ns0:c>
      <ns0:c r="Z88" s="90" t="n">
        <ns0:v>10.60807</ns0:v>
      </ns0:c>
      <ns0:c r="AA88" s="91" t="n">
        <ns0:v>10.6766735</ns0:v>
      </ns0:c>
      <ns0:c r="AB88" s="88" t="n">
        <ns0:v>10.75641</ns0:v>
      </ns0:c>
      <ns0:c r="AC88" s="88" t="n">
        <ns0:v>10.59427</ns0:v>
      </ns0:c>
      <ns0:c r="AD88" s="88" t="n">
        <ns0:v>10.64654</ns0:v>
      </ns0:c>
      <ns0:c r="AE88" s="88" t="n">
        <ns0:v>10.93752</ns0:v>
      </ns0:c>
      <ns0:c r="AF88" s="88" t="n">
        <ns0:v>10.61935</ns0:v>
      </ns0:c>
      <ns0:c r="AG88" s="88" t="n">
        <ns0:v>10.77541</ns0:v>
      </ns0:c>
      <ns0:c r="AH88" s="88" t="n">
        <ns0:v>10.56731</ns0:v>
      </ns0:c>
      <ns0:c r="AI88" s="88" t="n">
        <ns0:v>10.64573</ns0:v>
      </ns0:c>
      <ns0:c r="AJ88" s="88" t="n">
        <ns0:v>10.558</ns0:v>
      </ns0:c>
      <ns0:c r="AK88" s="88" t="n">
        <ns0:v>10.62821</ns0:v>
      </ns0:c>
      <ns0:c r="AL88" s="90" t="n">
        <ns0:v>11.19626</ns0:v>
      </ns0:c>
      <ns0:c r="AM88" s="90" t="n">
        <ns0:v>10.79752</ns0:v>
      </ns0:c>
      <ns0:c r="AN88" s="90" t="n">
        <ns0:v>10.74885</ns0:v>
      </ns0:c>
      <ns0:c r="AO88" s="90" t="n">
        <ns0:v>10.64503</ns0:v>
      </ns0:c>
      <ns0:c r="AP88" s="90" t="n">
        <ns0:v>10.61836</ns0:v>
      </ns0:c>
      <ns0:c r="AQ88" s="90" t="n">
        <ns0:v>10.74178</ns0:v>
      </ns0:c>
      <ns0:c r="AR88" s="90" t="n">
        <ns0:v>10.62293</ns0:v>
      </ns0:c>
      <ns0:c r="AS88" s="90" t="n">
        <ns0:v>10.67352</ns0:v>
      </ns0:c>
      <ns0:c r="AT88" s="90" t="n">
        <ns0:v>10.72932</ns0:v>
      </ns0:c>
      <ns0:c r="AU88" s="90" t="n">
        <ns0:v>10.66296</ns0:v>
      </ns0:c>
      <ns0:c r="AV88" s="91" t="n">
        <ns0:v>10.708264</ns0:v>
      </ns0:c>
      <ns0:c r="AW88" s="88" t="n">
        <ns0:v>10.64806</ns0:v>
      </ns0:c>
      <ns0:c r="AX88" s="88" t="n">
        <ns0:v>10.67606</ns0:v>
      </ns0:c>
      <ns0:c r="AY88" s="88" t="n">
        <ns0:v>10.82865</ns0:v>
      </ns0:c>
      <ns0:c r="AZ88" s="88" t="n">
        <ns0:v>10.64622</ns0:v>
      </ns0:c>
      <ns0:c r="BA88" s="88" t="n">
        <ns0:v>11.04739</ns0:v>
      </ns0:c>
      <ns0:c r="BB88" s="88" t="n">
        <ns0:v>10.687</ns0:v>
      </ns0:c>
      <ns0:c r="BC88" s="88" t="n">
        <ns0:v>10.64602</ns0:v>
      </ns0:c>
      <ns0:c r="BD88" s="88" t="n">
        <ns0:v>10.61619</ns0:v>
      </ns0:c>
      <ns0:c r="BE88" s="88" t="n">
        <ns0:v>10.61326</ns0:v>
      </ns0:c>
      <ns0:c r="BF88" s="88" t="n">
        <ns0:v>11.23916</ns0:v>
      </ns0:c>
      <ns0:c r="BG88" s="90" t="n">
        <ns0:v>10.76481</ns0:v>
      </ns0:c>
      <ns0:c r="BH88" s="90" t="n">
        <ns0:v>10.6518</ns0:v>
      </ns0:c>
      <ns0:c r="BI88" s="90" t="n">
        <ns0:v>10.66984</ns0:v>
      </ns0:c>
      <ns0:c r="BJ88" s="90" t="n">
        <ns0:v>10.76923</ns0:v>
      </ns0:c>
      <ns0:c r="BK88" s="90" t="n">
        <ns0:v>10.63689</ns0:v>
      </ns0:c>
      <ns0:c r="BL88" s="90" t="n">
        <ns0:v>10.59578</ns0:v>
      </ns0:c>
      <ns0:c r="BM88" s="90" t="n">
        <ns0:v>10.6164</ns0:v>
      </ns0:c>
      <ns0:c r="BN88" s="90" t="n">
        <ns0:v>10.7257</ns0:v>
      </ns0:c>
      <ns0:c r="BO88" s="90" t="n">
        <ns0:v>10.64368</ns0:v>
      </ns0:c>
      <ns0:c r="BP88" s="90" t="n">
        <ns0:v>10.67373</ns0:v>
      </ns0:c>
      <ns0:c r="BQ88" s="91" t="n">
        <ns0:v>10.7197935</ns0:v>
      </ns0:c>
      <ns0:c r="BR88" s="88" t="n">
        <ns0:v>10.62747</ns0:v>
      </ns0:c>
      <ns0:c r="BS88" s="88" t="n">
        <ns0:v>10.59338</ns0:v>
      </ns0:c>
      <ns0:c r="BT88" s="88" t="n">
        <ns0:v>10.67101</ns0:v>
      </ns0:c>
      <ns0:c r="BU88" s="88" t="n">
        <ns0:v>10.59609</ns0:v>
      </ns0:c>
      <ns0:c r="BV88" s="88" t="n">
        <ns0:v>10.58804</ns0:v>
      </ns0:c>
      <ns0:c r="BW88" s="88" t="n">
        <ns0:v>10.6273</ns0:v>
      </ns0:c>
      <ns0:c r="BX88" s="88" t="n">
        <ns0:v>10.56761</ns0:v>
      </ns0:c>
      <ns0:c r="BY88" s="88" t="n">
        <ns0:v>10.61659</ns0:v>
      </ns0:c>
      <ns0:c r="BZ88" s="88" t="n">
        <ns0:v>10.65111</ns0:v>
      </ns0:c>
      <ns0:c r="CA88" s="88" t="n">
        <ns0:v>10.59347</ns0:v>
      </ns0:c>
      <ns0:c r="CB88" s="88" t="n"/>
      <ns0:c r="CC88" s="88" t="n"/>
      <ns0:c r="CD88" s="88" t="n"/>
      <ns0:c r="CE88" s="88" t="n"/>
      <ns0:c r="CF88" s="88" t="n"/>
      <ns0:c r="CG88" s="88" t="n"/>
      <ns0:c r="CH88" s="88" t="n"/>
      <ns0:c r="CI88" s="88" t="n"/>
      <ns0:c r="CJ88" s="88" t="n"/>
      <ns0:c r="CK88" s="88" t="n"/>
      <ns0:c r="CL88" s="91" t="n"/>
      <ns0:c r="CM88" s="89" t="n"/>
      <ns0:c r="CN88" s="89" t="n"/>
      <ns0:c r="CO88" s="89" t="n"/>
      <ns0:c r="CP88" s="89" t="n"/>
    </ns0:row>
    <ns0:row r="89">
      <ns0:c r="C89" t="n">
        <ns0:v>13200</ns0:v>
      </ns0:c>
      <ns0:c r="D89" s="88" t="n">
        <ns0:v>10.68632</ns0:v>
      </ns0:c>
      <ns0:c r="E89" s="89" t="n"/>
      <ns0:c r="F89" s="89" t="n"/>
      <ns0:c r="G89" s="88" t="n">
        <ns0:v>10.92747</ns0:v>
      </ns0:c>
      <ns0:c r="H89" s="88" t="n">
        <ns0:v>11.02127</ns0:v>
      </ns0:c>
      <ns0:c r="I89" s="88" t="n">
        <ns0:v>10.89832</ns0:v>
      </ns0:c>
      <ns0:c r="J89" s="88" t="n">
        <ns0:v>10.88312</ns0:v>
      </ns0:c>
      <ns0:c r="K89" s="88" t="n">
        <ns0:v>10.91479</ns0:v>
      </ns0:c>
      <ns0:c r="L89" s="88" t="n">
        <ns0:v>10.86793</ns0:v>
      </ns0:c>
      <ns0:c r="M89" s="88" t="n">
        <ns0:v>10.92413</ns0:v>
      </ns0:c>
      <ns0:c r="N89" s="88" t="n">
        <ns0:v>10.8958</ns0:v>
      </ns0:c>
      <ns0:c r="O89" s="88" t="n">
        <ns0:v>10.91458</ns0:v>
      </ns0:c>
      <ns0:c r="P89" s="88" t="n">
        <ns0:v>10.87324</ns0:v>
      </ns0:c>
      <ns0:c r="Q89" s="90" t="n">
        <ns0:v>11.07933</ns0:v>
      </ns0:c>
      <ns0:c r="R89" s="90" t="n">
        <ns0:v>10.96735</ns0:v>
      </ns0:c>
      <ns0:c r="S89" s="90" t="n">
        <ns0:v>11.06128</ns0:v>
      </ns0:c>
      <ns0:c r="T89" s="90" t="n">
        <ns0:v>11.03724</ns0:v>
      </ns0:c>
      <ns0:c r="U89" s="90" t="n">
        <ns0:v>10.91122</ns0:v>
      </ns0:c>
      <ns0:c r="V89" s="90" t="n">
        <ns0:v>10.91338</ns0:v>
      </ns0:c>
      <ns0:c r="W89" s="90" t="n">
        <ns0:v>10.96062</ns0:v>
      </ns0:c>
      <ns0:c r="X89" s="90" t="n">
        <ns0:v>10.87416</ns0:v>
      </ns0:c>
      <ns0:c r="Y89" s="90" t="n">
        <ns0:v>10.91174</ns0:v>
      </ns0:c>
      <ns0:c r="Z89" s="90" t="n">
        <ns0:v>10.86961</ns0:v>
      </ns0:c>
      <ns0:c r="AA89" s="91" t="n">
        <ns0:v>10.935329</ns0:v>
      </ns0:c>
      <ns0:c r="AB89" s="88" t="n">
        <ns0:v>11.01474</ns0:v>
      </ns0:c>
      <ns0:c r="AC89" s="88" t="n">
        <ns0:v>10.85537</ns0:v>
      </ns0:c>
      <ns0:c r="AD89" s="88" t="n">
        <ns0:v>10.90756</ns0:v>
      </ns0:c>
      <ns0:c r="AE89" s="88" t="n">
        <ns0:v>11.18078</ns0:v>
      </ns0:c>
      <ns0:c r="AF89" s="88" t="n">
        <ns0:v>10.88026</ns0:v>
      </ns0:c>
      <ns0:c r="AG89" s="88" t="n">
        <ns0:v>11.03664</ns0:v>
      </ns0:c>
      <ns0:c r="AH89" s="88" t="n">
        <ns0:v>10.82863</ns0:v>
      </ns0:c>
      <ns0:c r="AI89" s="88" t="n">
        <ns0:v>10.90389</ns0:v>
      </ns0:c>
      <ns0:c r="AJ89" s="88" t="n">
        <ns0:v>10.82082</ns0:v>
      </ns0:c>
      <ns0:c r="AK89" s="88" t="n">
        <ns0:v>10.88886</ns0:v>
      </ns0:c>
      <ns0:c r="AL89" s="90" t="n">
        <ns0:v>11.45451</ns0:v>
      </ns0:c>
      <ns0:c r="AM89" s="90" t="n">
        <ns0:v>11.04199</ns0:v>
      </ns0:c>
      <ns0:c r="AN89" s="90" t="n">
        <ns0:v>11.00732</ns0:v>
      </ns0:c>
      <ns0:c r="AO89" s="90" t="n">
        <ns0:v>10.90475</ns0:v>
      </ns0:c>
      <ns0:c r="AP89" s="90" t="n">
        <ns0:v>10.87836</ns0:v>
      </ns0:c>
      <ns0:c r="AQ89" s="90" t="n">
        <ns0:v>11.00486</ns0:v>
      </ns0:c>
      <ns0:c r="AR89" s="90" t="n">
        <ns0:v>10.88321</ns0:v>
      </ns0:c>
      <ns0:c r="AS89" s="90" t="n">
        <ns0:v>10.93239</ns0:v>
      </ns0:c>
      <ns0:c r="AT89" s="90" t="n">
        <ns0:v>10.98965</ns0:v>
      </ns0:c>
      <ns0:c r="AU89" s="90" t="n">
        <ns0:v>10.9261</ns0:v>
      </ns0:c>
      <ns0:c r="AV89" s="91" t="n">
        <ns0:v>10.9670345</ns0:v>
      </ns0:c>
      <ns0:c r="AW89" s="88" t="n">
        <ns0:v>10.90782</ns0:v>
      </ns0:c>
      <ns0:c r="AX89" s="88" t="n">
        <ns0:v>10.93674</ns0:v>
      </ns0:c>
      <ns0:c r="AY89" s="88" t="n">
        <ns0:v>11.08888</ns0:v>
      </ns0:c>
      <ns0:c r="AZ89" s="88" t="n">
        <ns0:v>10.90683</ns0:v>
      </ns0:c>
      <ns0:c r="BA89" s="88" t="n">
        <ns0:v>11.3007</ns0:v>
      </ns0:c>
      <ns0:c r="BB89" s="88" t="n">
        <ns0:v>10.94996</ns0:v>
      </ns0:c>
      <ns0:c r="BC89" s="88" t="n">
        <ns0:v>10.90544</ns0:v>
      </ns0:c>
      <ns0:c r="BD89" s="88" t="n">
        <ns0:v>10.87899</ns0:v>
      </ns0:c>
      <ns0:c r="BE89" s="88" t="n">
        <ns0:v>10.8755</ns0:v>
      </ns0:c>
      <ns0:c r="BF89" s="88" t="n">
        <ns0:v>11.47747</ns0:v>
      </ns0:c>
      <ns0:c r="BG89" s="90" t="n">
        <ns0:v>11.02227</ns0:v>
      </ns0:c>
      <ns0:c r="BH89" s="90" t="n">
        <ns0:v>10.91138</ns0:v>
      </ns0:c>
      <ns0:c r="BI89" s="90" t="n">
        <ns0:v>10.93287</ns0:v>
      </ns0:c>
      <ns0:c r="BJ89" s="90" t="n">
        <ns0:v>11.00729</ns0:v>
      </ns0:c>
      <ns0:c r="BK89" s="90" t="n">
        <ns0:v>10.89405</ns0:v>
      </ns0:c>
      <ns0:c r="BL89" s="90" t="n">
        <ns0:v>10.85669</ns0:v>
      </ns0:c>
      <ns0:c r="BM89" s="90" t="n">
        <ns0:v>10.87568</ns0:v>
      </ns0:c>
      <ns0:c r="BN89" s="90" t="n">
        <ns0:v>10.98051</ns0:v>
      </ns0:c>
      <ns0:c r="BO89" s="90" t="n">
        <ns0:v>10.90451</ns0:v>
      </ns0:c>
      <ns0:c r="BP89" s="90" t="n">
        <ns0:v>10.90815</ns0:v>
      </ns0:c>
      <ns0:c r="BQ89" s="91" t="n">
        <ns0:v>10.9760865</ns0:v>
      </ns0:c>
      <ns0:c r="BR89" s="88" t="n">
        <ns0:v>10.88866</ns0:v>
      </ns0:c>
      <ns0:c r="BS89" s="88" t="n">
        <ns0:v>10.85539</ns0:v>
      </ns0:c>
      <ns0:c r="BT89" s="88" t="n">
        <ns0:v>10.93121</ns0:v>
      </ns0:c>
      <ns0:c r="BU89" s="88" t="n">
        <ns0:v>10.85712</ns0:v>
      </ns0:c>
      <ns0:c r="BV89" s="88" t="n">
        <ns0:v>10.84949</ns0:v>
      </ns0:c>
      <ns0:c r="BW89" s="88" t="n">
        <ns0:v>10.88696</ns0:v>
      </ns0:c>
      <ns0:c r="BX89" s="88" t="n">
        <ns0:v>10.82878</ns0:v>
      </ns0:c>
      <ns0:c r="BY89" s="88" t="n">
        <ns0:v>10.87859</ns0:v>
      </ns0:c>
      <ns0:c r="BZ89" s="88" t="n">
        <ns0:v>10.91082</ns0:v>
      </ns0:c>
      <ns0:c r="CA89" s="88" t="n">
        <ns0:v>10.85404</ns0:v>
      </ns0:c>
      <ns0:c r="CB89" s="88" t="n"/>
      <ns0:c r="CC89" s="88" t="n"/>
      <ns0:c r="CD89" s="88" t="n"/>
      <ns0:c r="CE89" s="88" t="n"/>
      <ns0:c r="CF89" s="88" t="n"/>
      <ns0:c r="CG89" s="88" t="n"/>
      <ns0:c r="CH89" s="88" t="n"/>
      <ns0:c r="CI89" s="88" t="n"/>
      <ns0:c r="CJ89" s="88" t="n"/>
      <ns0:c r="CK89" s="88" t="n"/>
      <ns0:c r="CL89" s="91" t="n"/>
      <ns0:c r="CM89" s="89" t="n"/>
      <ns0:c r="CN89" s="89" t="n"/>
      <ns0:c r="CO89" s="89" t="n"/>
      <ns0:c r="CP89" s="89" t="n"/>
    </ns0:row>
    <ns0:row r="90">
      <ns0:c r="C90" t="n">
        <ns0:v>14000</ns0:v>
      </ns0:c>
      <ns0:c r="D90" s="88" t="n">
        <ns0:v>10.97127</ns0:v>
      </ns0:c>
      <ns0:c r="E90" s="89" t="n"/>
      <ns0:c r="F90" s="89" t="n"/>
      <ns0:c r="G90" s="88" t="n">
        <ns0:v>11.22723</ns0:v>
      </ns0:c>
      <ns0:c r="H90" s="88" t="n">
        <ns0:v>11.30422</ns0:v>
      </ns0:c>
      <ns0:c r="I90" s="88" t="n">
        <ns0:v>11.19792</ns0:v>
      </ns0:c>
      <ns0:c r="J90" s="88" t="n">
        <ns0:v>11.18368</ns0:v>
      </ns0:c>
      <ns0:c r="K90" s="88" t="n">
        <ns0:v>11.20955</ns0:v>
      </ns0:c>
      <ns0:c r="L90" s="88" t="n">
        <ns0:v>11.16612</ns0:v>
      </ns0:c>
      <ns0:c r="M90" s="88" t="n">
        <ns0:v>11.21966</ns0:v>
      </ns0:c>
      <ns0:c r="N90" s="88" t="n">
        <ns0:v>11.19283</ns0:v>
      </ns0:c>
      <ns0:c r="O90" s="88" t="n">
        <ns0:v>11.21231</ns0:v>
      </ns0:c>
      <ns0:c r="P90" s="88" t="n">
        <ns0:v>11.17122</ns0:v>
      </ns0:c>
      <ns0:c r="Q90" s="90" t="n">
        <ns0:v>11.37721</ns0:v>
      </ns0:c>
      <ns0:c r="R90" s="90" t="n">
        <ns0:v>11.26741</ns0:v>
      </ns0:c>
      <ns0:c r="S90" s="90" t="n">
        <ns0:v>11.35832</ns0:v>
      </ns0:c>
      <ns0:c r="T90" s="90" t="n">
        <ns0:v>11.33411</ns0:v>
      </ns0:c>
      <ns0:c r="U90" s="90" t="n">
        <ns0:v>11.2083</ns0:v>
      </ns0:c>
      <ns0:c r="V90" s="90" t="n">
        <ns0:v>11.21039</ns0:v>
      </ns0:c>
      <ns0:c r="W90" s="90" t="n">
        <ns0:v>11.25524</ns0:v>
      </ns0:c>
      <ns0:c r="X90" s="90" t="n">
        <ns0:v>11.17186</ns0:v>
      </ns0:c>
      <ns0:c r="Y90" s="90" t="n">
        <ns0:v>11.21114</ns0:v>
      </ns0:c>
      <ns0:c r="Z90" s="90" t="n">
        <ns0:v>11.17022</ns0:v>
      </ns0:c>
      <ns0:c r="AA90" s="91" t="n">
        <ns0:v>11.232447</ns0:v>
      </ns0:c>
      <ns0:c r="AB90" s="88" t="n">
        <ns0:v>11.31146</ns0:v>
      </ns0:c>
      <ns0:c r="AC90" s="88" t="n">
        <ns0:v>11.15551</ns0:v>
      </ns0:c>
      <ns0:c r="AD90" s="88" t="n">
        <ns0:v>11.20839</ns0:v>
      </ns0:c>
      <ns0:c r="AE90" s="88" t="n">
        <ns0:v>11.46742</ns0:v>
      </ns0:c>
      <ns0:c r="AF90" s="88" t="n">
        <ns0:v>11.17697</ns0:v>
      </ns0:c>
      <ns0:c r="AG90" s="88" t="n">
        <ns0:v>11.33597</ns0:v>
      </ns0:c>
      <ns0:c r="AH90" s="88" t="n">
        <ns0:v>11.13034</ns0:v>
      </ns0:c>
      <ns0:c r="AI90" s="88" t="n">
        <ns0:v>11.2003</ns0:v>
      </ns0:c>
      <ns0:c r="AJ90" s="88" t="n">
        <ns0:v>11.12302</ns0:v>
      </ns0:c>
      <ns0:c r="AK90" s="88" t="n">
        <ns0:v>11.18832</ns0:v>
      </ns0:c>
      <ns0:c r="AL90" s="90" t="n">
        <ns0:v>11.74834</ns0:v>
      </ns0:c>
      <ns0:c r="AM90" s="90" t="n">
        <ns0:v>11.32694</ns0:v>
      </ns0:c>
      <ns0:c r="AN90" s="90" t="n">
        <ns0:v>11.30649</ns0:v>
      </ns0:c>
      <ns0:c r="AO90" s="90" t="n">
        <ns0:v>11.20498</ns0:v>
      </ns0:c>
      <ns0:c r="AP90" s="90" t="n">
        <ns0:v>11.17602</ns0:v>
      </ns0:c>
      <ns0:c r="AQ90" s="90" t="n">
        <ns0:v>11.30426</ns0:v>
      </ns0:c>
      <ns0:c r="AR90" s="90" t="n">
        <ns0:v>11.18264</ns0:v>
      </ns0:c>
      <ns0:c r="AS90" s="90" t="n">
        <ns0:v>11.23041</ns0:v>
      </ns0:c>
      <ns0:c r="AT90" s="90" t="n">
        <ns0:v>11.28858</ns0:v>
      </ns0:c>
      <ns0:c r="AU90" s="90" t="n">
        <ns0:v>11.22651</ns0:v>
      </ns0:c>
      <ns0:c r="AV90" s="91" t="n">
        <ns0:v>11.2646435</ns0:v>
      </ns0:c>
      <ns0:c r="AW90" s="88" t="n">
        <ns0:v>11.20843</ns0:v>
      </ns0:c>
      <ns0:c r="AX90" s="88" t="n">
        <ns0:v>11.23571</ns0:v>
      </ns0:c>
      <ns0:c r="AY90" s="88" t="n">
        <ns0:v>11.38748</ns0:v>
      </ns0:c>
      <ns0:c r="AZ90" s="88" t="n">
        <ns0:v>11.20655</ns0:v>
      </ns0:c>
      <ns0:c r="BA90" s="88" t="n">
        <ns0:v>11.55506</ns0:v>
      </ns0:c>
      <ns0:c r="BB90" s="88" t="n">
        <ns0:v>11.24828</ns0:v>
      </ns0:c>
      <ns0:c r="BC90" s="88" t="n">
        <ns0:v>11.20669</ns0:v>
      </ns0:c>
      <ns0:c r="BD90" s="88" t="n">
        <ns0:v>11.18134</ns0:v>
      </ns0:c>
      <ns0:c r="BE90" s="88" t="n">
        <ns0:v>11.17769</ns0:v>
      </ns0:c>
      <ns0:c r="BF90" s="88" t="n">
        <ns0:v>11.76807</ns0:v>
      </ns0:c>
      <ns0:c r="BG90" s="90" t="n">
        <ns0:v>11.32133</ns0:v>
      </ns0:c>
      <ns0:c r="BH90" s="90" t="n">
        <ns0:v>11.21017</ns0:v>
      </ns0:c>
      <ns0:c r="BI90" s="90" t="n">
        <ns0:v>11.23507</ns0:v>
      </ns0:c>
      <ns0:c r="BJ90" s="90" t="n">
        <ns0:v>11.29864</ns0:v>
      </ns0:c>
      <ns0:c r="BK90" s="90" t="n">
        <ns0:v>11.19324</ns0:v>
      </ns0:c>
      <ns0:c r="BL90" s="90" t="n">
        <ns0:v>11.15741</ns0:v>
      </ns0:c>
      <ns0:c r="BM90" s="90" t="n">
        <ns0:v>11.17629</ns0:v>
      </ns0:c>
      <ns0:c r="BN90" s="90" t="n">
        <ns0:v>11.26956</ns0:v>
      </ns0:c>
      <ns0:c r="BO90" s="90" t="n">
        <ns0:v>11.20412</ns0:v>
      </ns0:c>
      <ns0:c r="BP90" s="90" t="n">
        <ns0:v>11.19985</ns0:v>
      </ns0:c>
      <ns0:c r="BQ90" s="91" t="n">
        <ns0:v>11.272049</ns0:v>
      </ns0:c>
      <ns0:c r="BR90" s="88" t="n">
        <ns0:v>11.19152</ns0:v>
      </ns0:c>
      <ns0:c r="BS90" s="88" t="n">
        <ns0:v>11.15648</ns0:v>
      </ns0:c>
      <ns0:c r="BT90" s="88" t="n">
        <ns0:v>11.23018</ns0:v>
      </ns0:c>
      <ns0:c r="BU90" s="88" t="n">
        <ns0:v>11.15749</ns0:v>
      </ns0:c>
      <ns0:c r="BV90" s="88" t="n">
        <ns0:v>11.14702</ns0:v>
      </ns0:c>
      <ns0:c r="BW90" s="88" t="n">
        <ns0:v>11.18666</ns0:v>
      </ns0:c>
      <ns0:c r="BX90" s="88" t="n">
        <ns0:v>11.12795</ns0:v>
      </ns0:c>
      <ns0:c r="BY90" s="88" t="n">
        <ns0:v>11.1783</ns0:v>
      </ns0:c>
      <ns0:c r="BZ90" s="88" t="n">
        <ns0:v>11.21236</ns0:v>
      </ns0:c>
      <ns0:c r="CA90" s="88" t="n">
        <ns0:v>11.15369</ns0:v>
      </ns0:c>
      <ns0:c r="CB90" s="88" t="n"/>
      <ns0:c r="CC90" s="88" t="n"/>
      <ns0:c r="CD90" s="88" t="n"/>
      <ns0:c r="CE90" s="88" t="n"/>
      <ns0:c r="CF90" s="88" t="n"/>
      <ns0:c r="CG90" s="88" t="n"/>
      <ns0:c r="CH90" s="88" t="n"/>
      <ns0:c r="CI90" s="88" t="n"/>
      <ns0:c r="CJ90" s="88" t="n"/>
      <ns0:c r="CK90" s="88" t="n"/>
      <ns0:c r="CL90" s="91" t="n"/>
      <ns0:c r="CM90" s="89" t="n"/>
      <ns0:c r="CN90" s="89" t="n"/>
      <ns0:c r="CO90" s="89" t="n"/>
      <ns0:c r="CP90" s="89" t="n"/>
    </ns0:row>
    <ns0:row r="91">
      <ns0:c r="D91" s="89" t="n"/>
      <ns0:c r="E91" s="89" t="n"/>
      <ns0:c r="F91" s="89" t="n"/>
      <ns0:c r="G91" s="89" t="n"/>
      <ns0:c r="H91" s="89" t="n"/>
      <ns0:c r="I91" s="89" t="n"/>
      <ns0:c r="J91" s="89" t="n"/>
      <ns0:c r="K91" s="89" t="n"/>
      <ns0:c r="L91" s="89" t="n"/>
      <ns0:c r="M91" s="89" t="n"/>
      <ns0:c r="N91" s="89" t="n"/>
      <ns0:c r="O91" s="89" t="n"/>
      <ns0:c r="P91" s="89" t="n"/>
      <ns0:c r="Q91" s="89" t="n"/>
      <ns0:c r="R91" s="89" t="n"/>
      <ns0:c r="S91" s="89" t="n"/>
      <ns0:c r="T91" s="89" t="n"/>
      <ns0:c r="U91" s="89" t="n"/>
      <ns0:c r="V91" s="89" t="n"/>
      <ns0:c r="W91" s="89" t="n"/>
      <ns0:c r="X91" s="89" t="n"/>
      <ns0:c r="Y91" s="89" t="n"/>
      <ns0:c r="Z91" s="89" t="n"/>
      <ns0:c r="AA91" s="89" t="n"/>
      <ns0:c r="AB91" s="89" t="n"/>
      <ns0:c r="AC91" s="89" t="n"/>
      <ns0:c r="AD91" s="89" t="n"/>
      <ns0:c r="AE91" s="89" t="n"/>
      <ns0:c r="AF91" s="89" t="n"/>
      <ns0:c r="AG91" s="89" t="n"/>
      <ns0:c r="AH91" s="89" t="n"/>
      <ns0:c r="AI91" s="89" t="n"/>
      <ns0:c r="AJ91" s="91" t="n"/>
      <ns0:c r="AK91" s="89" t="n"/>
      <ns0:c r="AL91" s="89" t="n"/>
      <ns0:c r="AM91" s="89" t="n"/>
      <ns0:c r="AN91" s="89" t="n"/>
      <ns0:c r="AO91" s="89" t="n"/>
      <ns0:c r="AP91" s="89" t="n"/>
      <ns0:c r="AQ91" s="89" t="n"/>
      <ns0:c r="AR91" s="89" t="n"/>
      <ns0:c r="AS91" s="89" t="n"/>
      <ns0:c r="AT91" s="89" t="n"/>
      <ns0:c r="AU91" s="91" t="n"/>
      <ns0:c r="AV91" s="91" t="n"/>
      <ns0:c r="AW91" s="89" t="n"/>
      <ns0:c r="AX91" s="89" t="n"/>
      <ns0:c r="AY91" s="89" t="n"/>
      <ns0:c r="AZ91" s="89" t="n"/>
      <ns0:c r="BA91" s="89" t="n"/>
      <ns0:c r="BB91" s="89" t="n"/>
      <ns0:c r="BC91" s="89" t="n"/>
      <ns0:c r="BD91" s="89" t="n"/>
      <ns0:c r="BE91" s="89" t="n"/>
      <ns0:c r="BF91" s="89" t="n"/>
      <ns0:c r="BG91" s="91" t="n"/>
      <ns0:c r="BH91" s="89" t="n"/>
      <ns0:c r="BI91" s="89" t="n"/>
      <ns0:c r="BJ91" s="89" t="n"/>
      <ns0:c r="BK91" s="89" t="n"/>
      <ns0:c r="BL91" s="89" t="n"/>
      <ns0:c r="BM91" s="89" t="n"/>
      <ns0:c r="BN91" s="91" t="n"/>
      <ns0:c r="BO91" s="89" t="n"/>
      <ns0:c r="BP91" s="89" t="n"/>
      <ns0:c r="BQ91" s="89" t="n"/>
      <ns0:c r="BR91" s="91" t="n"/>
      <ns0:c r="BS91" s="89" t="n"/>
      <ns0:c r="BT91" s="89" t="n"/>
      <ns0:c r="BU91" s="89" t="n"/>
      <ns0:c r="BV91" s="89" t="n"/>
      <ns0:c r="BW91" s="89" t="n"/>
      <ns0:c r="BX91" s="89" t="n"/>
      <ns0:c r="BY91" s="91" t="n"/>
      <ns0:c r="BZ91" s="89" t="n"/>
      <ns0:c r="CA91" s="89" t="n"/>
      <ns0:c r="CB91" s="89" t="n"/>
      <ns0:c r="CC91" s="89" t="n"/>
      <ns0:c r="CD91" s="89" t="n"/>
      <ns0:c r="CE91" s="89" t="n"/>
      <ns0:c r="CF91" s="91" t="n"/>
      <ns0:c r="CG91" s="89" t="n"/>
      <ns0:c r="CH91" s="89" t="n"/>
      <ns0:c r="CI91" s="89" t="n"/>
      <ns0:c r="CJ91" s="89" t="n"/>
      <ns0:c r="CK91" s="89" t="n"/>
      <ns0:c r="CL91" s="89" t="n"/>
      <ns0:c r="CM91" s="89" t="n"/>
      <ns0:c r="CN91" s="89" t="n"/>
      <ns0:c r="CO91" s="89" t="n"/>
      <ns0:c r="CP91" s="89" t="n"/>
    </ns0:row>
    <ns0:row r="92">
      <ns0:c r="D92" s="89" t="n"/>
      <ns0:c r="E92" s="89" t="n"/>
      <ns0:c r="F92" s="89" t="n"/>
      <ns0:c r="G92" s="89" t="n"/>
      <ns0:c r="H92" s="89" t="n"/>
      <ns0:c r="I92" s="89" t="n"/>
      <ns0:c r="J92" s="89" t="n"/>
      <ns0:c r="K92" s="89" t="n"/>
      <ns0:c r="L92" s="89" t="n"/>
      <ns0:c r="M92" s="89" t="n"/>
      <ns0:c r="N92" s="89" t="n"/>
      <ns0:c r="O92" s="89" t="n"/>
      <ns0:c r="P92" s="89" t="n"/>
      <ns0:c r="Q92" s="89" t="n"/>
      <ns0:c r="R92" s="89" t="n"/>
      <ns0:c r="S92" s="89" t="n"/>
      <ns0:c r="T92" s="89" t="n"/>
      <ns0:c r="U92" s="89" t="n"/>
      <ns0:c r="V92" s="89" t="n"/>
      <ns0:c r="W92" s="89" t="n"/>
      <ns0:c r="X92" s="89" t="n"/>
      <ns0:c r="Y92" s="89" t="n"/>
      <ns0:c r="Z92" s="89" t="n"/>
      <ns0:c r="AA92" s="89" t="n"/>
      <ns0:c r="AB92" s="89" t="n"/>
      <ns0:c r="AC92" s="89" t="n"/>
      <ns0:c r="AD92" s="89" t="n"/>
      <ns0:c r="AE92" s="89" t="n"/>
      <ns0:c r="AF92" s="89" t="n"/>
      <ns0:c r="AG92" s="89" t="n"/>
      <ns0:c r="AH92" s="89" t="n"/>
      <ns0:c r="AI92" s="89" t="n"/>
      <ns0:c r="AJ92" s="91" t="n"/>
      <ns0:c r="AK92" s="89" t="n"/>
      <ns0:c r="AL92" s="89" t="n"/>
      <ns0:c r="AM92" s="89" t="n"/>
      <ns0:c r="AN92" s="89" t="n"/>
      <ns0:c r="AO92" s="89" t="n"/>
      <ns0:c r="AP92" s="89" t="n"/>
      <ns0:c r="AQ92" s="89" t="n"/>
      <ns0:c r="AR92" s="89" t="n"/>
      <ns0:c r="AS92" s="89" t="n"/>
      <ns0:c r="AT92" s="89" t="n"/>
      <ns0:c r="AU92" s="91" t="n"/>
      <ns0:c r="AV92" s="91" t="n"/>
      <ns0:c r="AW92" s="89" t="n"/>
      <ns0:c r="AX92" s="89" t="n"/>
      <ns0:c r="AY92" s="89" t="n"/>
      <ns0:c r="AZ92" s="89" t="n"/>
      <ns0:c r="BA92" s="89" t="n"/>
      <ns0:c r="BB92" s="89" t="n"/>
      <ns0:c r="BC92" s="89" t="n"/>
      <ns0:c r="BD92" s="89" t="n"/>
      <ns0:c r="BE92" s="89" t="n"/>
      <ns0:c r="BF92" s="89" t="n"/>
      <ns0:c r="BG92" s="91" t="n"/>
      <ns0:c r="BH92" s="89" t="n"/>
      <ns0:c r="BI92" s="89" t="n"/>
      <ns0:c r="BJ92" s="89" t="n"/>
      <ns0:c r="BK92" s="89" t="n"/>
      <ns0:c r="BL92" s="89" t="n"/>
      <ns0:c r="BM92" s="89" t="n"/>
      <ns0:c r="BN92" s="91" t="n"/>
      <ns0:c r="BO92" s="89" t="n"/>
      <ns0:c r="BP92" s="89" t="n"/>
      <ns0:c r="BQ92" s="89" t="n"/>
      <ns0:c r="BR92" s="91" t="n"/>
      <ns0:c r="BS92" s="89" t="n"/>
      <ns0:c r="BT92" s="89" t="n"/>
      <ns0:c r="BU92" s="89" t="n"/>
      <ns0:c r="BV92" s="89" t="n"/>
      <ns0:c r="BW92" s="89" t="n"/>
      <ns0:c r="BX92" s="89" t="n"/>
      <ns0:c r="BY92" s="91" t="n"/>
      <ns0:c r="BZ92" s="89" t="n"/>
      <ns0:c r="CA92" s="89" t="n"/>
      <ns0:c r="CB92" s="89" t="n"/>
      <ns0:c r="CC92" s="89" t="n"/>
      <ns0:c r="CD92" s="89" t="n"/>
      <ns0:c r="CE92" s="89" t="n"/>
      <ns0:c r="CF92" s="91" t="n"/>
      <ns0:c r="CG92" s="89" t="n"/>
      <ns0:c r="CH92" s="89" t="n"/>
      <ns0:c r="CI92" s="89" t="n"/>
      <ns0:c r="CJ92" s="89" t="n"/>
      <ns0:c r="CK92" s="89" t="n"/>
      <ns0:c r="CL92" s="89" t="n"/>
      <ns0:c r="CM92" s="89" t="n"/>
      <ns0:c r="CN92" s="89" t="n"/>
      <ns0:c r="CO92" s="89" t="n"/>
      <ns0:c r="CP92" s="89" t="n"/>
    </ns0:row>
    <ns0:row r="93">
      <ns0:c r="D93" s="89" t="n"/>
      <ns0:c r="E93" s="89" t="n"/>
      <ns0:c r="F93" s="89" t="n"/>
      <ns0:c r="G93" s="89" t="n"/>
      <ns0:c r="H93" s="89" t="n"/>
      <ns0:c r="I93" s="89" t="n"/>
      <ns0:c r="J93" s="89" t="n"/>
      <ns0:c r="K93" s="89" t="n"/>
      <ns0:c r="L93" s="89" t="n"/>
      <ns0:c r="M93" s="89" t="n"/>
      <ns0:c r="N93" s="89" t="n"/>
      <ns0:c r="O93" s="89" t="n"/>
      <ns0:c r="P93" s="89" t="n"/>
      <ns0:c r="Q93" s="89" t="n"/>
      <ns0:c r="R93" s="89" t="n"/>
      <ns0:c r="S93" s="89" t="n"/>
      <ns0:c r="T93" s="89" t="n"/>
      <ns0:c r="U93" s="89" t="n"/>
      <ns0:c r="V93" s="89" t="n"/>
      <ns0:c r="W93" s="89" t="n"/>
      <ns0:c r="X93" s="89" t="n"/>
      <ns0:c r="Y93" s="89" t="n"/>
      <ns0:c r="Z93" s="89" t="n"/>
      <ns0:c r="AA93" s="89" t="n"/>
      <ns0:c r="AB93" s="89" t="n"/>
      <ns0:c r="AC93" s="89" t="n"/>
      <ns0:c r="AD93" s="89" t="n"/>
      <ns0:c r="AE93" s="89" t="n"/>
      <ns0:c r="AF93" s="89" t="n"/>
      <ns0:c r="AG93" s="89" t="n"/>
      <ns0:c r="AH93" s="89" t="n"/>
      <ns0:c r="AI93" s="89" t="n"/>
      <ns0:c r="AJ93" s="91" t="n"/>
      <ns0:c r="AK93" s="89" t="n"/>
      <ns0:c r="AL93" s="89" t="n"/>
      <ns0:c r="AM93" s="89" t="n"/>
      <ns0:c r="AN93" s="89" t="n"/>
      <ns0:c r="AO93" s="89" t="n"/>
      <ns0:c r="AP93" s="89" t="n"/>
      <ns0:c r="AQ93" s="89" t="n"/>
      <ns0:c r="AR93" s="89" t="n"/>
      <ns0:c r="AS93" s="89" t="n"/>
      <ns0:c r="AT93" s="89" t="n"/>
      <ns0:c r="AU93" s="91" t="n"/>
      <ns0:c r="AV93" s="91" t="n"/>
      <ns0:c r="AW93" s="89" t="n"/>
      <ns0:c r="AX93" s="89" t="n"/>
      <ns0:c r="AY93" s="89" t="n"/>
      <ns0:c r="AZ93" s="89" t="n"/>
      <ns0:c r="BA93" s="89" t="n"/>
      <ns0:c r="BB93" s="89" t="n"/>
      <ns0:c r="BC93" s="89" t="n"/>
      <ns0:c r="BD93" s="89" t="n"/>
      <ns0:c r="BE93" s="89" t="n"/>
      <ns0:c r="BF93" s="89" t="n"/>
      <ns0:c r="BG93" s="91" t="n"/>
      <ns0:c r="BH93" s="89" t="n"/>
      <ns0:c r="BI93" s="89" t="n"/>
      <ns0:c r="BJ93" s="89" t="n"/>
      <ns0:c r="BK93" s="89" t="n"/>
      <ns0:c r="BL93" s="89" t="n"/>
      <ns0:c r="BM93" s="89" t="n"/>
      <ns0:c r="BN93" s="91" t="n"/>
      <ns0:c r="BO93" s="89" t="n"/>
      <ns0:c r="BP93" s="89" t="n"/>
      <ns0:c r="BQ93" s="89" t="n"/>
      <ns0:c r="BR93" s="91" t="n"/>
      <ns0:c r="BS93" s="89" t="n"/>
      <ns0:c r="BT93" s="89" t="n"/>
      <ns0:c r="BU93" s="89" t="n"/>
      <ns0:c r="BV93" s="89" t="n"/>
      <ns0:c r="BW93" s="89" t="n"/>
      <ns0:c r="BX93" s="89" t="n"/>
      <ns0:c r="BY93" s="91" t="n"/>
      <ns0:c r="BZ93" s="89" t="n"/>
      <ns0:c r="CA93" s="89" t="n"/>
      <ns0:c r="CB93" s="89" t="n"/>
      <ns0:c r="CC93" s="89" t="n"/>
      <ns0:c r="CD93" s="89" t="n"/>
      <ns0:c r="CE93" s="89" t="n"/>
      <ns0:c r="CF93" s="91" t="n"/>
      <ns0:c r="CG93" s="89" t="n"/>
      <ns0:c r="CH93" s="89" t="n"/>
      <ns0:c r="CI93" s="89" t="n"/>
      <ns0:c r="CJ93" s="89" t="n"/>
      <ns0:c r="CK93" s="89" t="n"/>
      <ns0:c r="CL93" s="89" t="n"/>
      <ns0:c r="CM93" s="89" t="n"/>
      <ns0:c r="CN93" s="89" t="n"/>
      <ns0:c r="CO93" s="89" t="n"/>
      <ns0:c r="CP93" s="89" t="n"/>
    </ns0:row>
    <ns0:row r="94">
      <ns0:c r="D94" s="89" t="n"/>
      <ns0:c r="E94" s="89" t="n"/>
      <ns0:c r="F94" s="89" t="n"/>
      <ns0:c r="G94" s="89" t="n"/>
      <ns0:c r="H94" s="89" t="n"/>
      <ns0:c r="I94" s="89" t="n"/>
      <ns0:c r="J94" s="89" t="n"/>
      <ns0:c r="K94" s="89" t="n"/>
      <ns0:c r="L94" s="89" t="n"/>
      <ns0:c r="M94" s="89" t="n"/>
      <ns0:c r="N94" s="89" t="n"/>
      <ns0:c r="O94" s="89" t="n"/>
      <ns0:c r="P94" s="89" t="n"/>
      <ns0:c r="Q94" s="89" t="n"/>
      <ns0:c r="R94" s="89" t="n"/>
      <ns0:c r="S94" s="89" t="n"/>
      <ns0:c r="T94" s="89" t="n"/>
      <ns0:c r="U94" s="89" t="n"/>
      <ns0:c r="V94" s="89" t="n"/>
      <ns0:c r="W94" s="89" t="n"/>
      <ns0:c r="X94" s="89" t="n"/>
      <ns0:c r="Y94" s="89" t="n"/>
      <ns0:c r="Z94" s="89" t="n"/>
      <ns0:c r="AA94" s="89" t="n"/>
      <ns0:c r="AB94" s="89" t="n"/>
      <ns0:c r="AC94" s="89" t="n"/>
      <ns0:c r="AD94" s="89" t="n"/>
      <ns0:c r="AE94" s="89" t="n"/>
      <ns0:c r="AF94" s="89" t="n"/>
      <ns0:c r="AG94" s="89" t="n"/>
      <ns0:c r="AH94" s="89" t="n"/>
      <ns0:c r="AI94" s="89" t="n"/>
      <ns0:c r="AJ94" s="91" t="n"/>
      <ns0:c r="AK94" s="89" t="n"/>
      <ns0:c r="AL94" s="89" t="n"/>
      <ns0:c r="AM94" s="89" t="n"/>
      <ns0:c r="AN94" s="89" t="n"/>
      <ns0:c r="AO94" s="89" t="n"/>
      <ns0:c r="AP94" s="89" t="n"/>
      <ns0:c r="AQ94" s="89" t="n"/>
      <ns0:c r="AR94" s="89" t="n"/>
      <ns0:c r="AS94" s="89" t="n"/>
      <ns0:c r="AT94" s="89" t="n"/>
      <ns0:c r="AU94" s="91" t="n"/>
      <ns0:c r="AV94" s="91" t="n"/>
      <ns0:c r="AW94" s="89" t="n"/>
      <ns0:c r="AX94" s="89" t="n"/>
      <ns0:c r="AY94" s="89" t="n"/>
      <ns0:c r="AZ94" s="89" t="n"/>
      <ns0:c r="BA94" s="89" t="n"/>
      <ns0:c r="BB94" s="89" t="n"/>
      <ns0:c r="BC94" s="89" t="n"/>
      <ns0:c r="BD94" s="89" t="n"/>
      <ns0:c r="BE94" s="89" t="n"/>
      <ns0:c r="BF94" s="89" t="n"/>
      <ns0:c r="BG94" s="91" t="n"/>
      <ns0:c r="BH94" s="89" t="n"/>
      <ns0:c r="BI94" s="89" t="n"/>
      <ns0:c r="BJ94" s="89" t="n"/>
      <ns0:c r="BK94" s="89" t="n"/>
      <ns0:c r="BL94" s="89" t="n"/>
      <ns0:c r="BM94" s="89" t="n"/>
      <ns0:c r="BN94" s="91" t="n"/>
      <ns0:c r="BO94" s="89" t="n"/>
      <ns0:c r="BP94" s="89" t="n"/>
      <ns0:c r="BQ94" s="89" t="n"/>
      <ns0:c r="BR94" s="91" t="n"/>
      <ns0:c r="BS94" s="89" t="n"/>
      <ns0:c r="BT94" s="89" t="n"/>
      <ns0:c r="BU94" s="89" t="n"/>
      <ns0:c r="BV94" s="89" t="n"/>
      <ns0:c r="BW94" s="89" t="n"/>
      <ns0:c r="BX94" s="89" t="n"/>
      <ns0:c r="BY94" s="91" t="n"/>
      <ns0:c r="BZ94" s="89" t="n"/>
      <ns0:c r="CA94" s="89" t="n"/>
      <ns0:c r="CB94" s="89" t="n"/>
      <ns0:c r="CC94" s="89" t="n"/>
      <ns0:c r="CD94" s="89" t="n"/>
      <ns0:c r="CE94" s="89" t="n"/>
      <ns0:c r="CF94" s="91" t="n"/>
      <ns0:c r="CG94" s="89" t="n"/>
      <ns0:c r="CH94" s="89" t="n"/>
      <ns0:c r="CI94" s="89" t="n"/>
      <ns0:c r="CJ94" s="89" t="n"/>
      <ns0:c r="CK94" s="89" t="n"/>
      <ns0:c r="CL94" s="89" t="n"/>
      <ns0:c r="CM94" s="89" t="n"/>
      <ns0:c r="CN94" s="89" t="n"/>
      <ns0:c r="CO94" s="89" t="n"/>
      <ns0:c r="CP94" s="89" t="n"/>
    </ns0:row>
    <ns0:row r="95">
      <ns0:c r="D95" s="89" t="n"/>
      <ns0:c r="E95" s="89" t="n"/>
      <ns0:c r="F95" s="89" t="n"/>
      <ns0:c r="G95" s="89" t="n"/>
      <ns0:c r="H95" s="89" t="n"/>
      <ns0:c r="I95" s="89" t="n"/>
      <ns0:c r="J95" s="89" t="n"/>
      <ns0:c r="K95" s="89" t="n"/>
      <ns0:c r="L95" s="89" t="n"/>
      <ns0:c r="M95" s="89" t="n"/>
      <ns0:c r="N95" s="89" t="n"/>
      <ns0:c r="O95" s="89" t="n"/>
      <ns0:c r="P95" s="89" t="n"/>
      <ns0:c r="Q95" s="89" t="n"/>
      <ns0:c r="R95" s="89" t="n"/>
      <ns0:c r="S95" s="89" t="n"/>
      <ns0:c r="T95" s="89" t="n"/>
      <ns0:c r="U95" s="89" t="n"/>
      <ns0:c r="V95" s="89" t="n"/>
      <ns0:c r="W95" s="89" t="n"/>
      <ns0:c r="X95" s="89" t="n"/>
      <ns0:c r="Y95" s="89" t="n"/>
      <ns0:c r="Z95" s="89" t="n"/>
      <ns0:c r="AA95" s="89" t="n"/>
      <ns0:c r="AB95" s="89" t="n"/>
      <ns0:c r="AC95" s="89" t="n"/>
      <ns0:c r="AD95" s="89" t="n"/>
      <ns0:c r="AE95" s="89" t="n"/>
      <ns0:c r="AF95" s="89" t="n"/>
      <ns0:c r="AG95" s="89" t="n"/>
      <ns0:c r="AH95" s="89" t="n"/>
      <ns0:c r="AI95" s="89" t="n"/>
      <ns0:c r="AJ95" s="91" t="n"/>
      <ns0:c r="AK95" s="89" t="n"/>
      <ns0:c r="AL95" s="89" t="n"/>
      <ns0:c r="AM95" s="89" t="n"/>
      <ns0:c r="AN95" s="89" t="n"/>
      <ns0:c r="AO95" s="89" t="n"/>
      <ns0:c r="AP95" s="89" t="n"/>
      <ns0:c r="AQ95" s="89" t="n"/>
      <ns0:c r="AR95" s="89" t="n"/>
      <ns0:c r="AS95" s="89" t="n"/>
      <ns0:c r="AT95" s="89" t="n"/>
      <ns0:c r="AU95" s="91" t="n"/>
      <ns0:c r="AV95" s="91" t="n"/>
      <ns0:c r="AW95" s="89" t="n"/>
      <ns0:c r="AX95" s="89" t="n"/>
      <ns0:c r="AY95" s="89" t="n"/>
      <ns0:c r="AZ95" s="89" t="n"/>
      <ns0:c r="BA95" s="89" t="n"/>
      <ns0:c r="BB95" s="89" t="n"/>
      <ns0:c r="BC95" s="89" t="n"/>
      <ns0:c r="BD95" s="89" t="n"/>
      <ns0:c r="BE95" s="89" t="n"/>
      <ns0:c r="BF95" s="89" t="n"/>
      <ns0:c r="BG95" s="91" t="n"/>
      <ns0:c r="BH95" s="89" t="n"/>
      <ns0:c r="BI95" s="89" t="n"/>
      <ns0:c r="BJ95" s="89" t="n"/>
      <ns0:c r="BK95" s="89" t="n"/>
      <ns0:c r="BL95" s="89" t="n"/>
      <ns0:c r="BM95" s="89" t="n"/>
      <ns0:c r="BN95" s="91" t="n"/>
      <ns0:c r="BO95" s="89" t="n"/>
      <ns0:c r="BP95" s="89" t="n"/>
      <ns0:c r="BQ95" s="89" t="n"/>
      <ns0:c r="BR95" s="91" t="n"/>
      <ns0:c r="BS95" s="89" t="n"/>
      <ns0:c r="BT95" s="89" t="n"/>
      <ns0:c r="BU95" s="89" t="n"/>
      <ns0:c r="BV95" s="89" t="n"/>
      <ns0:c r="BW95" s="89" t="n"/>
      <ns0:c r="BX95" s="89" t="n"/>
      <ns0:c r="BY95" s="91" t="n"/>
      <ns0:c r="BZ95" s="89" t="n"/>
      <ns0:c r="CA95" s="89" t="n"/>
      <ns0:c r="CB95" s="89" t="n"/>
      <ns0:c r="CC95" s="89" t="n"/>
      <ns0:c r="CD95" s="89" t="n"/>
      <ns0:c r="CE95" s="89" t="n"/>
      <ns0:c r="CF95" s="91" t="n"/>
      <ns0:c r="CG95" s="89" t="n"/>
      <ns0:c r="CH95" s="89" t="n"/>
      <ns0:c r="CI95" s="89" t="n"/>
      <ns0:c r="CJ95" s="89" t="n"/>
      <ns0:c r="CK95" s="89" t="n"/>
      <ns0:c r="CL95" s="89" t="n"/>
      <ns0:c r="CM95" s="89" t="n"/>
      <ns0:c r="CN95" s="89" t="n"/>
      <ns0:c r="CO95" s="89" t="n"/>
      <ns0:c r="CP95" s="89" t="n"/>
    </ns0:row>
    <ns0:row r="96">
      <ns0:c r="D96" s="89" t="n"/>
      <ns0:c r="E96" s="89" t="n"/>
      <ns0:c r="F96" s="89" t="n"/>
      <ns0:c r="G96" s="89" t="n"/>
      <ns0:c r="H96" s="89" t="n"/>
      <ns0:c r="I96" s="89" t="n"/>
      <ns0:c r="J96" s="89" t="n"/>
      <ns0:c r="K96" s="89" t="n"/>
      <ns0:c r="L96" s="89" t="n"/>
      <ns0:c r="M96" s="89" t="n"/>
      <ns0:c r="N96" s="89" t="n"/>
      <ns0:c r="O96" s="89" t="n"/>
      <ns0:c r="P96" s="89" t="n"/>
      <ns0:c r="Q96" s="89" t="n"/>
      <ns0:c r="R96" s="89" t="n"/>
      <ns0:c r="S96" s="89" t="n"/>
      <ns0:c r="T96" s="89" t="n"/>
      <ns0:c r="U96" s="89" t="n"/>
      <ns0:c r="V96" s="89" t="n"/>
      <ns0:c r="W96" s="89" t="n"/>
      <ns0:c r="X96" s="89" t="n"/>
      <ns0:c r="Y96" s="89" t="n"/>
      <ns0:c r="Z96" s="89" t="n"/>
      <ns0:c r="AA96" s="89" t="n"/>
      <ns0:c r="AB96" s="89" t="n"/>
      <ns0:c r="AC96" s="89" t="n"/>
      <ns0:c r="AD96" s="89" t="n"/>
      <ns0:c r="AE96" s="89" t="n"/>
      <ns0:c r="AF96" s="89" t="n"/>
      <ns0:c r="AG96" s="89" t="n"/>
      <ns0:c r="AH96" s="89" t="n"/>
      <ns0:c r="AI96" s="89" t="n"/>
      <ns0:c r="AJ96" s="91" t="n"/>
      <ns0:c r="AK96" s="89" t="n"/>
      <ns0:c r="AL96" s="89" t="n"/>
      <ns0:c r="AM96" s="89" t="n"/>
      <ns0:c r="AN96" s="89" t="n"/>
      <ns0:c r="AO96" s="89" t="n"/>
      <ns0:c r="AP96" s="89" t="n"/>
      <ns0:c r="AQ96" s="89" t="n"/>
      <ns0:c r="AR96" s="89" t="n"/>
      <ns0:c r="AS96" s="89" t="n"/>
      <ns0:c r="AT96" s="89" t="n"/>
      <ns0:c r="AU96" s="91" t="n"/>
      <ns0:c r="AV96" s="91" t="n"/>
      <ns0:c r="AW96" s="89" t="n"/>
      <ns0:c r="AX96" s="89" t="n"/>
      <ns0:c r="AY96" s="89" t="n"/>
      <ns0:c r="AZ96" s="89" t="n"/>
      <ns0:c r="BA96" s="89" t="n"/>
      <ns0:c r="BB96" s="89" t="n"/>
      <ns0:c r="BC96" s="89" t="n"/>
      <ns0:c r="BD96" s="89" t="n"/>
      <ns0:c r="BE96" s="89" t="n"/>
      <ns0:c r="BF96" s="89" t="n"/>
      <ns0:c r="BG96" s="91" t="n"/>
      <ns0:c r="BH96" s="89" t="n"/>
      <ns0:c r="BI96" s="89" t="n"/>
      <ns0:c r="BJ96" s="89" t="n"/>
      <ns0:c r="BK96" s="89" t="n"/>
      <ns0:c r="BL96" s="89" t="n"/>
      <ns0:c r="BM96" s="89" t="n"/>
      <ns0:c r="BN96" s="91" t="n"/>
      <ns0:c r="BO96" s="89" t="n"/>
      <ns0:c r="BP96" s="89" t="n"/>
      <ns0:c r="BQ96" s="89" t="n"/>
      <ns0:c r="BR96" s="91" t="n"/>
      <ns0:c r="BS96" s="89" t="n"/>
      <ns0:c r="BT96" s="89" t="n"/>
      <ns0:c r="BU96" s="89" t="n"/>
      <ns0:c r="BV96" s="89" t="n"/>
      <ns0:c r="BW96" s="89" t="n"/>
      <ns0:c r="BX96" s="89" t="n"/>
      <ns0:c r="BY96" s="91" t="n"/>
      <ns0:c r="BZ96" s="89" t="n"/>
      <ns0:c r="CA96" s="89" t="n"/>
      <ns0:c r="CB96" s="89" t="n"/>
      <ns0:c r="CC96" s="89" t="n"/>
      <ns0:c r="CD96" s="89" t="n"/>
      <ns0:c r="CE96" s="89" t="n"/>
      <ns0:c r="CF96" s="91" t="n"/>
      <ns0:c r="CG96" s="89" t="n"/>
      <ns0:c r="CH96" s="89" t="n"/>
      <ns0:c r="CI96" s="89" t="n"/>
      <ns0:c r="CJ96" s="89" t="n"/>
      <ns0:c r="CK96" s="89" t="n"/>
      <ns0:c r="CL96" s="89" t="n"/>
      <ns0:c r="CM96" s="89" t="n"/>
      <ns0:c r="CN96" s="89" t="n"/>
      <ns0:c r="CO96" s="89" t="n"/>
      <ns0:c r="CP96" s="89" t="n"/>
    </ns0:row>
    <ns0:row r="97">
      <ns0:c r="C97" s="89" t="n"/>
      <ns0:c r="D97" s="89" t="n"/>
      <ns0:c r="E97" s="89" t="n"/>
      <ns0:c r="F97" s="89" t="n"/>
      <ns0:c r="G97" s="89" t="n"/>
      <ns0:c r="H97" s="89" t="n"/>
      <ns0:c r="I97" s="89" t="n"/>
      <ns0:c r="J97" s="89" t="n"/>
      <ns0:c r="K97" s="89" t="n"/>
      <ns0:c r="L97" s="89" t="n"/>
      <ns0:c r="M97" s="89" t="n"/>
      <ns0:c r="N97" s="89" t="n"/>
      <ns0:c r="O97" s="89" t="n"/>
      <ns0:c r="P97" s="89" t="n"/>
      <ns0:c r="Q97" s="89" t="n"/>
      <ns0:c r="R97" s="89" t="n"/>
      <ns0:c r="S97" s="89" t="n"/>
      <ns0:c r="T97" s="89" t="n"/>
      <ns0:c r="U97" s="89" t="n"/>
      <ns0:c r="V97" s="89" t="n"/>
      <ns0:c r="W97" s="89" t="n"/>
      <ns0:c r="X97" s="89" t="n"/>
      <ns0:c r="Y97" s="89" t="n"/>
      <ns0:c r="Z97" s="89" t="n"/>
      <ns0:c r="AA97" s="89" t="n"/>
      <ns0:c r="AB97" s="89" t="n"/>
      <ns0:c r="AC97" s="89" t="n"/>
      <ns0:c r="AD97" s="89" t="n"/>
      <ns0:c r="AE97" s="89" t="n"/>
      <ns0:c r="AF97" s="89" t="n"/>
      <ns0:c r="AG97" s="89" t="n"/>
      <ns0:c r="AH97" s="89" t="n"/>
      <ns0:c r="AI97" s="89" t="n"/>
      <ns0:c r="AJ97" s="89" t="n"/>
      <ns0:c r="AK97" s="89" t="n"/>
      <ns0:c r="AL97" s="89" t="n"/>
      <ns0:c r="AM97" s="89" t="n"/>
      <ns0:c r="AN97" s="89" t="n"/>
      <ns0:c r="AO97" s="89" t="n"/>
      <ns0:c r="AP97" s="89" t="n"/>
      <ns0:c r="AQ97" s="89" t="n"/>
      <ns0:c r="AR97" s="89" t="n"/>
      <ns0:c r="AS97" s="89" t="n"/>
      <ns0:c r="AT97" s="89" t="n"/>
      <ns0:c r="AU97" s="89" t="n"/>
      <ns0:c r="AV97" s="89" t="n"/>
      <ns0:c r="AW97" s="89" t="n"/>
      <ns0:c r="AX97" s="89" t="n"/>
      <ns0:c r="AY97" s="89" t="n"/>
      <ns0:c r="AZ97" s="89" t="n"/>
      <ns0:c r="BA97" s="89" t="n"/>
      <ns0:c r="BB97" s="89" t="n"/>
      <ns0:c r="BC97" s="89" t="n"/>
      <ns0:c r="BD97" s="89" t="n"/>
      <ns0:c r="BE97" s="89" t="n"/>
      <ns0:c r="BF97" s="89" t="n"/>
      <ns0:c r="BG97" s="91" t="n"/>
      <ns0:c r="BH97" s="89" t="n"/>
      <ns0:c r="BI97" s="89" t="n"/>
      <ns0:c r="BJ97" s="89" t="n"/>
      <ns0:c r="BK97" s="89" t="n"/>
      <ns0:c r="BL97" s="89" t="n"/>
      <ns0:c r="BO97" s="89" t="n"/>
      <ns0:c r="BP97" s="89" t="n"/>
      <ns0:c r="BS97" s="89" t="n"/>
      <ns0:c r="BT97" s="89" t="n"/>
      <ns0:c r="BU97" s="89" t="n"/>
      <ns0:c r="BV97" s="89" t="n"/>
      <ns0:c r="BW97" s="89" t="n"/>
      <ns0:c r="BZ97" s="89" t="n"/>
      <ns0:c r="CA97" s="89" t="n"/>
      <ns0:c r="CB97" s="89" t="n"/>
      <ns0:c r="CC97" s="89" t="n"/>
      <ns0:c r="CD97" s="89" t="n"/>
      <ns0:c r="CG97" s="89" t="n"/>
      <ns0:c r="CH97" s="89" t="n"/>
      <ns0:c r="CI97" s="89" t="n"/>
      <ns0:c r="CJ97" s="89" t="n"/>
      <ns0:c r="CK97" s="89" t="n"/>
      <ns0:c r="CL97" s="89" t="n"/>
      <ns0:c r="CM97" s="89" t="n"/>
      <ns0:c r="CN97" s="89" t="n"/>
      <ns0:c r="CO97" s="89" t="n"/>
    </ns0:row>
    <ns0:row r="98">
      <ns0:c r="C98" s="89" t="n"/>
      <ns0:c r="D98" s="89" t="n"/>
      <ns0:c r="E98" s="89" t="n"/>
      <ns0:c r="F98" s="89" t="n"/>
      <ns0:c r="G98" s="89" t="n"/>
      <ns0:c r="H98" s="89" t="n"/>
      <ns0:c r="I98" s="89" t="n"/>
      <ns0:c r="J98" s="89" t="n"/>
      <ns0:c r="K98" s="89" t="n"/>
      <ns0:c r="L98" s="89" t="n"/>
      <ns0:c r="M98" s="89" t="n"/>
      <ns0:c r="N98" s="89" t="n"/>
      <ns0:c r="O98" s="89" t="n"/>
      <ns0:c r="P98" s="89" t="n"/>
      <ns0:c r="Q98" s="89" t="n"/>
      <ns0:c r="R98" s="89" t="n"/>
      <ns0:c r="S98" s="89" t="n"/>
      <ns0:c r="T98" s="89" t="n"/>
      <ns0:c r="U98" s="89" t="n"/>
      <ns0:c r="V98" s="89" t="n"/>
      <ns0:c r="W98" s="89" t="n"/>
      <ns0:c r="X98" s="89" t="n"/>
      <ns0:c r="Y98" s="89" t="n"/>
      <ns0:c r="Z98" s="89" t="n"/>
      <ns0:c r="AA98" s="89" t="n"/>
      <ns0:c r="AB98" s="89" t="n"/>
      <ns0:c r="AC98" s="89" t="n"/>
      <ns0:c r="AD98" s="89" t="n"/>
      <ns0:c r="AE98" s="89" t="n"/>
      <ns0:c r="AF98" s="89" t="n"/>
      <ns0:c r="AG98" s="91" t="n"/>
      <ns0:c r="AH98" s="89" t="n"/>
      <ns0:c r="AI98" s="89" t="n"/>
      <ns0:c r="AJ98" s="89" t="n"/>
      <ns0:c r="AK98" s="89" t="n"/>
      <ns0:c r="AL98" s="89" t="n"/>
      <ns0:c r="AM98" s="89" t="n"/>
      <ns0:c r="AN98" s="89" t="n"/>
      <ns0:c r="AO98" s="89" t="n"/>
      <ns0:c r="AP98" s="89" t="n"/>
      <ns0:c r="AQ98" s="89" t="n"/>
      <ns0:c r="AR98" s="89" t="n"/>
      <ns0:c r="AS98" s="89" t="n"/>
      <ns0:c r="AT98" s="89" t="n"/>
      <ns0:c r="AU98" s="89" t="n"/>
      <ns0:c r="AV98" s="89" t="n"/>
      <ns0:c r="AW98" s="89" t="n"/>
      <ns0:c r="AX98" s="89" t="n"/>
      <ns0:c r="AY98" s="89" t="n"/>
      <ns0:c r="AZ98" s="89" t="n"/>
      <ns0:c r="BA98" s="89" t="n"/>
      <ns0:c r="BB98" s="89" t="n"/>
      <ns0:c r="BC98" s="89" t="n"/>
      <ns0:c r="BD98" s="91" t="n"/>
      <ns0:c r="BE98" s="91" t="n"/>
      <ns0:c r="BF98" s="89" t="n"/>
      <ns0:c r="BG98" s="91" t="n"/>
    </ns0:row>
    <ns0:row r="99">
      <ns0:c r="C99" s="89" t="n"/>
      <ns0:c r="D99" s="89" t="n"/>
      <ns0:c r="E99" s="89" t="n"/>
      <ns0:c r="F99" s="89" t="n"/>
      <ns0:c r="G99" s="89" t="n"/>
      <ns0:c r="H99" s="89" t="n"/>
      <ns0:c r="I99" s="89" t="n"/>
      <ns0:c r="J99" s="89" t="n"/>
      <ns0:c r="K99" s="89" t="n"/>
      <ns0:c r="L99" s="89" t="n"/>
      <ns0:c r="M99" s="89" t="n"/>
      <ns0:c r="N99" s="89" t="n"/>
      <ns0:c r="O99" s="89" t="n"/>
      <ns0:c r="P99" s="89" t="n"/>
      <ns0:c r="Q99" s="89" t="n"/>
      <ns0:c r="R99" s="89" t="n"/>
      <ns0:c r="S99" s="89" t="n"/>
      <ns0:c r="T99" s="89" t="n"/>
      <ns0:c r="U99" s="89" t="n"/>
      <ns0:c r="V99" s="89" t="n"/>
      <ns0:c r="W99" s="89" t="n"/>
      <ns0:c r="X99" s="89" t="n"/>
      <ns0:c r="Y99" s="89" t="n"/>
      <ns0:c r="Z99" s="89" t="n"/>
      <ns0:c r="AA99" s="89" t="n"/>
      <ns0:c r="AB99" s="89" t="n"/>
      <ns0:c r="AC99" s="89" t="n"/>
      <ns0:c r="AD99" s="89" t="n"/>
      <ns0:c r="AE99" s="89" t="n"/>
      <ns0:c r="AF99" s="89" t="n"/>
      <ns0:c r="AG99" s="91" t="n"/>
      <ns0:c r="AH99" s="89" t="n"/>
      <ns0:c r="AI99" s="89" t="n"/>
      <ns0:c r="AJ99" s="89" t="n"/>
      <ns0:c r="AK99" s="89" t="n"/>
      <ns0:c r="AL99" s="89" t="n"/>
      <ns0:c r="AM99" s="89" t="n"/>
      <ns0:c r="AN99" s="89" t="n"/>
      <ns0:c r="AO99" s="89" t="n"/>
      <ns0:c r="AP99" s="89" t="n"/>
      <ns0:c r="AQ99" s="89" t="n"/>
      <ns0:c r="AR99" s="89" t="n"/>
      <ns0:c r="AS99" s="89" t="n"/>
      <ns0:c r="AT99" s="89" t="n"/>
      <ns0:c r="AU99" s="89" t="n"/>
      <ns0:c r="AV99" s="89" t="n"/>
      <ns0:c r="AW99" s="89" t="n"/>
      <ns0:c r="AX99" s="89" t="n"/>
      <ns0:c r="AY99" s="89" t="n"/>
      <ns0:c r="AZ99" s="89" t="n"/>
      <ns0:c r="BA99" s="89" t="n"/>
      <ns0:c r="BB99" s="89" t="n"/>
      <ns0:c r="BC99" s="89" t="n"/>
      <ns0:c r="BD99" s="91" t="n"/>
      <ns0:c r="BE99" s="91" t="n"/>
      <ns0:c r="BF99" s="89" t="n"/>
      <ns0:c r="BG99" s="91" t="n"/>
    </ns0:row>
    <ns0:row r="100">
      <ns0:c r="C100" s="89" t="n"/>
      <ns0:c r="D100" s="89" t="n"/>
      <ns0:c r="E100" s="89" t="n"/>
      <ns0:c r="F100" s="89" t="n"/>
      <ns0:c r="G100" s="89" t="n"/>
      <ns0:c r="H100" s="89" t="n"/>
      <ns0:c r="I100" s="89" t="n"/>
      <ns0:c r="J100" s="89" t="n"/>
      <ns0:c r="K100" s="89" t="n"/>
      <ns0:c r="L100" s="89" t="n"/>
      <ns0:c r="M100" s="89" t="n"/>
      <ns0:c r="N100" s="89" t="n"/>
      <ns0:c r="O100" s="89" t="n"/>
      <ns0:c r="P100" s="89" t="n"/>
      <ns0:c r="Q100" s="89" t="n"/>
      <ns0:c r="R100" s="89" t="n"/>
      <ns0:c r="S100" s="89" t="n"/>
      <ns0:c r="T100" s="89" t="n"/>
      <ns0:c r="U100" s="89" t="n"/>
      <ns0:c r="V100" s="89" t="n"/>
      <ns0:c r="W100" s="89" t="n"/>
      <ns0:c r="X100" s="89" t="n"/>
      <ns0:c r="Y100" s="89" t="n"/>
      <ns0:c r="Z100" s="89" t="n"/>
      <ns0:c r="AA100" s="89" t="n"/>
      <ns0:c r="AB100" s="89" t="n"/>
      <ns0:c r="AC100" s="89" t="n"/>
      <ns0:c r="AD100" s="89" t="n"/>
      <ns0:c r="AE100" s="89" t="n"/>
      <ns0:c r="AF100" s="89" t="n"/>
      <ns0:c r="AG100" s="91" t="n"/>
      <ns0:c r="AH100" s="89" t="n"/>
      <ns0:c r="AI100" s="89" t="n"/>
      <ns0:c r="AJ100" s="89" t="n"/>
      <ns0:c r="AK100" s="89" t="n"/>
      <ns0:c r="AL100" s="89" t="n"/>
      <ns0:c r="AM100" s="89" t="n"/>
      <ns0:c r="AN100" s="89" t="n"/>
      <ns0:c r="AO100" s="89" t="n"/>
      <ns0:c r="AP100" s="89" t="n"/>
      <ns0:c r="AQ100" s="89" t="n"/>
      <ns0:c r="AR100" s="89" t="n"/>
      <ns0:c r="AS100" s="89" t="n"/>
      <ns0:c r="AT100" s="89" t="n"/>
      <ns0:c r="AU100" s="89" t="n"/>
      <ns0:c r="AV100" s="89" t="n"/>
      <ns0:c r="AW100" s="89" t="n"/>
      <ns0:c r="AX100" s="89" t="n"/>
      <ns0:c r="AY100" s="89" t="n"/>
      <ns0:c r="AZ100" s="89" t="n"/>
      <ns0:c r="BA100" s="89" t="n"/>
      <ns0:c r="BB100" s="89" t="n"/>
      <ns0:c r="BC100" s="89" t="n"/>
      <ns0:c r="BD100" s="91" t="n"/>
      <ns0:c r="BE100" s="91" t="n"/>
      <ns0:c r="BF100" s="89" t="n"/>
      <ns0:c r="BG100" s="91" t="n"/>
    </ns0:row>
    <ns0:row r="137">
      <ns0:c r="C137" s="96" t="n"/>
      <ns0:c r="D137" s="96" t="n"/>
      <ns0:c r="E137" s="96" t="n"/>
      <ns0:c r="F137" s="96" t="n"/>
      <ns0:c r="G137" s="96" t="n"/>
      <ns0:c r="H137" s="96" t="n"/>
      <ns0:c r="I137" s="96" t="n"/>
      <ns0:c r="J137" s="96" t="n"/>
      <ns0:c r="K137" s="96" t="n"/>
      <ns0:c r="L137" s="96" t="n"/>
      <ns0:c r="M137" s="96" t="n"/>
      <ns0:c r="N137" s="96" t="n"/>
      <ns0:c r="O137" s="96" t="n"/>
      <ns0:c r="P137" s="96" t="n"/>
      <ns0:c r="Q137" s="96" t="n"/>
      <ns0:c r="R137" s="96" t="n"/>
      <ns0:c r="S137" s="96" t="n"/>
      <ns0:c r="T137" s="96" t="n"/>
      <ns0:c r="U137" s="96" t="n"/>
      <ns0:c r="V137" s="96" t="n"/>
      <ns0:c r="W137" s="96" t="n"/>
      <ns0:c r="X137" s="96" t="n"/>
      <ns0:c r="Y137" s="96" t="n"/>
      <ns0:c r="Z137" s="96" t="n"/>
      <ns0:c r="AA137" s="96" t="n"/>
      <ns0:c r="AB137" s="96" t="n"/>
      <ns0:c r="AC137" s="96" t="n"/>
      <ns0:c r="AD137" s="96" t="n"/>
      <ns0:c r="AE137" s="96" t="n"/>
      <ns0:c r="AF137" s="96" t="n"/>
      <ns0:c r="AG137" s="96" t="n"/>
      <ns0:c r="AH137" s="96" t="n"/>
      <ns0:c r="AI137" s="96" t="n"/>
      <ns0:c r="AJ137" s="96" t="n"/>
      <ns0:c r="AK137" s="96" t="n"/>
      <ns0:c r="AL137" s="96" t="n"/>
      <ns0:c r="AM137" s="96" t="n"/>
      <ns0:c r="AN137" s="96" t="n"/>
      <ns0:c r="AO137" s="96" t="n"/>
      <ns0:c r="AP137" s="96" t="n"/>
      <ns0:c r="AQ137" s="96" t="n"/>
      <ns0:c r="AR137" s="96" t="n"/>
      <ns0:c r="AS137" s="96" t="n"/>
      <ns0:c r="AT137" s="96" t="n"/>
      <ns0:c r="AU137" s="96" t="n"/>
      <ns0:c r="AV137" s="96" t="n"/>
      <ns0:c r="AW137" s="96" t="n"/>
      <ns0:c r="AX137" s="96" t="n"/>
      <ns0:c r="AY137" s="96" t="n"/>
      <ns0:c r="AZ137" s="96" t="n"/>
      <ns0:c r="BA137" s="96" t="n"/>
      <ns0:c r="BB137" s="96" t="n"/>
      <ns0:c r="BC137" s="96" t="n"/>
      <ns0:c r="BD137" s="96" t="n"/>
      <ns0:c r="BE137" s="96" t="n"/>
      <ns0:c r="BF137" s="96" t="n"/>
      <ns0:c r="BG137" s="96" t="n"/>
    </ns0:row>
    <ns0:row r="221">
      <ns0:c r="C221" s="96" t="n"/>
      <ns0:c r="D221" s="96" t="n"/>
      <ns0:c r="E221" s="96" t="n"/>
      <ns0:c r="F221" s="96" t="n"/>
      <ns0:c r="G221" s="96" t="n"/>
      <ns0:c r="H221" s="96" t="n"/>
      <ns0:c r="I221" s="96" t="n"/>
      <ns0:c r="J221" s="96" t="n"/>
      <ns0:c r="K221" s="96" t="n"/>
      <ns0:c r="L221" s="96" t="n"/>
      <ns0:c r="M221" s="96" t="n"/>
      <ns0:c r="N221" s="96" t="n"/>
      <ns0:c r="O221" s="96" t="n"/>
      <ns0:c r="P221" s="96" t="n"/>
      <ns0:c r="Q221" s="96" t="n"/>
      <ns0:c r="R221" s="96" t="n"/>
      <ns0:c r="S221" s="96" t="n"/>
      <ns0:c r="T221" s="96" t="n"/>
      <ns0:c r="U221" s="96" t="n"/>
      <ns0:c r="V221" s="96" t="n"/>
      <ns0:c r="W221" s="96" t="n"/>
      <ns0:c r="X221" s="96" t="n"/>
      <ns0:c r="Y221" s="96" t="n"/>
      <ns0:c r="Z221" s="96" t="n"/>
      <ns0:c r="AA221" s="96" t="n"/>
      <ns0:c r="AB221" s="96" t="n"/>
      <ns0:c r="AC221" s="96" t="n"/>
      <ns0:c r="AD221" s="96" t="n"/>
      <ns0:c r="AE221" s="96" t="n"/>
      <ns0:c r="AF221" s="96" t="n"/>
      <ns0:c r="AG221" s="96" t="n"/>
      <ns0:c r="AH221" s="96" t="n"/>
      <ns0:c r="AI221" s="96" t="n"/>
      <ns0:c r="AJ221" s="96" t="n"/>
      <ns0:c r="AK221" s="96" t="n"/>
      <ns0:c r="AL221" s="96" t="n"/>
      <ns0:c r="AM221" s="96" t="n"/>
      <ns0:c r="AN221" s="96" t="n"/>
      <ns0:c r="AO221" s="96" t="n"/>
      <ns0:c r="AP221" s="96" t="n"/>
      <ns0:c r="AQ221" s="96" t="n"/>
      <ns0:c r="AR221" s="96" t="n"/>
      <ns0:c r="AS221" s="96" t="n"/>
      <ns0:c r="AT221" s="96" t="n"/>
      <ns0:c r="AU221" s="96" t="n"/>
      <ns0:c r="AV221" s="96" t="n"/>
      <ns0:c r="AW221" s="96" t="n"/>
      <ns0:c r="AX221" s="96" t="n"/>
      <ns0:c r="AY221" s="96" t="n"/>
      <ns0:c r="AZ221" s="96" t="n"/>
      <ns0:c r="BA221" s="96" t="n"/>
      <ns0:c r="BB221" s="96" t="n"/>
      <ns0:c r="BC221" s="96" t="n"/>
      <ns0:c r="BD221" s="96" t="n"/>
      <ns0:c r="BE221" s="96" t="n"/>
      <ns0:c r="BF221" s="96" t="n"/>
      <ns0:c r="BG221" s="96" t="n"/>
    </ns0:row>
  </ns0:sheetData>
  <ns0:mergeCells count="4">
    <ns0:mergeCell ref="AB1:AV1"/>
    <ns0:mergeCell ref="BR1:CL1"/>
    <ns0:mergeCell ref="G1:AA1"/>
    <ns0:mergeCell ref="AW1:BQ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2026-05-13T00:37:10Z</dcterms:created>
  <dcterms:modified xsi:type="dcterms:W3CDTF">2026-05-13T00:39:21Z</dcterms:modified>
</cp:coreProperties>
</file>