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/Code/GitHub/nuclear-power-patent-analysis/results/applications/"/>
    </mc:Choice>
  </mc:AlternateContent>
  <xr:revisionPtr revIDLastSave="0" documentId="8_{ABE6E3C9-3650-A744-85E8-0B3F65C4C929}" xr6:coauthVersionLast="47" xr6:coauthVersionMax="47" xr10:uidLastSave="{00000000-0000-0000-0000-000000000000}"/>
  <bookViews>
    <workbookView xWindow="1960" yWindow="2980" windowWidth="27100" windowHeight="15760" xr2:uid="{0A72067B-BF2D-3149-9358-0697BC7F0A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<sst xmlns="http://schemas.openxmlformats.org/spreadsheetml/2006/main" count="180" uniqueCount="28">
  <si>
    <t>[[1]]</t>
  </si>
  <si>
    <t>[[2]]</t>
  </si>
  <si>
    <t>[[3]]</t>
  </si>
  <si>
    <t>[[4]]</t>
  </si>
  <si>
    <t>[[5]]</t>
  </si>
  <si>
    <t>[[6]]</t>
  </si>
  <si>
    <t>[[7]]</t>
  </si>
  <si>
    <t>[[8]]</t>
  </si>
  <si>
    <t>[[9]]</t>
  </si>
  <si>
    <t>[[10]]</t>
  </si>
  <si>
    <t>[[11]]</t>
  </si>
  <si>
    <t>[[12]]</t>
  </si>
  <si>
    <t>[[13]]</t>
  </si>
  <si>
    <t>[[14]]</t>
  </si>
  <si>
    <t>[[15]]</t>
  </si>
  <si>
    <t>[[16]]</t>
  </si>
  <si>
    <t>[[17]]</t>
  </si>
  <si>
    <t>[[18]]</t>
  </si>
  <si>
    <t>[[19]]</t>
  </si>
  <si>
    <t>[[20]]</t>
  </si>
  <si>
    <t>(Intercept)</t>
  </si>
  <si>
    <t>year</t>
  </si>
  <si>
    <t>KR</t>
  </si>
  <si>
    <t>year:KR</t>
  </si>
  <si>
    <t>Estimate</t>
  </si>
  <si>
    <t>Pr(&gt;|t|)</t>
  </si>
  <si>
    <t>Std.Error</t>
    <phoneticPr fontId="1" type="noConversion"/>
  </si>
  <si>
    <t>t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</si>
</sst>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3BD6-F680-6F41-A599-C95245358603}">
  <dimension ref="A1:E139"/>
  <sheetViews>
    <sheetView tabSelected="1" topLeftCell="A131" workbookViewId="0">
      <selection activeCell="H8" sqref="H8"/>
    </sheetView>
  </sheetViews>
  <sheetFormatPr baseColWidth="10" defaultRowHeight="18"/>
  <sheetData>
    <row r="1" spans="1:5">
      <c r="A1" t="s">
        <v>0</v>
      </c>
    </row>
    <row r="2" spans="1:5">
      <c r="B2" t="s">
        <v>24</v>
      </c>
      <c r="C2" t="s">
        <v>26</v>
      </c>
      <c r="D2" t="s">
        <v>27</v>
      </c>
      <c r="E2" t="s">
        <v>25</v>
      </c>
    </row>
    <row r="3" spans="1:5">
      <c r="A3" t="s">
        <v>20</v>
      </c>
      <c r="B3">
        <v>-0.15087318220000001</v>
      </c>
      <c r="C3">
        <v>2.5884715200000001</v>
      </c>
      <c r="D3">
        <v>-5.8286589999999999E-2</v>
      </c>
      <c r="E3">
        <v>0.95352230000000004</v>
      </c>
    </row>
    <row r="4" spans="1:5">
      <c r="A4" t="s">
        <v>21</v>
      </c>
      <c r="B4">
        <v>1.0845230000000001E-4</v>
      </c>
      <c r="C4">
        <v>1.282273E-3</v>
      </c>
      <c r="D4">
        <v>8.4578180000000003E-2</v>
      </c>
      <c r="E4">
        <v>0.93259959999999997</v>
      </c>
    </row>
    <row r="5" spans="1:5">
      <c r="A5" t="s">
        <v>22</v>
      </c>
      <c r="B5">
        <v>7.5582187029999996</v>
      </c>
      <c r="C5">
        <v>8.6514646939999995</v>
      </c>
      <c r="D5">
        <v>0.87363458000000005</v>
      </c>
      <c r="E5">
        <v>0.38235330000000001</v>
      </c>
    </row>
    <row r="6" spans="1:5">
      <c r="A6" t="s">
        <v>23</v>
      </c>
      <c r="B6">
        <v>-3.7628359999999999E-3</v>
      </c>
      <c r="C6">
        <v>4.2856559999999997E-3</v>
      </c>
      <c r="D6">
        <v>-0.87800699999999998</v>
      </c>
      <c r="E6">
        <v>0.37997609999999998</v>
      </c>
    </row>
    <row r="8" spans="1:5">
      <c r="A8" t="s">
        <v>1</v>
      </c>
    </row>
    <row r="9" spans="1:5">
      <c r="B9" t="s">
        <v>24</v>
      </c>
      <c r="C9" t="s">
        <v>26</v>
      </c>
      <c r="D9" t="s">
        <v>27</v>
      </c>
      <c r="E9" t="s">
        <v>25</v>
      </c>
    </row>
    <row r="10" spans="1:5">
      <c r="A10" t="s">
        <v>20</v>
      </c>
      <c r="B10">
        <v>4.3130871050000001</v>
      </c>
      <c r="C10">
        <v>1.4940419626999999</v>
      </c>
      <c r="D10">
        <v>2.8868581</v>
      </c>
      <c r="E10">
        <v>3.9054089999999999E-3</v>
      </c>
    </row>
    <row r="11" spans="1:5">
      <c r="A11" t="s">
        <v>21</v>
      </c>
      <c r="B11">
        <v>-2.1195749999999998E-3</v>
      </c>
      <c r="C11">
        <v>7.3999310000000002E-4</v>
      </c>
      <c r="D11">
        <v>-2.8643179999999999</v>
      </c>
      <c r="E11">
        <v>4.1940229999999998E-3</v>
      </c>
    </row>
    <row r="12" spans="1:5">
      <c r="A12" t="s">
        <v>22</v>
      </c>
      <c r="B12">
        <v>-3.4409154540000002</v>
      </c>
      <c r="C12">
        <v>4.8394666582000001</v>
      </c>
      <c r="D12">
        <v>-0.71101130000000001</v>
      </c>
      <c r="E12">
        <v>0.47710570000000002</v>
      </c>
    </row>
    <row r="13" spans="1:5">
      <c r="A13" t="s">
        <v>23</v>
      </c>
      <c r="B13">
        <v>1.6983829999999999E-3</v>
      </c>
      <c r="C13">
        <v>2.3973957999999999E-3</v>
      </c>
      <c r="D13">
        <v>0.70842819999999995</v>
      </c>
      <c r="E13">
        <v>0.47870773900000002</v>
      </c>
    </row>
    <row r="15" spans="1:5">
      <c r="A15" t="s">
        <v>2</v>
      </c>
    </row>
    <row r="16" spans="1:5">
      <c r="B16" t="s">
        <v>24</v>
      </c>
      <c r="C16" t="s">
        <v>26</v>
      </c>
      <c r="D16" t="s">
        <v>27</v>
      </c>
      <c r="E16" t="s">
        <v>25</v>
      </c>
    </row>
    <row r="17" spans="1:5">
      <c r="A17" t="s">
        <v>20</v>
      </c>
      <c r="B17">
        <v>-9.4799668019999999</v>
      </c>
      <c r="C17">
        <v>2.44333533</v>
      </c>
      <c r="D17">
        <v>-3.8799290000000002</v>
      </c>
      <c r="E17">
        <v>1.056397E-4</v>
      </c>
    </row>
    <row r="18" spans="1:5">
      <c r="A18" t="s">
        <v>21</v>
      </c>
      <c r="B18">
        <v>4.7232469999999999E-3</v>
      </c>
      <c r="C18">
        <v>1.2102339999999999E-3</v>
      </c>
      <c r="D18">
        <v>3.9027560000000001</v>
      </c>
      <c r="E18">
        <v>9.6176300000000003E-5</v>
      </c>
    </row>
    <row r="19" spans="1:5">
      <c r="A19" t="s">
        <v>22</v>
      </c>
      <c r="B19">
        <v>14.106154647</v>
      </c>
      <c r="C19">
        <v>8.7584775050000001</v>
      </c>
      <c r="D19">
        <v>1.6105719999999999</v>
      </c>
      <c r="E19">
        <v>0.1073273132</v>
      </c>
    </row>
    <row r="20" spans="1:5">
      <c r="A20" t="s">
        <v>23</v>
      </c>
      <c r="B20">
        <v>-6.9859060000000001E-3</v>
      </c>
      <c r="C20">
        <v>4.3386709999999997E-3</v>
      </c>
      <c r="D20">
        <v>-1.6101490000000001</v>
      </c>
      <c r="E20">
        <v>0.1074195226</v>
      </c>
    </row>
    <row r="22" spans="1:5">
      <c r="A22" t="s">
        <v>3</v>
      </c>
    </row>
    <row r="23" spans="1:5">
      <c r="B23" t="s">
        <v>24</v>
      </c>
      <c r="C23" t="s">
        <v>26</v>
      </c>
      <c r="D23" t="s">
        <v>27</v>
      </c>
      <c r="E23" t="s">
        <v>25</v>
      </c>
    </row>
    <row r="24" spans="1:5">
      <c r="A24" t="s">
        <v>20</v>
      </c>
      <c r="B24">
        <v>6.2111565979999996</v>
      </c>
      <c r="C24">
        <v>2.2503235190000002</v>
      </c>
      <c r="D24">
        <v>2.7601171999999998</v>
      </c>
      <c r="E24">
        <v>5.7961310000000004E-3</v>
      </c>
    </row>
    <row r="25" spans="1:5">
      <c r="A25" t="s">
        <v>21</v>
      </c>
      <c r="B25">
        <v>-3.051528E-3</v>
      </c>
      <c r="C25">
        <v>1.114578E-3</v>
      </c>
      <c r="D25">
        <v>-2.7378317999999999</v>
      </c>
      <c r="E25">
        <v>6.2033519999999997E-3</v>
      </c>
    </row>
    <row r="26" spans="1:5">
      <c r="A26" t="s">
        <v>22</v>
      </c>
      <c r="B26">
        <v>-7.1280617639999999</v>
      </c>
      <c r="C26">
        <v>7.1968552680000002</v>
      </c>
      <c r="D26">
        <v>-0.99044120000000002</v>
      </c>
      <c r="E26">
        <v>0.32199966200000002</v>
      </c>
    </row>
    <row r="27" spans="1:5">
      <c r="A27" t="s">
        <v>23</v>
      </c>
      <c r="B27">
        <v>3.5249410000000002E-3</v>
      </c>
      <c r="C27">
        <v>3.5654760000000001E-3</v>
      </c>
      <c r="D27">
        <v>0.98863140000000005</v>
      </c>
      <c r="E27">
        <v>0.32288457100000001</v>
      </c>
    </row>
    <row r="29" spans="1:5">
      <c r="A29" t="s">
        <v>4</v>
      </c>
    </row>
    <row r="30" spans="1:5">
      <c r="B30" t="s">
        <v>24</v>
      </c>
      <c r="C30" t="s">
        <v>26</v>
      </c>
      <c r="D30" t="s">
        <v>27</v>
      </c>
      <c r="E30" t="s">
        <v>25</v>
      </c>
    </row>
    <row r="31" spans="1:5">
      <c r="A31" t="s">
        <v>20</v>
      </c>
      <c r="B31">
        <v>8.8212850970000005</v>
      </c>
      <c r="C31">
        <v>2.3511691300000002</v>
      </c>
      <c r="D31">
        <v>3.7518720000000001</v>
      </c>
      <c r="E31">
        <v>1.772245E-4</v>
      </c>
    </row>
    <row r="32" spans="1:5">
      <c r="A32" t="s">
        <v>21</v>
      </c>
      <c r="B32">
        <v>-4.3433459999999997E-3</v>
      </c>
      <c r="C32">
        <v>1.1644660000000001E-3</v>
      </c>
      <c r="D32">
        <v>-3.7299020000000001</v>
      </c>
      <c r="E32">
        <v>1.933743E-4</v>
      </c>
    </row>
    <row r="33" spans="1:5">
      <c r="A33" t="s">
        <v>22</v>
      </c>
      <c r="B33">
        <v>-12.309682513</v>
      </c>
      <c r="C33">
        <v>8.7004436009999999</v>
      </c>
      <c r="D33">
        <v>-1.4148339999999999</v>
      </c>
      <c r="E33">
        <v>0.15717064720000001</v>
      </c>
    </row>
    <row r="34" spans="1:5">
      <c r="A34" t="s">
        <v>23</v>
      </c>
      <c r="B34">
        <v>6.1058079999999999E-3</v>
      </c>
      <c r="C34">
        <v>4.3095410000000001E-3</v>
      </c>
      <c r="D34">
        <v>1.416812</v>
      </c>
      <c r="E34">
        <v>0.1565914749</v>
      </c>
    </row>
    <row r="36" spans="1:5">
      <c r="A36" t="s">
        <v>5</v>
      </c>
    </row>
    <row r="37" spans="1:5">
      <c r="B37" t="s">
        <v>24</v>
      </c>
      <c r="C37" t="s">
        <v>26</v>
      </c>
      <c r="D37" t="s">
        <v>27</v>
      </c>
      <c r="E37" t="s">
        <v>25</v>
      </c>
    </row>
    <row r="38" spans="1:5">
      <c r="A38" t="s">
        <v>20</v>
      </c>
      <c r="B38">
        <v>1.4869795666000001</v>
      </c>
      <c r="C38">
        <v>2.0165315945</v>
      </c>
      <c r="D38">
        <v>0.73739460000000001</v>
      </c>
      <c r="E38">
        <v>0.46091209690000001</v>
      </c>
    </row>
    <row r="39" spans="1:5">
      <c r="A39" t="s">
        <v>21</v>
      </c>
      <c r="B39">
        <v>-7.1332769999999995E-4</v>
      </c>
      <c r="C39">
        <v>9.9881309999999991E-4</v>
      </c>
      <c r="D39">
        <v>-0.71417540000000002</v>
      </c>
      <c r="E39">
        <v>0.4751473651</v>
      </c>
    </row>
    <row r="40" spans="1:5">
      <c r="A40" t="s">
        <v>22</v>
      </c>
      <c r="B40">
        <v>27.6535578296</v>
      </c>
      <c r="C40">
        <v>7.3606779830000004</v>
      </c>
      <c r="D40">
        <v>3.7569308000000001</v>
      </c>
      <c r="E40">
        <v>1.7368980000000001E-4</v>
      </c>
    </row>
    <row r="41" spans="1:5">
      <c r="A41" t="s">
        <v>23</v>
      </c>
      <c r="B41">
        <v>-1.3703556E-2</v>
      </c>
      <c r="C41">
        <v>3.6458395999999999E-3</v>
      </c>
      <c r="D41">
        <v>-3.7586832000000001</v>
      </c>
      <c r="E41">
        <v>1.7248090000000001E-4</v>
      </c>
    </row>
    <row r="43" spans="1:5">
      <c r="A43" t="s">
        <v>6</v>
      </c>
    </row>
    <row r="44" spans="1:5">
      <c r="B44" t="s">
        <v>24</v>
      </c>
      <c r="C44" t="s">
        <v>26</v>
      </c>
      <c r="D44" t="s">
        <v>27</v>
      </c>
      <c r="E44" t="s">
        <v>25</v>
      </c>
    </row>
    <row r="45" spans="1:5">
      <c r="A45" t="s">
        <v>20</v>
      </c>
      <c r="B45" s="1">
        <v>1.539903</v>
      </c>
      <c r="C45">
        <v>2.9998443639999999</v>
      </c>
      <c r="D45">
        <v>0.5133276</v>
      </c>
      <c r="E45">
        <v>0.60774170000000005</v>
      </c>
    </row>
    <row r="46" spans="1:5">
      <c r="A46" t="s">
        <v>21</v>
      </c>
      <c r="B46" s="1">
        <v>-7.2916590000000002E-4</v>
      </c>
      <c r="C46">
        <v>1.4859610000000001E-3</v>
      </c>
      <c r="D46">
        <v>-0.49070330000000001</v>
      </c>
      <c r="E46">
        <v>0.62365479999999995</v>
      </c>
    </row>
    <row r="47" spans="1:5">
      <c r="A47" t="s">
        <v>22</v>
      </c>
      <c r="B47" s="1">
        <v>-14.454940000000001</v>
      </c>
      <c r="C47">
        <v>11.976416350999999</v>
      </c>
      <c r="D47">
        <v>-1.2069501</v>
      </c>
      <c r="E47">
        <v>0.22750039999999999</v>
      </c>
    </row>
    <row r="48" spans="1:5">
      <c r="A48" t="s">
        <v>23</v>
      </c>
      <c r="B48" s="1">
        <v>7.2210390000000003E-3</v>
      </c>
      <c r="C48">
        <v>5.9332409999999997E-3</v>
      </c>
      <c r="D48">
        <v>1.2170481</v>
      </c>
      <c r="E48">
        <v>0.22363520000000001</v>
      </c>
    </row>
    <row r="50" spans="1:5">
      <c r="A50" t="s">
        <v>7</v>
      </c>
    </row>
    <row r="51" spans="1:5">
      <c r="B51" t="s">
        <v>24</v>
      </c>
      <c r="C51" t="s">
        <v>26</v>
      </c>
      <c r="D51" t="s">
        <v>27</v>
      </c>
      <c r="E51" t="s">
        <v>25</v>
      </c>
    </row>
    <row r="52" spans="1:5">
      <c r="A52" t="s">
        <v>20</v>
      </c>
      <c r="B52">
        <v>-6.0315988899999997</v>
      </c>
      <c r="C52">
        <v>2.5191228969999999</v>
      </c>
      <c r="D52">
        <v>-2.3943249999999998</v>
      </c>
      <c r="E52">
        <v>1.6682410000000002E-2</v>
      </c>
    </row>
    <row r="53" spans="1:5">
      <c r="A53" t="s">
        <v>21</v>
      </c>
      <c r="B53">
        <v>3.0145860000000001E-3</v>
      </c>
      <c r="C53">
        <v>1.2477619999999999E-3</v>
      </c>
      <c r="D53">
        <v>2.4159929999999998</v>
      </c>
      <c r="E53">
        <v>1.572291E-2</v>
      </c>
    </row>
    <row r="54" spans="1:5">
      <c r="A54" t="s">
        <v>22</v>
      </c>
      <c r="B54">
        <v>-24.524244001</v>
      </c>
      <c r="C54">
        <v>10.059862575</v>
      </c>
      <c r="D54">
        <v>-2.4378310000000001</v>
      </c>
      <c r="E54">
        <v>1.480538E-2</v>
      </c>
    </row>
    <row r="55" spans="1:5">
      <c r="A55" t="s">
        <v>23</v>
      </c>
      <c r="B55">
        <v>1.2165370999999999E-2</v>
      </c>
      <c r="C55">
        <v>4.9832920000000003E-3</v>
      </c>
      <c r="D55">
        <v>2.4412319999999998</v>
      </c>
      <c r="E55">
        <v>1.4666810000000001E-2</v>
      </c>
    </row>
    <row r="57" spans="1:5">
      <c r="A57" t="s">
        <v>8</v>
      </c>
    </row>
    <row r="58" spans="1:5">
      <c r="B58" t="s">
        <v>24</v>
      </c>
      <c r="C58" t="s">
        <v>26</v>
      </c>
      <c r="D58" t="s">
        <v>27</v>
      </c>
      <c r="E58" t="s">
        <v>25</v>
      </c>
    </row>
    <row r="59" spans="1:5">
      <c r="A59" t="s">
        <v>20</v>
      </c>
      <c r="B59">
        <v>2.8795409439999999</v>
      </c>
      <c r="C59">
        <v>1.6524336193</v>
      </c>
      <c r="D59">
        <v>1.7426060999999999</v>
      </c>
      <c r="E59">
        <v>8.1455200000000005E-2</v>
      </c>
    </row>
    <row r="60" spans="1:5">
      <c r="A60" t="s">
        <v>21</v>
      </c>
      <c r="B60">
        <v>-1.4066160000000001E-3</v>
      </c>
      <c r="C60">
        <v>8.1856379999999996E-4</v>
      </c>
      <c r="D60">
        <v>-1.7183952</v>
      </c>
      <c r="E60">
        <v>8.5777679999999995E-2</v>
      </c>
    </row>
    <row r="61" spans="1:5">
      <c r="A61" t="s">
        <v>22</v>
      </c>
      <c r="B61">
        <v>-3.2044989180000001</v>
      </c>
      <c r="C61">
        <v>6.1903343274999996</v>
      </c>
      <c r="D61">
        <v>-0.5176617</v>
      </c>
      <c r="E61">
        <v>0.60471399000000003</v>
      </c>
    </row>
    <row r="62" spans="1:5">
      <c r="A62" t="s">
        <v>23</v>
      </c>
      <c r="B62">
        <v>1.582382E-3</v>
      </c>
      <c r="C62">
        <v>3.0665161000000001E-3</v>
      </c>
      <c r="D62">
        <v>0.51601940000000002</v>
      </c>
      <c r="E62">
        <v>0.60586041999999996</v>
      </c>
    </row>
    <row r="64" spans="1:5">
      <c r="A64" t="s">
        <v>9</v>
      </c>
    </row>
    <row r="65" spans="1:5">
      <c r="B65" t="s">
        <v>24</v>
      </c>
      <c r="C65" t="s">
        <v>26</v>
      </c>
      <c r="D65" t="s">
        <v>27</v>
      </c>
      <c r="E65" t="s">
        <v>25</v>
      </c>
    </row>
    <row r="66" spans="1:5">
      <c r="A66" t="s">
        <v>20</v>
      </c>
      <c r="B66">
        <v>-1.2470020764</v>
      </c>
      <c r="C66">
        <v>1.7455971107999999</v>
      </c>
      <c r="D66">
        <v>-0.7143699</v>
      </c>
      <c r="E66">
        <v>0.47502709999999998</v>
      </c>
    </row>
    <row r="67" spans="1:5">
      <c r="A67" t="s">
        <v>21</v>
      </c>
      <c r="B67">
        <v>6.3592239999999995E-4</v>
      </c>
      <c r="C67">
        <v>8.6462249999999996E-4</v>
      </c>
      <c r="D67">
        <v>0.73549149999999996</v>
      </c>
      <c r="E67">
        <v>0.46206989999999998</v>
      </c>
    </row>
    <row r="68" spans="1:5">
      <c r="A68" t="s">
        <v>22</v>
      </c>
      <c r="B68">
        <v>0.6015218135</v>
      </c>
      <c r="C68">
        <v>5.4353704124000002</v>
      </c>
      <c r="D68">
        <v>0.110668</v>
      </c>
      <c r="E68">
        <v>0.91188340000000001</v>
      </c>
    </row>
    <row r="69" spans="1:5">
      <c r="A69" t="s">
        <v>23</v>
      </c>
      <c r="B69">
        <v>-3.0781569999999999E-4</v>
      </c>
      <c r="C69">
        <v>2.6925205000000001E-3</v>
      </c>
      <c r="D69">
        <v>-0.11432249999999999</v>
      </c>
      <c r="E69">
        <v>0.90898610000000002</v>
      </c>
    </row>
    <row r="71" spans="1:5">
      <c r="A71" t="s">
        <v>10</v>
      </c>
    </row>
    <row r="72" spans="1:5">
      <c r="B72" t="s">
        <v>24</v>
      </c>
      <c r="C72" t="s">
        <v>26</v>
      </c>
      <c r="D72" t="s">
        <v>27</v>
      </c>
      <c r="E72" t="s">
        <v>25</v>
      </c>
    </row>
    <row r="73" spans="1:5">
      <c r="A73" t="s">
        <v>20</v>
      </c>
      <c r="B73">
        <v>3.277447494</v>
      </c>
      <c r="C73">
        <v>2.8403114029999998</v>
      </c>
      <c r="D73">
        <v>1.1539043</v>
      </c>
      <c r="E73">
        <v>0.24858669999999999</v>
      </c>
    </row>
    <row r="74" spans="1:5">
      <c r="A74" t="s">
        <v>21</v>
      </c>
      <c r="B74">
        <v>-1.5912630000000001E-3</v>
      </c>
      <c r="C74">
        <v>1.406912E-3</v>
      </c>
      <c r="D74">
        <v>-1.1310321999999999</v>
      </c>
      <c r="E74">
        <v>0.25808809999999999</v>
      </c>
    </row>
    <row r="75" spans="1:5">
      <c r="A75" t="s">
        <v>22</v>
      </c>
      <c r="B75">
        <v>3.968855703</v>
      </c>
      <c r="C75">
        <v>9.1419370390000001</v>
      </c>
      <c r="D75">
        <v>0.4341373</v>
      </c>
      <c r="E75">
        <v>0.66420480000000004</v>
      </c>
    </row>
    <row r="76" spans="1:5">
      <c r="A76" t="s">
        <v>23</v>
      </c>
      <c r="B76">
        <v>-1.9804660000000002E-3</v>
      </c>
      <c r="C76">
        <v>4.5288669999999998E-3</v>
      </c>
      <c r="D76">
        <v>-0.43729829999999997</v>
      </c>
      <c r="E76">
        <v>0.66191120000000003</v>
      </c>
    </row>
    <row r="78" spans="1:5">
      <c r="A78" t="s">
        <v>11</v>
      </c>
    </row>
    <row r="79" spans="1:5">
      <c r="B79" t="s">
        <v>24</v>
      </c>
      <c r="C79" t="s">
        <v>26</v>
      </c>
      <c r="D79" t="s">
        <v>27</v>
      </c>
      <c r="E79" t="s">
        <v>25</v>
      </c>
    </row>
    <row r="80" spans="1:5">
      <c r="A80" t="s">
        <v>20</v>
      </c>
      <c r="B80">
        <v>0.92424283630000004</v>
      </c>
      <c r="C80">
        <v>1.781348785</v>
      </c>
      <c r="D80">
        <v>0.51884439999999998</v>
      </c>
      <c r="E80">
        <v>0.60388900000000001</v>
      </c>
    </row>
    <row r="81" spans="1:5">
      <c r="A81" t="s">
        <v>21</v>
      </c>
      <c r="B81">
        <v>-4.3899809999999999E-4</v>
      </c>
      <c r="C81">
        <v>8.8226709999999998E-4</v>
      </c>
      <c r="D81">
        <v>-0.49757960000000001</v>
      </c>
      <c r="E81">
        <v>0.61879919999999999</v>
      </c>
    </row>
    <row r="82" spans="1:5">
      <c r="A82" t="s">
        <v>22</v>
      </c>
      <c r="B82">
        <v>-2.7048022936999998</v>
      </c>
      <c r="C82">
        <v>6.0010306434</v>
      </c>
      <c r="D82">
        <v>-0.45072299999999998</v>
      </c>
      <c r="E82">
        <v>0.65220599999999995</v>
      </c>
    </row>
    <row r="83" spans="1:5">
      <c r="A83" t="s">
        <v>23</v>
      </c>
      <c r="B83">
        <v>1.3326793999999999E-3</v>
      </c>
      <c r="C83">
        <v>2.9725682000000002E-3</v>
      </c>
      <c r="D83">
        <v>0.4483259</v>
      </c>
      <c r="E83">
        <v>0.65393469999999998</v>
      </c>
    </row>
    <row r="85" spans="1:5">
      <c r="A85" t="s">
        <v>12</v>
      </c>
    </row>
    <row r="86" spans="1:5">
      <c r="B86" t="s">
        <v>24</v>
      </c>
      <c r="C86" t="s">
        <v>26</v>
      </c>
      <c r="D86" t="s">
        <v>27</v>
      </c>
      <c r="E86" t="s">
        <v>25</v>
      </c>
    </row>
    <row r="87" spans="1:5">
      <c r="A87" t="s">
        <v>20</v>
      </c>
      <c r="B87">
        <v>-2.059075955</v>
      </c>
      <c r="C87">
        <v>1.7514495628</v>
      </c>
      <c r="D87">
        <v>-1.1756409999999999</v>
      </c>
      <c r="E87">
        <v>0.23978640000000001</v>
      </c>
    </row>
    <row r="88" spans="1:5">
      <c r="A88" t="s">
        <v>21</v>
      </c>
      <c r="B88">
        <v>1.037231E-3</v>
      </c>
      <c r="C88">
        <v>8.6759360000000004E-4</v>
      </c>
      <c r="D88">
        <v>1.1955260000000001</v>
      </c>
      <c r="E88">
        <v>0.2319302</v>
      </c>
    </row>
    <row r="89" spans="1:5">
      <c r="A89" t="s">
        <v>22</v>
      </c>
      <c r="B89">
        <v>8.8608571719999993</v>
      </c>
      <c r="C89">
        <v>6.0204137605000003</v>
      </c>
      <c r="D89">
        <v>1.4718020000000001</v>
      </c>
      <c r="E89">
        <v>0.14112839999999999</v>
      </c>
    </row>
    <row r="90" spans="1:5">
      <c r="A90" t="s">
        <v>23</v>
      </c>
      <c r="B90">
        <v>-4.3851869999999996E-3</v>
      </c>
      <c r="C90">
        <v>2.9822722999999999E-3</v>
      </c>
      <c r="D90">
        <v>-1.470418</v>
      </c>
      <c r="E90">
        <v>0.14150260000000001</v>
      </c>
    </row>
    <row r="92" spans="1:5">
      <c r="A92" t="s">
        <v>13</v>
      </c>
    </row>
    <row r="93" spans="1:5">
      <c r="B93" t="s">
        <v>24</v>
      </c>
      <c r="C93" t="s">
        <v>26</v>
      </c>
      <c r="D93" t="s">
        <v>27</v>
      </c>
      <c r="E93" t="s">
        <v>25</v>
      </c>
    </row>
    <row r="94" spans="1:5">
      <c r="A94" t="s">
        <v>20</v>
      </c>
      <c r="B94">
        <v>9.9656836759999994</v>
      </c>
      <c r="C94">
        <v>2.0082118742000001</v>
      </c>
      <c r="D94">
        <v>4.962466</v>
      </c>
      <c r="E94" s="1">
        <v>7.158202E-7</v>
      </c>
    </row>
    <row r="95" spans="1:5">
      <c r="A95" t="s">
        <v>21</v>
      </c>
      <c r="B95">
        <v>-4.9109160000000004E-3</v>
      </c>
      <c r="C95">
        <v>9.9468660000000004E-4</v>
      </c>
      <c r="D95">
        <v>-4.9371489999999998</v>
      </c>
      <c r="E95" s="1">
        <v>8.1481740000000003E-7</v>
      </c>
    </row>
    <row r="96" spans="1:5">
      <c r="A96" t="s">
        <v>22</v>
      </c>
      <c r="B96">
        <v>-10.264739969000001</v>
      </c>
      <c r="C96">
        <v>6.6906406467000004</v>
      </c>
      <c r="D96">
        <v>-1.5341940000000001</v>
      </c>
      <c r="E96" s="1">
        <v>0.12503629999999999</v>
      </c>
    </row>
    <row r="97" spans="1:5">
      <c r="A97" t="s">
        <v>23</v>
      </c>
      <c r="B97">
        <v>5.0672219999999997E-3</v>
      </c>
      <c r="C97">
        <v>3.3143550000000002E-3</v>
      </c>
      <c r="D97">
        <v>1.5288710000000001</v>
      </c>
      <c r="E97" s="1">
        <v>0.12635060000000001</v>
      </c>
    </row>
    <row r="99" spans="1:5">
      <c r="A99" t="s">
        <v>14</v>
      </c>
    </row>
    <row r="100" spans="1:5">
      <c r="B100" t="s">
        <v>24</v>
      </c>
      <c r="C100" t="s">
        <v>26</v>
      </c>
      <c r="D100" t="s">
        <v>27</v>
      </c>
      <c r="E100" t="s">
        <v>25</v>
      </c>
    </row>
    <row r="101" spans="1:5">
      <c r="A101" t="s">
        <v>20</v>
      </c>
      <c r="B101">
        <v>-4.7495762419999998</v>
      </c>
      <c r="C101">
        <v>2.166341235</v>
      </c>
      <c r="D101">
        <v>-2.1924413999999999</v>
      </c>
      <c r="E101">
        <v>2.8387059999999999E-2</v>
      </c>
    </row>
    <row r="102" spans="1:5">
      <c r="A102" t="s">
        <v>21</v>
      </c>
      <c r="B102">
        <v>2.3745720000000001E-3</v>
      </c>
      <c r="C102">
        <v>1.073117E-3</v>
      </c>
      <c r="D102">
        <v>2.2127802000000001</v>
      </c>
      <c r="E102">
        <v>2.6951429999999998E-2</v>
      </c>
    </row>
    <row r="103" spans="1:5">
      <c r="A103" t="s">
        <v>22</v>
      </c>
      <c r="B103">
        <v>5.6238944860000002</v>
      </c>
      <c r="C103">
        <v>7.4264901830000003</v>
      </c>
      <c r="D103">
        <v>0.75727489999999997</v>
      </c>
      <c r="E103">
        <v>0.44891582000000002</v>
      </c>
    </row>
    <row r="104" spans="1:5">
      <c r="A104" t="s">
        <v>23</v>
      </c>
      <c r="B104">
        <v>-2.7995099999999998E-3</v>
      </c>
      <c r="C104">
        <v>3.6788989999999998E-3</v>
      </c>
      <c r="D104">
        <v>-0.76096419999999998</v>
      </c>
      <c r="E104">
        <v>0.44670922000000002</v>
      </c>
    </row>
    <row r="106" spans="1:5">
      <c r="A106" t="s">
        <v>15</v>
      </c>
    </row>
    <row r="107" spans="1:5">
      <c r="B107" t="s">
        <v>24</v>
      </c>
      <c r="C107" t="s">
        <v>26</v>
      </c>
      <c r="D107" t="s">
        <v>27</v>
      </c>
      <c r="E107" t="s">
        <v>25</v>
      </c>
    </row>
    <row r="108" spans="1:5">
      <c r="A108" t="s">
        <v>20</v>
      </c>
      <c r="B108">
        <v>4.6243989540000001</v>
      </c>
      <c r="C108">
        <v>2.169948132</v>
      </c>
      <c r="D108">
        <v>2.1311103600000001</v>
      </c>
      <c r="E108">
        <v>3.31218E-2</v>
      </c>
    </row>
    <row r="109" spans="1:5">
      <c r="A109" t="s">
        <v>21</v>
      </c>
      <c r="B109">
        <v>-2.271066E-3</v>
      </c>
      <c r="C109">
        <v>1.0748559999999999E-3</v>
      </c>
      <c r="D109">
        <v>-2.1129021699999999</v>
      </c>
      <c r="E109">
        <v>3.4651559999999998E-2</v>
      </c>
    </row>
    <row r="110" spans="1:5">
      <c r="A110" t="s">
        <v>22</v>
      </c>
      <c r="B110">
        <v>-0.448989427</v>
      </c>
      <c r="C110">
        <v>7.4316245609999996</v>
      </c>
      <c r="D110">
        <v>-6.0416049999999999E-2</v>
      </c>
      <c r="E110">
        <v>0.95182635000000004</v>
      </c>
    </row>
    <row r="111" spans="1:5">
      <c r="A111" t="s">
        <v>23</v>
      </c>
      <c r="B111">
        <v>2.2773300000000001E-4</v>
      </c>
      <c r="C111">
        <v>3.681784E-3</v>
      </c>
      <c r="D111">
        <v>6.1853980000000003E-2</v>
      </c>
      <c r="E111">
        <v>0.95068123999999998</v>
      </c>
    </row>
    <row r="113" spans="1:5">
      <c r="A113" t="s">
        <v>16</v>
      </c>
    </row>
    <row r="114" spans="1:5">
      <c r="B114" t="s">
        <v>24</v>
      </c>
      <c r="C114" t="s">
        <v>26</v>
      </c>
      <c r="D114" t="s">
        <v>27</v>
      </c>
      <c r="E114" t="s">
        <v>25</v>
      </c>
    </row>
    <row r="115" spans="1:5">
      <c r="A115" t="s">
        <v>20</v>
      </c>
      <c r="B115">
        <v>-0.67554529350000003</v>
      </c>
      <c r="C115">
        <v>2.4420621169999999</v>
      </c>
      <c r="D115">
        <v>-0.27662900000000001</v>
      </c>
      <c r="E115">
        <v>0.78207479999999996</v>
      </c>
    </row>
    <row r="116" spans="1:5">
      <c r="A116" t="s">
        <v>21</v>
      </c>
      <c r="B116">
        <v>3.647406E-4</v>
      </c>
      <c r="C116">
        <v>1.209637E-3</v>
      </c>
      <c r="D116">
        <v>0.30152899999999999</v>
      </c>
      <c r="E116">
        <v>0.76302190000000003</v>
      </c>
    </row>
    <row r="117" spans="1:5">
      <c r="A117" t="s">
        <v>22</v>
      </c>
      <c r="B117">
        <v>1.3450325273999999</v>
      </c>
      <c r="C117">
        <v>7.9392142630000002</v>
      </c>
      <c r="D117">
        <v>0.16941629999999999</v>
      </c>
      <c r="E117">
        <v>0.86547510000000005</v>
      </c>
    </row>
    <row r="118" spans="1:5">
      <c r="A118" t="s">
        <v>23</v>
      </c>
      <c r="B118">
        <v>-6.8759509999999997E-4</v>
      </c>
      <c r="C118">
        <v>3.933003E-3</v>
      </c>
      <c r="D118">
        <v>-0.17482700000000001</v>
      </c>
      <c r="E118">
        <v>0.86122169999999998</v>
      </c>
    </row>
    <row r="120" spans="1:5">
      <c r="A120" t="s">
        <v>17</v>
      </c>
    </row>
    <row r="121" spans="1:5">
      <c r="B121" t="s">
        <v>24</v>
      </c>
      <c r="C121" t="s">
        <v>26</v>
      </c>
      <c r="D121" t="s">
        <v>27</v>
      </c>
      <c r="E121" t="s">
        <v>25</v>
      </c>
    </row>
    <row r="122" spans="1:5">
      <c r="A122" t="s">
        <v>20</v>
      </c>
      <c r="B122">
        <v>-17.856810118999999</v>
      </c>
      <c r="C122">
        <v>2.0844709570000002</v>
      </c>
      <c r="D122">
        <v>-8.5665910000000007</v>
      </c>
      <c r="E122" s="1">
        <v>1.34885E-17</v>
      </c>
    </row>
    <row r="123" spans="1:5">
      <c r="A123" t="s">
        <v>21</v>
      </c>
      <c r="B123">
        <v>8.8711380000000006E-3</v>
      </c>
      <c r="C123">
        <v>1.03253E-3</v>
      </c>
      <c r="D123">
        <v>8.5916549999999994</v>
      </c>
      <c r="E123" s="1">
        <v>1.0877319999999999E-17</v>
      </c>
    </row>
    <row r="124" spans="1:5">
      <c r="A124" t="s">
        <v>22</v>
      </c>
      <c r="B124">
        <v>22.433931497</v>
      </c>
      <c r="C124">
        <v>7.254238591</v>
      </c>
      <c r="D124">
        <v>3.092527</v>
      </c>
      <c r="E124" s="1">
        <v>1.9939850000000002E-3</v>
      </c>
    </row>
    <row r="125" spans="1:5">
      <c r="A125" t="s">
        <v>23</v>
      </c>
      <c r="B125">
        <v>-1.1119182999999999E-2</v>
      </c>
      <c r="C125">
        <v>3.5935939999999999E-3</v>
      </c>
      <c r="D125">
        <v>-3.0941679999999998</v>
      </c>
      <c r="E125" s="1">
        <v>1.9830070000000002E-3</v>
      </c>
    </row>
    <row r="127" spans="1:5">
      <c r="A127" t="s">
        <v>18</v>
      </c>
    </row>
    <row r="128" spans="1:5">
      <c r="B128" t="s">
        <v>24</v>
      </c>
      <c r="C128" t="s">
        <v>26</v>
      </c>
      <c r="D128" t="s">
        <v>27</v>
      </c>
      <c r="E128" t="s">
        <v>25</v>
      </c>
    </row>
    <row r="129" spans="1:5">
      <c r="A129" t="s">
        <v>20</v>
      </c>
      <c r="B129">
        <v>-0.1308851848</v>
      </c>
      <c r="C129">
        <v>2.6274520880000001</v>
      </c>
      <c r="D129">
        <v>-4.9814490000000003E-2</v>
      </c>
      <c r="E129">
        <v>0.96027193</v>
      </c>
    </row>
    <row r="130" spans="1:5">
      <c r="A130" t="s">
        <v>21</v>
      </c>
      <c r="B130">
        <v>1.003015E-4</v>
      </c>
      <c r="C130">
        <v>1.301324E-3</v>
      </c>
      <c r="D130">
        <v>7.7076480000000003E-2</v>
      </c>
      <c r="E130">
        <v>0.93856534999999996</v>
      </c>
    </row>
    <row r="131" spans="1:5">
      <c r="A131" t="s">
        <v>22</v>
      </c>
      <c r="B131">
        <v>20.223911961900001</v>
      </c>
      <c r="C131">
        <v>9.0322592149999998</v>
      </c>
      <c r="D131">
        <v>2.23907568</v>
      </c>
      <c r="E131">
        <v>2.518859E-2</v>
      </c>
    </row>
    <row r="132" spans="1:5">
      <c r="A132" t="s">
        <v>23</v>
      </c>
      <c r="B132">
        <v>-1.0013845400000001E-2</v>
      </c>
      <c r="C132">
        <v>4.4743200000000004E-3</v>
      </c>
      <c r="D132">
        <v>-2.2380707700000002</v>
      </c>
      <c r="E132">
        <v>2.5254080000000002E-2</v>
      </c>
    </row>
    <row r="134" spans="1:5">
      <c r="A134" t="s">
        <v>19</v>
      </c>
    </row>
    <row r="135" spans="1:5">
      <c r="B135" t="s">
        <v>24</v>
      </c>
      <c r="C135" t="s">
        <v>26</v>
      </c>
      <c r="D135" t="s">
        <v>27</v>
      </c>
      <c r="E135" t="s">
        <v>25</v>
      </c>
    </row>
    <row r="136" spans="1:5">
      <c r="A136" t="s">
        <v>20</v>
      </c>
      <c r="B136" s="1">
        <v>-0.67560529999999996</v>
      </c>
      <c r="C136">
        <v>1.738410717</v>
      </c>
      <c r="D136">
        <v>-0.38863389999999998</v>
      </c>
      <c r="E136" s="1">
        <v>0.69756119999999999</v>
      </c>
    </row>
    <row r="137" spans="1:5">
      <c r="A137" t="s">
        <v>21</v>
      </c>
      <c r="B137" s="1">
        <v>3.521822E-4</v>
      </c>
      <c r="C137">
        <v>8.6108599999999995E-4</v>
      </c>
      <c r="D137">
        <v>0.40899770000000002</v>
      </c>
      <c r="E137" s="1">
        <v>0.68255639999999995</v>
      </c>
    </row>
    <row r="138" spans="1:5">
      <c r="A138" t="s">
        <v>22</v>
      </c>
      <c r="B138" s="1">
        <v>-33.827480000000001</v>
      </c>
      <c r="C138">
        <v>6.2761361950000003</v>
      </c>
      <c r="D138">
        <v>-5.3898583000000002</v>
      </c>
      <c r="E138" s="1">
        <v>7.3284450000000001E-8</v>
      </c>
    </row>
    <row r="139" spans="1:5">
      <c r="A139" t="s">
        <v>23</v>
      </c>
      <c r="B139" s="1">
        <v>1.6787010000000002E-2</v>
      </c>
      <c r="C139">
        <v>3.109714E-3</v>
      </c>
      <c r="D139">
        <v>5.3982475000000001</v>
      </c>
      <c r="E139" s="1">
        <v>6.9955959999999995E-8</v>
      </c>
    </row>
  </sheetData>
  <phoneticPr fontId="1" type="noConversion"/>
  <conditionalFormatting sqref="E2">
    <cfRule type="cellIs" dxfId="22" priority="21" operator="lessThanOrEqual">
      <formula>0.1</formula>
    </cfRule>
  </conditionalFormatting>
  <conditionalFormatting sqref="E9">
    <cfRule type="cellIs" dxfId="21" priority="20" operator="lessThanOrEqual">
      <formula>0.1</formula>
    </cfRule>
  </conditionalFormatting>
  <conditionalFormatting sqref="E16">
    <cfRule type="cellIs" dxfId="20" priority="19" operator="lessThanOrEqual">
      <formula>0.1</formula>
    </cfRule>
  </conditionalFormatting>
  <conditionalFormatting sqref="E23">
    <cfRule type="cellIs" dxfId="19" priority="18" operator="lessThanOrEqual">
      <formula>0.1</formula>
    </cfRule>
  </conditionalFormatting>
  <conditionalFormatting sqref="E30">
    <cfRule type="cellIs" dxfId="18" priority="17" operator="lessThanOrEqual">
      <formula>0.1</formula>
    </cfRule>
  </conditionalFormatting>
  <conditionalFormatting sqref="E37">
    <cfRule type="cellIs" dxfId="17" priority="16" operator="lessThanOrEqual">
      <formula>0.1</formula>
    </cfRule>
  </conditionalFormatting>
  <conditionalFormatting sqref="E44">
    <cfRule type="cellIs" dxfId="16" priority="15" operator="lessThanOrEqual">
      <formula>0.1</formula>
    </cfRule>
  </conditionalFormatting>
  <conditionalFormatting sqref="E51">
    <cfRule type="cellIs" dxfId="15" priority="14" operator="lessThanOrEqual">
      <formula>0.1</formula>
    </cfRule>
  </conditionalFormatting>
  <conditionalFormatting sqref="E58">
    <cfRule type="cellIs" dxfId="14" priority="13" operator="lessThanOrEqual">
      <formula>0.1</formula>
    </cfRule>
  </conditionalFormatting>
  <conditionalFormatting sqref="E65">
    <cfRule type="cellIs" dxfId="13" priority="12" operator="lessThanOrEqual">
      <formula>0.1</formula>
    </cfRule>
  </conditionalFormatting>
  <conditionalFormatting sqref="E72">
    <cfRule type="cellIs" dxfId="12" priority="11" operator="lessThanOrEqual">
      <formula>0.1</formula>
    </cfRule>
  </conditionalFormatting>
  <conditionalFormatting sqref="E79">
    <cfRule type="cellIs" dxfId="11" priority="10" operator="lessThanOrEqual">
      <formula>0.1</formula>
    </cfRule>
  </conditionalFormatting>
  <conditionalFormatting sqref="E86">
    <cfRule type="cellIs" dxfId="10" priority="9" operator="lessThanOrEqual">
      <formula>0.1</formula>
    </cfRule>
  </conditionalFormatting>
  <conditionalFormatting sqref="E93">
    <cfRule type="cellIs" dxfId="9" priority="8" operator="lessThanOrEqual">
      <formula>0.1</formula>
    </cfRule>
  </conditionalFormatting>
  <conditionalFormatting sqref="E100">
    <cfRule type="cellIs" dxfId="8" priority="7" operator="lessThanOrEqual">
      <formula>0.1</formula>
    </cfRule>
  </conditionalFormatting>
  <conditionalFormatting sqref="E107">
    <cfRule type="cellIs" dxfId="7" priority="6" operator="lessThanOrEqual">
      <formula>0.1</formula>
    </cfRule>
  </conditionalFormatting>
  <conditionalFormatting sqref="E114">
    <cfRule type="cellIs" dxfId="6" priority="5" operator="lessThanOrEqual">
      <formula>0.1</formula>
    </cfRule>
  </conditionalFormatting>
  <conditionalFormatting sqref="E121">
    <cfRule type="cellIs" dxfId="5" priority="4" operator="lessThanOrEqual">
      <formula>0.1</formula>
    </cfRule>
  </conditionalFormatting>
  <conditionalFormatting sqref="E128">
    <cfRule type="cellIs" dxfId="4" priority="3" operator="lessThanOrEqual">
      <formula>0.1</formula>
    </cfRule>
  </conditionalFormatting>
  <conditionalFormatting sqref="E135">
    <cfRule type="cellIs" dxfId="3" priority="2" operator="lessThanOrEqual">
      <formula>0.1</formula>
    </cfRule>
  </conditionalFormatting>
  <conditionalFormatting sqref="E1:E1048576">
    <cfRule type="cellIs" dxfId="0" priority="1" operator="between">
      <formula>1E-22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2023-06-08T13:18:00Z</dcterms:created>
  <dcterms:modified xsi:type="dcterms:W3CDTF">2023-06-08T13:21:33Z</dcterms:modified>
</cp:coreProperties>
</file>