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/Code/GitHub/nuclear-power-patent-analysis/results/registrations/"/>
    </mc:Choice>
  </mc:AlternateContent>
  <xr:revisionPtr revIDLastSave="0" documentId="8_{DDC5BF2D-03ED-F544-91D9-D81A7EAC5A65}" xr6:coauthVersionLast="47" xr6:coauthVersionMax="47" xr10:uidLastSave="{00000000-0000-0000-0000-000000000000}"/>
  <bookViews>
    <workbookView xWindow="3640" yWindow="1740" windowWidth="27500" windowHeight="16260" xr2:uid="{D63371D6-B412-E24C-A8FE-4FBC5F845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<sst xmlns="http://schemas.openxmlformats.org/spreadsheetml/2006/main" count="180" uniqueCount="28">
  <si>
    <t>[[1]]</t>
  </si>
  <si>
    <t>[[2]]</t>
  </si>
  <si>
    <t>[[3]]</t>
  </si>
  <si>
    <t>[[4]]</t>
  </si>
  <si>
    <t>[[5]]</t>
  </si>
  <si>
    <t>[[6]]</t>
  </si>
  <si>
    <t>[[7]]</t>
  </si>
  <si>
    <t>[[8]]</t>
  </si>
  <si>
    <t>[[9]]</t>
  </si>
  <si>
    <t>[[10]]</t>
  </si>
  <si>
    <t>[[11]]</t>
  </si>
  <si>
    <t>[[12]]</t>
  </si>
  <si>
    <t>[[13]]</t>
  </si>
  <si>
    <t>[[14]]</t>
  </si>
  <si>
    <t>[[15]]</t>
  </si>
  <si>
    <t>[[16]]</t>
  </si>
  <si>
    <t>[[17]]</t>
  </si>
  <si>
    <t>[[18]]</t>
  </si>
  <si>
    <t>[[19]]</t>
  </si>
  <si>
    <t>[[20]]</t>
  </si>
  <si>
    <t>Estimate</t>
  </si>
  <si>
    <t>Pr(&gt;|t|)</t>
  </si>
  <si>
    <t>(Intercept)</t>
  </si>
  <si>
    <t>year</t>
  </si>
  <si>
    <t>KR</t>
  </si>
  <si>
    <t>year:KR</t>
  </si>
  <si>
    <t>Std.Error</t>
    <phoneticPr fontId="1" type="noConversion"/>
  </si>
  <si>
    <t>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</si>
</sst>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2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8BEA-56AB-534C-B220-0703B09EC686}">
  <dimension ref="A1:E139"/>
  <sheetViews>
    <sheetView tabSelected="1" workbookViewId="0">
      <selection activeCell="F121" sqref="F121"/>
    </sheetView>
  </sheetViews>
  <sheetFormatPr baseColWidth="10" defaultRowHeight="18"/>
  <sheetData>
    <row r="1" spans="1:5">
      <c r="A1" t="s">
        <v>0</v>
      </c>
    </row>
    <row r="2" spans="1:5">
      <c r="B2" t="s">
        <v>20</v>
      </c>
      <c r="C2" t="s">
        <v>26</v>
      </c>
      <c r="D2" t="s">
        <v>27</v>
      </c>
      <c r="E2" t="s">
        <v>21</v>
      </c>
    </row>
    <row r="3" spans="1:5">
      <c r="A3" t="s">
        <v>22</v>
      </c>
      <c r="B3">
        <v>2.7158579829999998</v>
      </c>
      <c r="C3">
        <v>1.6250900196</v>
      </c>
      <c r="D3">
        <v>1.6712046</v>
      </c>
      <c r="E3">
        <v>9.4733819999999996E-2</v>
      </c>
    </row>
    <row r="4" spans="1:5">
      <c r="A4" t="s">
        <v>23</v>
      </c>
      <c r="B4">
        <v>-1.324233E-3</v>
      </c>
      <c r="C4">
        <v>8.0495079999999997E-4</v>
      </c>
      <c r="D4">
        <v>-1.6451112000000001</v>
      </c>
      <c r="E4">
        <v>9.9999679999999994E-2</v>
      </c>
    </row>
    <row r="5" spans="1:5">
      <c r="A5" t="s">
        <v>24</v>
      </c>
      <c r="B5">
        <v>-2.2954207279999999</v>
      </c>
      <c r="C5">
        <v>6.3273793056000001</v>
      </c>
      <c r="D5">
        <v>-0.36277589999999998</v>
      </c>
      <c r="E5">
        <v>0.71678516999999997</v>
      </c>
    </row>
    <row r="6" spans="1:5">
      <c r="A6" t="s">
        <v>25</v>
      </c>
      <c r="B6">
        <v>1.1247900000000001E-3</v>
      </c>
      <c r="C6">
        <v>3.1336862000000002E-3</v>
      </c>
      <c r="D6">
        <v>0.35893520000000001</v>
      </c>
      <c r="E6">
        <v>0.71965630000000003</v>
      </c>
    </row>
    <row r="8" spans="1:5">
      <c r="A8" t="s">
        <v>1</v>
      </c>
    </row>
    <row r="9" spans="1:5">
      <c r="B9" t="s">
        <v>20</v>
      </c>
      <c r="C9" t="s">
        <v>26</v>
      </c>
      <c r="D9" t="s">
        <v>27</v>
      </c>
      <c r="E9" t="s">
        <v>21</v>
      </c>
    </row>
    <row r="10" spans="1:5">
      <c r="A10" t="s">
        <v>22</v>
      </c>
      <c r="B10">
        <v>0.2796606734</v>
      </c>
      <c r="C10">
        <v>1.8759859057999999</v>
      </c>
      <c r="D10">
        <v>0.14907397</v>
      </c>
      <c r="E10">
        <v>0.88150030000000001</v>
      </c>
    </row>
    <row r="11" spans="1:5">
      <c r="A11" t="s">
        <v>23</v>
      </c>
      <c r="B11">
        <v>-1.132823E-4</v>
      </c>
      <c r="C11">
        <v>9.2929880000000001E-4</v>
      </c>
      <c r="D11">
        <v>-0.12190081</v>
      </c>
      <c r="E11">
        <v>0.9029817</v>
      </c>
    </row>
    <row r="12" spans="1:5">
      <c r="A12" t="s">
        <v>24</v>
      </c>
      <c r="B12">
        <v>-0.37611248520000001</v>
      </c>
      <c r="C12">
        <v>8.0209183395999997</v>
      </c>
      <c r="D12">
        <v>-4.6891450000000001E-2</v>
      </c>
      <c r="E12">
        <v>0.96260129999999999</v>
      </c>
    </row>
    <row r="13" spans="1:5">
      <c r="A13" t="s">
        <v>25</v>
      </c>
      <c r="B13">
        <v>1.880404E-4</v>
      </c>
      <c r="C13">
        <v>3.9722917999999996E-3</v>
      </c>
      <c r="D13">
        <v>4.7338020000000001E-2</v>
      </c>
      <c r="E13">
        <v>0.96224540000000003</v>
      </c>
    </row>
    <row r="15" spans="1:5">
      <c r="A15" t="s">
        <v>2</v>
      </c>
    </row>
    <row r="16" spans="1:5">
      <c r="B16" t="s">
        <v>20</v>
      </c>
      <c r="C16" t="s">
        <v>26</v>
      </c>
      <c r="D16" t="s">
        <v>27</v>
      </c>
      <c r="E16" t="s">
        <v>21</v>
      </c>
    </row>
    <row r="17" spans="1:5">
      <c r="A17" t="s">
        <v>22</v>
      </c>
      <c r="B17">
        <v>1.7916426219999999</v>
      </c>
      <c r="C17">
        <v>1.768202547</v>
      </c>
      <c r="D17">
        <v>1.0132563999999999</v>
      </c>
      <c r="E17">
        <v>0.3109789</v>
      </c>
    </row>
    <row r="18" spans="1:5">
      <c r="A18" t="s">
        <v>23</v>
      </c>
      <c r="B18">
        <v>-8.6390499999999999E-4</v>
      </c>
      <c r="C18">
        <v>8.7582600000000001E-4</v>
      </c>
      <c r="D18">
        <v>-0.98638879999999995</v>
      </c>
      <c r="E18">
        <v>0.3239824</v>
      </c>
    </row>
    <row r="19" spans="1:5">
      <c r="A19" t="s">
        <v>24</v>
      </c>
      <c r="B19">
        <v>-10.520576503999999</v>
      </c>
      <c r="C19">
        <v>7.9535300339999999</v>
      </c>
      <c r="D19">
        <v>-1.3227556</v>
      </c>
      <c r="E19">
        <v>0.18596750000000001</v>
      </c>
    </row>
    <row r="20" spans="1:5">
      <c r="A20" t="s">
        <v>25</v>
      </c>
      <c r="B20">
        <v>5.2151790000000003E-3</v>
      </c>
      <c r="C20">
        <v>3.9392819999999997E-3</v>
      </c>
      <c r="D20">
        <v>1.3238905000000001</v>
      </c>
      <c r="E20">
        <v>0.18559020000000001</v>
      </c>
    </row>
    <row r="22" spans="1:5">
      <c r="A22" t="s">
        <v>3</v>
      </c>
    </row>
    <row r="23" spans="1:5">
      <c r="B23" t="s">
        <v>20</v>
      </c>
      <c r="C23" t="s">
        <v>26</v>
      </c>
      <c r="D23" t="s">
        <v>27</v>
      </c>
      <c r="E23" t="s">
        <v>21</v>
      </c>
    </row>
    <row r="24" spans="1:5">
      <c r="A24" t="s">
        <v>22</v>
      </c>
      <c r="B24">
        <v>1.2612085279</v>
      </c>
      <c r="C24">
        <v>2.3526296759999998</v>
      </c>
      <c r="D24">
        <v>0.53608460000000002</v>
      </c>
      <c r="E24">
        <v>0.59192009999999995</v>
      </c>
    </row>
    <row r="25" spans="1:5">
      <c r="A25" t="s">
        <v>23</v>
      </c>
      <c r="B25">
        <v>-5.9748950000000005E-4</v>
      </c>
      <c r="C25">
        <v>1.1654040000000001E-3</v>
      </c>
      <c r="D25">
        <v>-0.51268879999999994</v>
      </c>
      <c r="E25">
        <v>0.60818799999999995</v>
      </c>
    </row>
    <row r="26" spans="1:5">
      <c r="A26" t="s">
        <v>24</v>
      </c>
      <c r="B26">
        <v>9.3930269399000004</v>
      </c>
      <c r="C26">
        <v>9.0506946639999999</v>
      </c>
      <c r="D26">
        <v>1.0378239</v>
      </c>
      <c r="E26">
        <v>0.2993942</v>
      </c>
    </row>
    <row r="27" spans="1:5">
      <c r="A27" t="s">
        <v>25</v>
      </c>
      <c r="B27">
        <v>-4.6633797000000003E-3</v>
      </c>
      <c r="C27">
        <v>4.4822559999999996E-3</v>
      </c>
      <c r="D27">
        <v>-1.0404092</v>
      </c>
      <c r="E27">
        <v>0.29819210000000002</v>
      </c>
    </row>
    <row r="29" spans="1:5">
      <c r="A29" t="s">
        <v>4</v>
      </c>
    </row>
    <row r="30" spans="1:5">
      <c r="B30" t="s">
        <v>20</v>
      </c>
      <c r="C30" t="s">
        <v>26</v>
      </c>
      <c r="D30" t="s">
        <v>27</v>
      </c>
      <c r="E30" t="s">
        <v>21</v>
      </c>
    </row>
    <row r="31" spans="1:5">
      <c r="A31" t="s">
        <v>22</v>
      </c>
      <c r="B31">
        <v>-1.3937932033</v>
      </c>
      <c r="C31">
        <v>1.8457018162000001</v>
      </c>
      <c r="D31">
        <v>-0.75515620000000006</v>
      </c>
      <c r="E31">
        <v>0.4501851</v>
      </c>
    </row>
    <row r="32" spans="1:5">
      <c r="A32" t="s">
        <v>23</v>
      </c>
      <c r="B32">
        <v>7.1141849999999996E-4</v>
      </c>
      <c r="C32">
        <v>9.142563E-4</v>
      </c>
      <c r="D32">
        <v>0.77813900000000003</v>
      </c>
      <c r="E32">
        <v>0.43651800000000002</v>
      </c>
    </row>
    <row r="33" spans="1:5">
      <c r="A33" t="s">
        <v>24</v>
      </c>
      <c r="B33">
        <v>7.4276015364000001</v>
      </c>
      <c r="C33">
        <v>7.3985618059</v>
      </c>
      <c r="D33">
        <v>1.0039251</v>
      </c>
      <c r="E33">
        <v>0.3154555</v>
      </c>
    </row>
    <row r="34" spans="1:5">
      <c r="A34" t="s">
        <v>25</v>
      </c>
      <c r="B34">
        <v>-3.6855419E-3</v>
      </c>
      <c r="C34">
        <v>3.6640289E-3</v>
      </c>
      <c r="D34">
        <v>-1.0058714</v>
      </c>
      <c r="E34">
        <v>0.31451829999999997</v>
      </c>
    </row>
    <row r="36" spans="1:5">
      <c r="A36" t="s">
        <v>5</v>
      </c>
    </row>
    <row r="37" spans="1:5">
      <c r="B37" t="s">
        <v>20</v>
      </c>
      <c r="C37" t="s">
        <v>26</v>
      </c>
      <c r="D37" t="s">
        <v>27</v>
      </c>
      <c r="E37" t="s">
        <v>21</v>
      </c>
    </row>
    <row r="38" spans="1:5">
      <c r="A38" t="s">
        <v>22</v>
      </c>
      <c r="B38">
        <v>1.5274532096</v>
      </c>
      <c r="C38">
        <v>2.1704634880000002</v>
      </c>
      <c r="D38">
        <v>0.70374519999999996</v>
      </c>
      <c r="E38">
        <v>0.48161900000000002</v>
      </c>
    </row>
    <row r="39" spans="1:5">
      <c r="A39" t="s">
        <v>23</v>
      </c>
      <c r="B39">
        <v>-7.3151270000000005E-4</v>
      </c>
      <c r="C39">
        <v>1.075019E-3</v>
      </c>
      <c r="D39">
        <v>-0.68046499999999999</v>
      </c>
      <c r="E39">
        <v>0.49623650000000002</v>
      </c>
    </row>
    <row r="40" spans="1:5">
      <c r="A40" t="s">
        <v>24</v>
      </c>
      <c r="B40">
        <v>6.5312325826000004</v>
      </c>
      <c r="C40">
        <v>8.1377787270000006</v>
      </c>
      <c r="D40">
        <v>0.80258169999999995</v>
      </c>
      <c r="E40">
        <v>0.42224859999999997</v>
      </c>
    </row>
    <row r="41" spans="1:5">
      <c r="A41" t="s">
        <v>25</v>
      </c>
      <c r="B41">
        <v>-3.2459016E-3</v>
      </c>
      <c r="C41">
        <v>4.0299070000000001E-3</v>
      </c>
      <c r="D41">
        <v>-0.80545330000000004</v>
      </c>
      <c r="E41">
        <v>0.42059029999999997</v>
      </c>
    </row>
    <row r="43" spans="1:5">
      <c r="A43" t="s">
        <v>6</v>
      </c>
    </row>
    <row r="44" spans="1:5">
      <c r="B44" t="s">
        <v>20</v>
      </c>
      <c r="C44" t="s">
        <v>26</v>
      </c>
      <c r="D44" t="s">
        <v>27</v>
      </c>
      <c r="E44" t="s">
        <v>21</v>
      </c>
    </row>
    <row r="45" spans="1:5">
      <c r="A45" t="s">
        <v>22</v>
      </c>
      <c r="B45" s="1">
        <v>-1.5424389999999999</v>
      </c>
      <c r="C45">
        <v>1.8808755779999999</v>
      </c>
      <c r="D45">
        <v>-0.82006460000000003</v>
      </c>
      <c r="E45">
        <v>0.41221210000000003</v>
      </c>
    </row>
    <row r="46" spans="1:5">
      <c r="A46" t="s">
        <v>23</v>
      </c>
      <c r="B46" s="1">
        <v>7.8666149999999998E-4</v>
      </c>
      <c r="C46">
        <v>9.3165779999999996E-4</v>
      </c>
      <c r="D46">
        <v>0.84436745999999996</v>
      </c>
      <c r="E46">
        <v>0.39849800000000002</v>
      </c>
    </row>
    <row r="47" spans="1:5">
      <c r="A47" t="s">
        <v>24</v>
      </c>
      <c r="B47" s="1">
        <v>0.14580399999999999</v>
      </c>
      <c r="C47">
        <v>8.6251859804999995</v>
      </c>
      <c r="D47">
        <v>1.690444E-2</v>
      </c>
      <c r="E47">
        <v>0.98651339999999998</v>
      </c>
    </row>
    <row r="48" spans="1:5">
      <c r="A48" t="s">
        <v>25</v>
      </c>
      <c r="B48" s="1">
        <v>-6.9005829999999998E-5</v>
      </c>
      <c r="C48">
        <v>4.2720292999999998E-3</v>
      </c>
      <c r="D48">
        <v>-1.6152940000000001E-2</v>
      </c>
      <c r="E48">
        <v>0.98711289999999996</v>
      </c>
    </row>
    <row r="50" spans="1:5">
      <c r="A50" t="s">
        <v>7</v>
      </c>
    </row>
    <row r="51" spans="1:5">
      <c r="B51" t="s">
        <v>20</v>
      </c>
      <c r="C51" t="s">
        <v>26</v>
      </c>
      <c r="D51" t="s">
        <v>27</v>
      </c>
      <c r="E51" t="s">
        <v>21</v>
      </c>
    </row>
    <row r="52" spans="1:5">
      <c r="A52" t="s">
        <v>22</v>
      </c>
      <c r="B52">
        <v>-6.171297547</v>
      </c>
      <c r="C52">
        <v>1.637803248</v>
      </c>
      <c r="D52">
        <v>-3.7680335</v>
      </c>
      <c r="E52">
        <v>1.661283E-4</v>
      </c>
    </row>
    <row r="53" spans="1:5">
      <c r="A53" t="s">
        <v>23</v>
      </c>
      <c r="B53">
        <v>3.0735490000000001E-3</v>
      </c>
      <c r="C53">
        <v>8.1133900000000001E-4</v>
      </c>
      <c r="D53">
        <v>3.7882425999999998</v>
      </c>
      <c r="E53">
        <v>1.5321240000000001E-4</v>
      </c>
    </row>
    <row r="54" spans="1:5">
      <c r="A54" t="s">
        <v>24</v>
      </c>
      <c r="B54">
        <v>4.5628026520000002</v>
      </c>
      <c r="C54">
        <v>5.929144365</v>
      </c>
      <c r="D54">
        <v>0.76955499999999999</v>
      </c>
      <c r="E54">
        <v>0.44159443929999997</v>
      </c>
    </row>
    <row r="55" spans="1:5">
      <c r="A55" t="s">
        <v>25</v>
      </c>
      <c r="B55">
        <v>-2.271374E-3</v>
      </c>
      <c r="C55">
        <v>2.9366169999999999E-3</v>
      </c>
      <c r="D55">
        <v>-0.77346619999999999</v>
      </c>
      <c r="E55">
        <v>0.43927722250000001</v>
      </c>
    </row>
    <row r="57" spans="1:5">
      <c r="A57" t="s">
        <v>8</v>
      </c>
    </row>
    <row r="58" spans="1:5">
      <c r="B58" t="s">
        <v>20</v>
      </c>
      <c r="C58" t="s">
        <v>26</v>
      </c>
      <c r="D58" t="s">
        <v>27</v>
      </c>
      <c r="E58" t="s">
        <v>21</v>
      </c>
    </row>
    <row r="59" spans="1:5">
      <c r="A59" t="s">
        <v>22</v>
      </c>
      <c r="B59">
        <v>-3.2414869510000002</v>
      </c>
      <c r="C59">
        <v>1.7856061199</v>
      </c>
      <c r="D59">
        <v>-1.8153429999999999</v>
      </c>
      <c r="E59">
        <v>6.9521550000000001E-2</v>
      </c>
    </row>
    <row r="60" spans="1:5">
      <c r="A60" t="s">
        <v>23</v>
      </c>
      <c r="B60">
        <v>1.6272070000000001E-3</v>
      </c>
      <c r="C60">
        <v>8.8451009999999995E-4</v>
      </c>
      <c r="D60">
        <v>1.8396699999999999</v>
      </c>
      <c r="E60">
        <v>6.5866380000000002E-2</v>
      </c>
    </row>
    <row r="61" spans="1:5">
      <c r="A61" t="s">
        <v>24</v>
      </c>
      <c r="B61">
        <v>14.943667098000001</v>
      </c>
      <c r="C61">
        <v>8.8039646311999995</v>
      </c>
      <c r="D61">
        <v>1.697379</v>
      </c>
      <c r="E61">
        <v>8.9677240000000005E-2</v>
      </c>
    </row>
    <row r="62" spans="1:5">
      <c r="A62" t="s">
        <v>25</v>
      </c>
      <c r="B62">
        <v>-7.3941720000000001E-3</v>
      </c>
      <c r="C62">
        <v>4.3596431999999999E-3</v>
      </c>
      <c r="D62">
        <v>-1.6960500000000001</v>
      </c>
      <c r="E62">
        <v>8.9928729999999998E-2</v>
      </c>
    </row>
    <row r="64" spans="1:5">
      <c r="A64" t="s">
        <v>9</v>
      </c>
    </row>
    <row r="65" spans="1:5">
      <c r="B65" t="s">
        <v>20</v>
      </c>
      <c r="C65" t="s">
        <v>26</v>
      </c>
      <c r="D65" t="s">
        <v>27</v>
      </c>
      <c r="E65" t="s">
        <v>21</v>
      </c>
    </row>
    <row r="66" spans="1:5">
      <c r="A66" t="s">
        <v>22</v>
      </c>
      <c r="B66">
        <v>2.1793812190000001</v>
      </c>
      <c r="C66">
        <v>2.14028201</v>
      </c>
      <c r="D66">
        <v>1.018268</v>
      </c>
      <c r="E66">
        <v>0.30859186999999999</v>
      </c>
    </row>
    <row r="67" spans="1:5">
      <c r="A67" t="s">
        <v>23</v>
      </c>
      <c r="B67">
        <v>-1.0508029999999999E-3</v>
      </c>
      <c r="C67">
        <v>1.060128E-3</v>
      </c>
      <c r="D67">
        <v>-0.99120399999999997</v>
      </c>
      <c r="E67">
        <v>0.32162626</v>
      </c>
    </row>
    <row r="68" spans="1:5">
      <c r="A68" t="s">
        <v>24</v>
      </c>
      <c r="B68">
        <v>-19.591142331</v>
      </c>
      <c r="C68">
        <v>8.8889885809999996</v>
      </c>
      <c r="D68">
        <v>-2.2039789999999999</v>
      </c>
      <c r="E68">
        <v>2.756397E-2</v>
      </c>
    </row>
    <row r="69" spans="1:5">
      <c r="A69" t="s">
        <v>25</v>
      </c>
      <c r="B69">
        <v>9.7107970000000002E-3</v>
      </c>
      <c r="C69">
        <v>4.4026059999999999E-3</v>
      </c>
      <c r="D69">
        <v>2.2056930000000001</v>
      </c>
      <c r="E69">
        <v>2.744357E-2</v>
      </c>
    </row>
    <row r="71" spans="1:5">
      <c r="A71" t="s">
        <v>10</v>
      </c>
    </row>
    <row r="72" spans="1:5">
      <c r="B72" t="s">
        <v>20</v>
      </c>
      <c r="C72" t="s">
        <v>26</v>
      </c>
      <c r="D72" t="s">
        <v>27</v>
      </c>
      <c r="E72" t="s">
        <v>21</v>
      </c>
    </row>
    <row r="73" spans="1:5">
      <c r="A73" t="s">
        <v>22</v>
      </c>
      <c r="B73">
        <v>1.3698127285999999</v>
      </c>
      <c r="C73">
        <v>1.8413096341999999</v>
      </c>
      <c r="D73">
        <v>0.74393390000000004</v>
      </c>
      <c r="E73">
        <v>0.45694580000000001</v>
      </c>
    </row>
    <row r="74" spans="1:5">
      <c r="A74" t="s">
        <v>23</v>
      </c>
      <c r="B74">
        <v>-6.5296720000000003E-4</v>
      </c>
      <c r="C74">
        <v>9.1210420000000002E-4</v>
      </c>
      <c r="D74">
        <v>-0.71589100000000006</v>
      </c>
      <c r="E74">
        <v>0.47408670000000003</v>
      </c>
    </row>
    <row r="75" spans="1:5">
      <c r="A75" t="s">
        <v>24</v>
      </c>
      <c r="B75">
        <v>3.1433238305</v>
      </c>
      <c r="C75">
        <v>7.2689305260000001</v>
      </c>
      <c r="D75">
        <v>0.43243280000000001</v>
      </c>
      <c r="E75">
        <v>0.6654426</v>
      </c>
    </row>
    <row r="76" spans="1:5">
      <c r="A76" t="s">
        <v>25</v>
      </c>
      <c r="B76">
        <v>-1.5693364999999999E-3</v>
      </c>
      <c r="C76">
        <v>3.5998724999999998E-3</v>
      </c>
      <c r="D76">
        <v>-0.4359422</v>
      </c>
      <c r="E76">
        <v>0.66289439999999999</v>
      </c>
    </row>
    <row r="78" spans="1:5">
      <c r="A78" t="s">
        <v>11</v>
      </c>
    </row>
    <row r="79" spans="1:5">
      <c r="B79" t="s">
        <v>20</v>
      </c>
      <c r="C79" t="s">
        <v>26</v>
      </c>
      <c r="D79" t="s">
        <v>27</v>
      </c>
      <c r="E79" t="s">
        <v>21</v>
      </c>
    </row>
    <row r="80" spans="1:5">
      <c r="A80" t="s">
        <v>22</v>
      </c>
      <c r="B80">
        <v>-0.59726235790000004</v>
      </c>
      <c r="C80">
        <v>1.801853339</v>
      </c>
      <c r="D80">
        <v>-0.33147110000000002</v>
      </c>
      <c r="E80">
        <v>0.74030030000000002</v>
      </c>
    </row>
    <row r="81" spans="1:5">
      <c r="A81" t="s">
        <v>23</v>
      </c>
      <c r="B81">
        <v>3.1788049999999999E-4</v>
      </c>
      <c r="C81">
        <v>8.92606E-4</v>
      </c>
      <c r="D81">
        <v>0.35612630000000001</v>
      </c>
      <c r="E81">
        <v>0.72175860000000003</v>
      </c>
    </row>
    <row r="82" spans="1:5">
      <c r="A82" t="s">
        <v>24</v>
      </c>
      <c r="B82">
        <v>6.0905703400000002</v>
      </c>
      <c r="C82">
        <v>6.872262031</v>
      </c>
      <c r="D82">
        <v>0.88625410000000004</v>
      </c>
      <c r="E82">
        <v>0.37551639999999997</v>
      </c>
    </row>
    <row r="83" spans="1:5">
      <c r="A83" t="s">
        <v>25</v>
      </c>
      <c r="B83">
        <v>-3.0246336999999999E-3</v>
      </c>
      <c r="C83">
        <v>3.4037009999999999E-3</v>
      </c>
      <c r="D83">
        <v>-0.88863099999999995</v>
      </c>
      <c r="E83">
        <v>0.37423729999999999</v>
      </c>
    </row>
    <row r="85" spans="1:5">
      <c r="A85" t="s">
        <v>12</v>
      </c>
    </row>
    <row r="86" spans="1:5">
      <c r="B86" t="s">
        <v>20</v>
      </c>
      <c r="C86" t="s">
        <v>26</v>
      </c>
      <c r="D86" t="s">
        <v>27</v>
      </c>
      <c r="E86" t="s">
        <v>21</v>
      </c>
    </row>
    <row r="87" spans="1:5">
      <c r="A87" t="s">
        <v>22</v>
      </c>
      <c r="B87">
        <v>1.0403727029000001</v>
      </c>
      <c r="C87">
        <v>2.516637046</v>
      </c>
      <c r="D87">
        <v>0.41339799999999999</v>
      </c>
      <c r="E87">
        <v>0.67932990000000004</v>
      </c>
    </row>
    <row r="88" spans="1:5">
      <c r="A88" t="s">
        <v>23</v>
      </c>
      <c r="B88">
        <v>-4.8181409999999999E-4</v>
      </c>
      <c r="C88">
        <v>1.246484E-3</v>
      </c>
      <c r="D88">
        <v>-0.3865384</v>
      </c>
      <c r="E88">
        <v>0.69911179999999995</v>
      </c>
    </row>
    <row r="89" spans="1:5">
      <c r="A89" t="s">
        <v>24</v>
      </c>
      <c r="B89">
        <v>-3.0062804428000001</v>
      </c>
      <c r="C89">
        <v>11.262051165000001</v>
      </c>
      <c r="D89">
        <v>-0.26693899999999998</v>
      </c>
      <c r="E89">
        <v>0.78952540000000004</v>
      </c>
    </row>
    <row r="90" spans="1:5">
      <c r="A90" t="s">
        <v>25</v>
      </c>
      <c r="B90">
        <v>1.5359207000000001E-3</v>
      </c>
      <c r="C90">
        <v>5.5771550000000003E-3</v>
      </c>
      <c r="D90">
        <v>0.275395</v>
      </c>
      <c r="E90">
        <v>0.78302229999999995</v>
      </c>
    </row>
    <row r="92" spans="1:5">
      <c r="A92" t="s">
        <v>13</v>
      </c>
    </row>
    <row r="93" spans="1:5">
      <c r="B93" t="s">
        <v>20</v>
      </c>
      <c r="C93" t="s">
        <v>26</v>
      </c>
      <c r="D93" t="s">
        <v>27</v>
      </c>
      <c r="E93" t="s">
        <v>21</v>
      </c>
    </row>
    <row r="94" spans="1:5">
      <c r="A94" t="s">
        <v>22</v>
      </c>
      <c r="B94">
        <v>1.7120151491</v>
      </c>
      <c r="C94">
        <v>2.3050014390000002</v>
      </c>
      <c r="D94">
        <v>0.74273929999999999</v>
      </c>
      <c r="E94">
        <v>0.45766879999999999</v>
      </c>
    </row>
    <row r="95" spans="1:5">
      <c r="A95" t="s">
        <v>23</v>
      </c>
      <c r="B95">
        <v>-8.1546329999999999E-4</v>
      </c>
      <c r="C95">
        <v>1.1417899999999999E-3</v>
      </c>
      <c r="D95">
        <v>-0.71419710000000003</v>
      </c>
      <c r="E95">
        <v>0.47513329999999998</v>
      </c>
    </row>
    <row r="96" spans="1:5">
      <c r="A96" t="s">
        <v>24</v>
      </c>
      <c r="B96">
        <v>7.7441591856000001</v>
      </c>
      <c r="C96">
        <v>9.2443583129999993</v>
      </c>
      <c r="D96">
        <v>0.8377173</v>
      </c>
      <c r="E96">
        <v>0.4022231</v>
      </c>
    </row>
    <row r="97" spans="1:5">
      <c r="A97" t="s">
        <v>25</v>
      </c>
      <c r="B97">
        <v>-3.8435292000000001E-3</v>
      </c>
      <c r="C97">
        <v>4.5779790000000002E-3</v>
      </c>
      <c r="D97">
        <v>-0.83956900000000001</v>
      </c>
      <c r="E97">
        <v>0.40118379999999998</v>
      </c>
    </row>
    <row r="99" spans="1:5">
      <c r="A99" t="s">
        <v>14</v>
      </c>
    </row>
    <row r="100" spans="1:5">
      <c r="B100" t="s">
        <v>20</v>
      </c>
      <c r="C100" t="s">
        <v>26</v>
      </c>
      <c r="D100" t="s">
        <v>27</v>
      </c>
      <c r="E100" t="s">
        <v>21</v>
      </c>
    </row>
    <row r="101" spans="1:5">
      <c r="A101" t="s">
        <v>22</v>
      </c>
      <c r="B101" s="1">
        <v>0.18559629999999999</v>
      </c>
      <c r="C101">
        <v>1.6101838203000001</v>
      </c>
      <c r="D101">
        <v>0.11526403</v>
      </c>
      <c r="E101">
        <v>0.90823973999999996</v>
      </c>
    </row>
    <row r="102" spans="1:5">
      <c r="A102" t="s">
        <v>23</v>
      </c>
      <c r="B102" s="1">
        <v>-7.0886979999999999E-5</v>
      </c>
      <c r="C102">
        <v>7.9753980000000005E-4</v>
      </c>
      <c r="D102">
        <v>-8.8882059999999999E-2</v>
      </c>
      <c r="E102">
        <v>0.92917863000000001</v>
      </c>
    </row>
    <row r="103" spans="1:5">
      <c r="A103" t="s">
        <v>24</v>
      </c>
      <c r="B103" s="1">
        <v>-10.44345</v>
      </c>
      <c r="C103">
        <v>6.3232303356999999</v>
      </c>
      <c r="D103">
        <v>-1.65160036</v>
      </c>
      <c r="E103">
        <v>9.8668779999999998E-2</v>
      </c>
    </row>
    <row r="104" spans="1:5">
      <c r="A104" t="s">
        <v>25</v>
      </c>
      <c r="B104" s="1">
        <v>5.1678619999999996E-3</v>
      </c>
      <c r="C104">
        <v>3.1319701E-3</v>
      </c>
      <c r="D104">
        <v>1.65003561</v>
      </c>
      <c r="E104">
        <v>9.8988400000000004E-2</v>
      </c>
    </row>
    <row r="106" spans="1:5">
      <c r="A106" t="s">
        <v>15</v>
      </c>
    </row>
    <row r="107" spans="1:5">
      <c r="B107" t="s">
        <v>20</v>
      </c>
      <c r="C107" t="s">
        <v>26</v>
      </c>
      <c r="D107" t="s">
        <v>27</v>
      </c>
      <c r="E107" t="s">
        <v>21</v>
      </c>
    </row>
    <row r="108" spans="1:5">
      <c r="A108" t="s">
        <v>22</v>
      </c>
      <c r="B108">
        <v>5.0135280189999998</v>
      </c>
      <c r="C108">
        <v>2.2106526899999999</v>
      </c>
      <c r="D108">
        <v>2.2678950000000002</v>
      </c>
      <c r="E108">
        <v>2.3371280000000001E-2</v>
      </c>
    </row>
    <row r="109" spans="1:5">
      <c r="A109" t="s">
        <v>23</v>
      </c>
      <c r="B109">
        <v>-2.4593470000000002E-3</v>
      </c>
      <c r="C109">
        <v>1.095017E-3</v>
      </c>
      <c r="D109">
        <v>-2.245943</v>
      </c>
      <c r="E109">
        <v>2.4744200000000001E-2</v>
      </c>
    </row>
    <row r="110" spans="1:5">
      <c r="A110" t="s">
        <v>24</v>
      </c>
      <c r="B110">
        <v>-14.912953831999999</v>
      </c>
      <c r="C110">
        <v>9.7792323319999994</v>
      </c>
      <c r="D110">
        <v>-1.5249619999999999</v>
      </c>
      <c r="E110">
        <v>0.12732178999999999</v>
      </c>
    </row>
    <row r="111" spans="1:5">
      <c r="A111" t="s">
        <v>25</v>
      </c>
      <c r="B111">
        <v>7.3924380000000003E-3</v>
      </c>
      <c r="C111">
        <v>4.8432090000000002E-3</v>
      </c>
      <c r="D111">
        <v>1.526351</v>
      </c>
      <c r="E111">
        <v>0.12697557000000001</v>
      </c>
    </row>
    <row r="113" spans="1:5">
      <c r="A113" t="s">
        <v>16</v>
      </c>
    </row>
    <row r="114" spans="1:5">
      <c r="B114" t="s">
        <v>20</v>
      </c>
      <c r="C114" t="s">
        <v>26</v>
      </c>
      <c r="D114" t="s">
        <v>27</v>
      </c>
      <c r="E114" t="s">
        <v>21</v>
      </c>
    </row>
    <row r="115" spans="1:5">
      <c r="A115" t="s">
        <v>22</v>
      </c>
      <c r="B115">
        <v>1.2948567407</v>
      </c>
      <c r="C115">
        <v>1.9640628283999999</v>
      </c>
      <c r="D115">
        <v>0.65927460000000004</v>
      </c>
      <c r="E115">
        <v>0.50974489999999995</v>
      </c>
    </row>
    <row r="116" spans="1:5">
      <c r="A116" t="s">
        <v>23</v>
      </c>
      <c r="B116">
        <v>-6.1078369999999996E-4</v>
      </c>
      <c r="C116">
        <v>9.7291480000000002E-4</v>
      </c>
      <c r="D116">
        <v>-0.62778750000000005</v>
      </c>
      <c r="E116">
        <v>0.53016719999999995</v>
      </c>
    </row>
    <row r="117" spans="1:5">
      <c r="A117" t="s">
        <v>24</v>
      </c>
      <c r="B117">
        <v>-7.5487965001999999</v>
      </c>
      <c r="C117">
        <v>8.1294604733</v>
      </c>
      <c r="D117">
        <v>-0.92857290000000003</v>
      </c>
      <c r="E117">
        <v>0.35314810000000002</v>
      </c>
    </row>
    <row r="118" spans="1:5">
      <c r="A118" t="s">
        <v>25</v>
      </c>
      <c r="B118">
        <v>3.7405029E-3</v>
      </c>
      <c r="C118">
        <v>4.0260948000000003E-3</v>
      </c>
      <c r="D118">
        <v>0.92906480000000002</v>
      </c>
      <c r="E118">
        <v>0.35289320000000002</v>
      </c>
    </row>
    <row r="120" spans="1:5">
      <c r="A120" t="s">
        <v>17</v>
      </c>
    </row>
    <row r="121" spans="1:5">
      <c r="B121" t="s">
        <v>20</v>
      </c>
      <c r="C121" t="s">
        <v>26</v>
      </c>
      <c r="D121" t="s">
        <v>27</v>
      </c>
      <c r="E121" t="s">
        <v>21</v>
      </c>
    </row>
    <row r="122" spans="1:5">
      <c r="A122" t="s">
        <v>22</v>
      </c>
      <c r="B122">
        <v>-2.7030347450000001</v>
      </c>
      <c r="C122">
        <v>2.2439582329999999</v>
      </c>
      <c r="D122">
        <v>-1.2045834</v>
      </c>
      <c r="E122">
        <v>0.22841210000000001</v>
      </c>
    </row>
    <row r="123" spans="1:5">
      <c r="A123" t="s">
        <v>23</v>
      </c>
      <c r="B123">
        <v>1.3764370000000001E-3</v>
      </c>
      <c r="C123">
        <v>1.111498E-3</v>
      </c>
      <c r="D123">
        <v>1.2383614999999999</v>
      </c>
      <c r="E123">
        <v>0.21563089999999999</v>
      </c>
    </row>
    <row r="124" spans="1:5">
      <c r="A124" t="s">
        <v>24</v>
      </c>
      <c r="B124">
        <v>5.8292808369999998</v>
      </c>
      <c r="C124">
        <v>10.451926028999999</v>
      </c>
      <c r="D124">
        <v>0.55772310000000003</v>
      </c>
      <c r="E124">
        <v>0.57705439999999997</v>
      </c>
    </row>
    <row r="125" spans="1:5">
      <c r="A125" t="s">
        <v>25</v>
      </c>
      <c r="B125">
        <v>-2.8762789999999998E-3</v>
      </c>
      <c r="C125">
        <v>5.1759680000000004E-3</v>
      </c>
      <c r="D125">
        <v>-0.55569880000000005</v>
      </c>
      <c r="E125">
        <v>0.57843770000000005</v>
      </c>
    </row>
    <row r="127" spans="1:5">
      <c r="A127" t="s">
        <v>18</v>
      </c>
    </row>
    <row r="128" spans="1:5">
      <c r="B128" t="s">
        <v>20</v>
      </c>
      <c r="C128" t="s">
        <v>26</v>
      </c>
      <c r="D128" t="s">
        <v>27</v>
      </c>
      <c r="E128" t="s">
        <v>21</v>
      </c>
    </row>
    <row r="129" spans="1:5">
      <c r="A129" t="s">
        <v>22</v>
      </c>
      <c r="B129">
        <v>-2.9362174925</v>
      </c>
      <c r="C129">
        <v>1.9413724332</v>
      </c>
      <c r="D129">
        <v>-1.51244421</v>
      </c>
      <c r="E129">
        <v>0.13047400000000001</v>
      </c>
    </row>
    <row r="130" spans="1:5">
      <c r="A130" t="s">
        <v>23</v>
      </c>
      <c r="B130">
        <v>1.4786392E-3</v>
      </c>
      <c r="C130">
        <v>9.6170170000000005E-4</v>
      </c>
      <c r="D130">
        <v>1.5375238499999999</v>
      </c>
      <c r="E130">
        <v>0.1242182</v>
      </c>
    </row>
    <row r="131" spans="1:5">
      <c r="A131" t="s">
        <v>24</v>
      </c>
      <c r="B131">
        <v>0.65304568080000003</v>
      </c>
      <c r="C131">
        <v>7.5200341870000003</v>
      </c>
      <c r="D131">
        <v>8.6840790000000001E-2</v>
      </c>
      <c r="E131">
        <v>0.93080099999999999</v>
      </c>
    </row>
    <row r="132" spans="1:5">
      <c r="A132" t="s">
        <v>25</v>
      </c>
      <c r="B132">
        <v>-3.2416679999999997E-4</v>
      </c>
      <c r="C132">
        <v>3.7244747E-3</v>
      </c>
      <c r="D132">
        <v>-8.7036920000000004E-2</v>
      </c>
      <c r="E132">
        <v>0.9306451</v>
      </c>
    </row>
    <row r="134" spans="1:5">
      <c r="A134" t="s">
        <v>19</v>
      </c>
    </row>
    <row r="135" spans="1:5">
      <c r="B135" t="s">
        <v>20</v>
      </c>
      <c r="C135" t="s">
        <v>26</v>
      </c>
      <c r="D135" t="s">
        <v>27</v>
      </c>
      <c r="E135" t="s">
        <v>21</v>
      </c>
    </row>
    <row r="136" spans="1:5">
      <c r="A136" t="s">
        <v>22</v>
      </c>
      <c r="B136">
        <v>-0.85175378030000004</v>
      </c>
      <c r="C136">
        <v>1.0742468356999999</v>
      </c>
      <c r="D136">
        <v>-0.79288460000000005</v>
      </c>
      <c r="E136">
        <v>0.4278766</v>
      </c>
    </row>
    <row r="137" spans="1:5">
      <c r="A137" t="s">
        <v>23</v>
      </c>
      <c r="B137">
        <v>4.3333130000000001E-4</v>
      </c>
      <c r="C137">
        <v>5.3208689999999996E-4</v>
      </c>
      <c r="D137">
        <v>0.81439950000000005</v>
      </c>
      <c r="E137">
        <v>0.4154487</v>
      </c>
    </row>
    <row r="138" spans="1:5">
      <c r="A138" t="s">
        <v>24</v>
      </c>
      <c r="B138">
        <v>2.1784228832000001</v>
      </c>
      <c r="C138">
        <v>4.3348461213</v>
      </c>
      <c r="D138">
        <v>0.50253749999999997</v>
      </c>
      <c r="E138">
        <v>0.61530799999999997</v>
      </c>
    </row>
    <row r="139" spans="1:5">
      <c r="A139" t="s">
        <v>25</v>
      </c>
      <c r="B139">
        <v>-1.0825468E-3</v>
      </c>
      <c r="C139">
        <v>2.1468240999999999E-3</v>
      </c>
      <c r="D139">
        <v>-0.50425500000000001</v>
      </c>
      <c r="E139">
        <v>0.61410089999999995</v>
      </c>
    </row>
  </sheetData>
  <phoneticPr fontId="1" type="noConversion"/>
  <conditionalFormatting sqref="E2">
    <cfRule type="cellIs" dxfId="20" priority="21" operator="lessThanOrEqual">
      <formula>0.1</formula>
    </cfRule>
  </conditionalFormatting>
  <conditionalFormatting sqref="E9">
    <cfRule type="cellIs" dxfId="19" priority="20" operator="lessThanOrEqual">
      <formula>0.1</formula>
    </cfRule>
  </conditionalFormatting>
  <conditionalFormatting sqref="E16">
    <cfRule type="cellIs" dxfId="18" priority="19" operator="lessThanOrEqual">
      <formula>0.1</formula>
    </cfRule>
  </conditionalFormatting>
  <conditionalFormatting sqref="E23">
    <cfRule type="cellIs" dxfId="17" priority="18" operator="lessThanOrEqual">
      <formula>0.1</formula>
    </cfRule>
  </conditionalFormatting>
  <conditionalFormatting sqref="E30">
    <cfRule type="cellIs" dxfId="16" priority="17" operator="lessThanOrEqual">
      <formula>0.1</formula>
    </cfRule>
  </conditionalFormatting>
  <conditionalFormatting sqref="E37">
    <cfRule type="cellIs" dxfId="15" priority="16" operator="lessThanOrEqual">
      <formula>0.1</formula>
    </cfRule>
  </conditionalFormatting>
  <conditionalFormatting sqref="E44">
    <cfRule type="cellIs" dxfId="14" priority="15" operator="lessThanOrEqual">
      <formula>0.1</formula>
    </cfRule>
  </conditionalFormatting>
  <conditionalFormatting sqref="E51">
    <cfRule type="cellIs" dxfId="13" priority="14" operator="lessThanOrEqual">
      <formula>0.1</formula>
    </cfRule>
  </conditionalFormatting>
  <conditionalFormatting sqref="E58">
    <cfRule type="cellIs" dxfId="12" priority="13" operator="lessThanOrEqual">
      <formula>0.1</formula>
    </cfRule>
  </conditionalFormatting>
  <conditionalFormatting sqref="E65">
    <cfRule type="cellIs" dxfId="11" priority="12" operator="lessThanOrEqual">
      <formula>0.1</formula>
    </cfRule>
  </conditionalFormatting>
  <conditionalFormatting sqref="E72">
    <cfRule type="cellIs" dxfId="10" priority="11" operator="lessThanOrEqual">
      <formula>0.1</formula>
    </cfRule>
  </conditionalFormatting>
  <conditionalFormatting sqref="E79">
    <cfRule type="cellIs" dxfId="9" priority="10" operator="lessThanOrEqual">
      <formula>0.1</formula>
    </cfRule>
  </conditionalFormatting>
  <conditionalFormatting sqref="E86">
    <cfRule type="cellIs" dxfId="8" priority="9" operator="lessThanOrEqual">
      <formula>0.1</formula>
    </cfRule>
  </conditionalFormatting>
  <conditionalFormatting sqref="E93">
    <cfRule type="cellIs" dxfId="7" priority="8" operator="lessThanOrEqual">
      <formula>0.1</formula>
    </cfRule>
  </conditionalFormatting>
  <conditionalFormatting sqref="E100">
    <cfRule type="cellIs" dxfId="6" priority="7" operator="lessThanOrEqual">
      <formula>0.1</formula>
    </cfRule>
  </conditionalFormatting>
  <conditionalFormatting sqref="E107">
    <cfRule type="cellIs" dxfId="5" priority="6" operator="lessThanOrEqual">
      <formula>0.1</formula>
    </cfRule>
  </conditionalFormatting>
  <conditionalFormatting sqref="E114">
    <cfRule type="cellIs" dxfId="4" priority="5" operator="lessThanOrEqual">
      <formula>0.1</formula>
    </cfRule>
  </conditionalFormatting>
  <conditionalFormatting sqref="E121">
    <cfRule type="cellIs" dxfId="3" priority="4" operator="lessThanOrEqual">
      <formula>0.1</formula>
    </cfRule>
  </conditionalFormatting>
  <conditionalFormatting sqref="E128">
    <cfRule type="cellIs" dxfId="2" priority="3" operator="lessThanOrEqual">
      <formula>0.1</formula>
    </cfRule>
  </conditionalFormatting>
  <conditionalFormatting sqref="E135">
    <cfRule type="cellIs" dxfId="1" priority="2" operator="lessThanOrEqual">
      <formula>0.1</formula>
    </cfRule>
  </conditionalFormatting>
  <conditionalFormatting sqref="E1:E1048576">
    <cfRule type="cellIs" dxfId="0" priority="1" operator="lessThanOrEqual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2023-06-08T13:38:47Z</dcterms:created>
  <dcterms:modified xsi:type="dcterms:W3CDTF">2023-06-08T13:40:20Z</dcterms:modified>
</cp:coreProperties>
</file>