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副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b val="1"/>
      <color rgb="FF1F1F1F"/>
      <sz val="11"/>
      <scheme val="minor"/>
    </font>
    <font>
      <name val="宋体"/>
      <charset val="134"/>
      <color rgb="FF1F1F1F"/>
      <sz val="11"/>
    </font>
    <font>
      <name val="Arial"/>
      <charset val="134"/>
      <color rgb="FF1F1F1F"/>
      <sz val="11"/>
    </font>
    <font>
      <name val="宋体"/>
      <charset val="134"/>
      <b val="1"/>
      <color rgb="FF1F1F1F"/>
      <sz val="11"/>
    </font>
    <font>
      <name val="Arial"/>
      <charset val="134"/>
      <b val="1"/>
      <color rgb="FF1F1F1F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"/>
  <sheetViews>
    <sheetView tabSelected="1" topLeftCell="A10" workbookViewId="0">
      <selection activeCell="D43" sqref="D43"/>
    </sheetView>
  </sheetViews>
  <sheetFormatPr baseColWidth="8" defaultColWidth="9" defaultRowHeight="13.5"/>
  <cols>
    <col width="8.53097345132743" customWidth="1" style="4" min="1" max="1"/>
    <col width="7.53097345132743" customWidth="1" style="4" min="2" max="2"/>
    <col width="9.24778761061947" customWidth="1" style="4" min="3" max="3"/>
    <col width="69.69026548672571" customWidth="1" style="4" min="4" max="4"/>
    <col width="53.0442477876106" customWidth="1" style="4" min="5" max="5"/>
    <col width="11.7256637168142" customWidth="1" style="4" min="6" max="6"/>
    <col width="9.53097345132743" customWidth="1" style="4" min="7" max="7"/>
    <col width="7.53097345132743" customWidth="1" style="4" min="8" max="8"/>
    <col width="15.0619469026549" customWidth="1" style="4" min="9" max="9"/>
    <col width="16.1946902654867" customWidth="1" style="4" min="10" max="10"/>
    <col width="69.69026548672571" customWidth="1" style="4" min="14" max="14"/>
    <col width="65.3716814159292" customWidth="1" style="4" min="15" max="15"/>
    <col width="9.026548672566371" customWidth="1" style="4" min="16" max="16"/>
  </cols>
  <sheetData>
    <row r="1">
      <c r="A1" s="1" t="inlineStr">
        <is>
          <t>##var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Effects</t>
        </is>
      </c>
      <c r="F1" s="1" t="inlineStr">
        <is>
          <t>Channeling</t>
        </is>
      </c>
      <c r="G1" s="1" t="inlineStr">
        <is>
          <t>Duration</t>
        </is>
      </c>
      <c r="H1" s="1" t="inlineStr">
        <is>
          <t>Recoil</t>
        </is>
      </c>
      <c r="I1" s="1" t="inlineStr">
        <is>
          <t>BelongTo</t>
        </is>
      </c>
      <c r="J1" s="1" t="inlineStr">
        <is>
          <t>TargetType</t>
        </is>
      </c>
      <c r="K1" s="1" t="inlineStr">
        <is>
          <t>Rarity</t>
        </is>
      </c>
      <c r="L1" s="1" t="inlineStr">
        <is>
          <t>AssetPath</t>
        </is>
      </c>
      <c r="M1" s="1" t="inlineStr">
        <is>
          <t>IsLocked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(list#sep=;),(Effect#sep=,)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int</t>
        </is>
      </c>
      <c r="I2" s="1" t="inlineStr">
        <is>
          <t>CharacterEnum</t>
        </is>
      </c>
      <c r="J2" s="1" t="inlineStr">
        <is>
          <t>TargetTypeEnum</t>
        </is>
      </c>
      <c r="K2" s="1" t="inlineStr">
        <is>
          <t>RarityEnum</t>
        </is>
      </c>
      <c r="L2" s="1" t="inlineStr">
        <is>
          <t>string?</t>
        </is>
      </c>
      <c r="M2" s="1" t="inlineStr">
        <is>
          <t>bool</t>
        </is>
      </c>
    </row>
    <row r="3">
      <c r="A3" s="1" t="inlineStr">
        <is>
          <t>##group</t>
        </is>
      </c>
    </row>
    <row r="4">
      <c r="A4" s="1" t="inlineStr">
        <is>
          <t>##</t>
        </is>
      </c>
    </row>
    <row r="5">
      <c r="B5" s="1" t="inlineStr">
        <is>
          <t>Rocket001</t>
        </is>
      </c>
      <c r="C5" s="1" t="inlineStr">
        <is>
          <t>打击</t>
        </is>
      </c>
      <c r="D5" s="1" t="inlineStr">
        <is>
          <t>造成{A}点伤害</t>
        </is>
      </c>
      <c r="E5" s="1" t="inlineStr">
        <is>
          <t>AttackEffect,A,6,false</t>
        </is>
      </c>
      <c r="F5" s="1" t="n">
        <v>0</v>
      </c>
      <c r="G5" s="1" t="n">
        <v>1</v>
      </c>
      <c r="H5" s="1" t="n">
        <v>1</v>
      </c>
      <c r="I5" s="1" t="inlineStr">
        <is>
          <t>Rocket</t>
        </is>
      </c>
      <c r="J5" s="1" t="inlineStr">
        <is>
          <t>SingleEnemy</t>
        </is>
      </c>
      <c r="K5" s="1" t="inlineStr">
        <is>
          <t>普通</t>
        </is>
      </c>
      <c r="M5" s="1" t="b">
        <v>0</v>
      </c>
    </row>
    <row r="6">
      <c r="B6" s="1" t="inlineStr">
        <is>
          <t>Rocket002</t>
        </is>
      </c>
      <c r="C6" s="3" t="inlineStr">
        <is>
          <t>迅猛打击</t>
        </is>
      </c>
      <c r="D6" s="3" t="inlineStr">
        <is>
          <t>造成{A}点伤害。若目标处于[僵直]或[引导]中，伤害翻倍。</t>
        </is>
      </c>
      <c r="E6" s="1" t="inlineStr">
        <is>
          <t>AttackExtraEffect,A,6,Channeling|Recoil,2.0</t>
        </is>
      </c>
      <c r="F6" s="1" t="n">
        <v>0</v>
      </c>
      <c r="G6" s="1" t="n">
        <v>1</v>
      </c>
      <c r="H6" s="1" t="n">
        <v>1</v>
      </c>
      <c r="I6" s="1" t="inlineStr">
        <is>
          <t>Rocket</t>
        </is>
      </c>
      <c r="J6" s="1" t="inlineStr">
        <is>
          <t>SingleEnemy</t>
        </is>
      </c>
      <c r="K6" s="1" t="inlineStr">
        <is>
          <t>普通</t>
        </is>
      </c>
      <c r="M6" s="1" t="b">
        <v>0</v>
      </c>
    </row>
    <row r="7">
      <c r="B7" s="1" t="inlineStr">
        <is>
          <t>Rocket003</t>
        </is>
      </c>
      <c r="C7" s="1" t="inlineStr">
        <is>
          <t>旋风斩</t>
        </is>
      </c>
      <c r="D7" s="3" t="inlineStr">
        <is>
          <t>对所有敌人造成{A}点伤害，每造成一次伤害，获得{D}点护甲</t>
        </is>
      </c>
      <c r="E7" s="1" t="inlineStr">
        <is>
          <t>AttackEffect,A,6,true;DefenseEffect,D,3,true</t>
        </is>
      </c>
      <c r="F7" s="1" t="n">
        <v>0</v>
      </c>
      <c r="G7" s="1" t="n">
        <v>1</v>
      </c>
      <c r="H7" s="1" t="n">
        <v>1</v>
      </c>
      <c r="I7" s="1" t="inlineStr">
        <is>
          <t>Rocket</t>
        </is>
      </c>
      <c r="J7" s="1" t="inlineStr">
        <is>
          <t>AllEnemy</t>
        </is>
      </c>
      <c r="K7" s="1" t="inlineStr">
        <is>
          <t>普通</t>
        </is>
      </c>
      <c r="M7" s="1" t="b">
        <v>0</v>
      </c>
    </row>
    <row r="8" ht="13.9" customHeight="1" s="4">
      <c r="B8" s="1" t="inlineStr">
        <is>
          <t>Rocket004</t>
        </is>
      </c>
      <c r="C8" s="3" t="inlineStr">
        <is>
          <t>巨龙撞击</t>
        </is>
      </c>
      <c r="D8" s="3" t="inlineStr">
        <is>
          <t>造成 {A} 点伤害并 [推迟] {T} 格。若撞上敌人的攻击意图，造成 [晕眩]。</t>
        </is>
      </c>
      <c r="E8" s="1" t="inlineStr">
        <is>
          <t>AttackEffect,A,6,false;PushCollisionEffect,T,1,Stun</t>
        </is>
      </c>
      <c r="F8" s="1" t="n">
        <v>0</v>
      </c>
      <c r="G8" s="1" t="n">
        <v>1</v>
      </c>
      <c r="H8" s="1" t="n">
        <v>1</v>
      </c>
      <c r="I8" s="1" t="inlineStr">
        <is>
          <t>Rocket</t>
        </is>
      </c>
      <c r="J8" s="1" t="inlineStr">
        <is>
          <t>SingleEnemy</t>
        </is>
      </c>
      <c r="K8" s="1" t="inlineStr">
        <is>
          <t>普通</t>
        </is>
      </c>
      <c r="M8" s="1" t="b">
        <v>0</v>
      </c>
    </row>
    <row r="9" ht="13.9" customHeight="1" s="4">
      <c r="B9" s="1" t="inlineStr">
        <is>
          <t>Rocket005</t>
        </is>
      </c>
      <c r="C9" s="1" t="inlineStr">
        <is>
          <t>守护</t>
        </is>
      </c>
      <c r="D9" s="3" t="inlineStr">
        <is>
          <t>[迅捷]。[拦截] 指定队友受到的伤害，获得 {D} 点高额护甲。</t>
        </is>
      </c>
      <c r="E9" s="1" t="inlineStr">
        <is>
          <t>SwiftEffect,T;InterceptEffect,D,30</t>
        </is>
      </c>
      <c r="F9" s="1" t="n">
        <v>0</v>
      </c>
      <c r="G9" s="1" t="n">
        <v>1</v>
      </c>
      <c r="H9" s="1" t="n">
        <v>1</v>
      </c>
      <c r="I9" s="1" t="inlineStr">
        <is>
          <t>Rocket</t>
        </is>
      </c>
      <c r="J9" s="1" t="inlineStr">
        <is>
          <t>SingleAlly</t>
        </is>
      </c>
      <c r="K9" s="1" t="inlineStr">
        <is>
          <t>普通</t>
        </is>
      </c>
      <c r="M9" s="1" t="b">
        <v>0</v>
      </c>
    </row>
    <row r="10" ht="13.9" customHeight="1" s="4">
      <c r="B10" s="1" t="inlineStr">
        <is>
          <t>Rocket006</t>
        </is>
      </c>
      <c r="C10" s="3" t="inlineStr">
        <is>
          <t>挺身而出</t>
        </is>
      </c>
      <c r="D10" s="3" t="inlineStr">
        <is>
          <t>[引导] 3。引导期间无法攻击，但 [嘲讽] 全体并大幅减伤。</t>
        </is>
      </c>
      <c r="E10" s="1" t="inlineStr">
        <is>
          <t>TauntEffect,N,All;BuffEffect,B,ReduceDmg,0.5</t>
        </is>
      </c>
      <c r="F10" s="1" t="n">
        <v>0</v>
      </c>
      <c r="G10" s="1" t="n">
        <v>1</v>
      </c>
      <c r="H10" s="1" t="n">
        <v>1</v>
      </c>
      <c r="I10" s="1" t="inlineStr">
        <is>
          <t>Rocket</t>
        </is>
      </c>
      <c r="J10" s="1" t="inlineStr">
        <is>
          <t>Self</t>
        </is>
      </c>
      <c r="K10" s="1" t="inlineStr">
        <is>
          <t>普通</t>
        </is>
      </c>
      <c r="M10" s="1" t="b">
        <v>0</v>
      </c>
    </row>
    <row r="11" ht="13.9" customHeight="1" s="4">
      <c r="B11" s="1" t="inlineStr">
        <is>
          <t>Rocket007</t>
        </is>
      </c>
      <c r="C11" s="1" t="inlineStr">
        <is>
          <t>吞噬痛苦</t>
        </is>
      </c>
      <c r="D11" s="3" t="inlineStr">
        <is>
          <t>[迅捷]。立刻清除自身所有 [僵直]，恢复 {H} 点生命。</t>
        </is>
      </c>
      <c r="E11" s="1" t="inlineStr">
        <is>
          <t>SwiftEffect,N;ClearRecoilEffect,N;HealEffect,H,10</t>
        </is>
      </c>
      <c r="F11" s="1" t="n">
        <v>0</v>
      </c>
      <c r="G11" s="1" t="n">
        <v>1</v>
      </c>
      <c r="H11" s="1" t="n">
        <v>1</v>
      </c>
      <c r="I11" s="1" t="inlineStr">
        <is>
          <t>Rocket</t>
        </is>
      </c>
      <c r="J11" s="1" t="inlineStr">
        <is>
          <t>Self</t>
        </is>
      </c>
      <c r="K11" s="1" t="inlineStr">
        <is>
          <t>普通</t>
        </is>
      </c>
      <c r="M11" s="1" t="b">
        <v>0</v>
      </c>
    </row>
    <row r="12" ht="13.9" customHeight="1" s="4">
      <c r="B12" s="1" t="inlineStr">
        <is>
          <t>Rocket008</t>
        </is>
      </c>
      <c r="C12" s="3" t="inlineStr">
        <is>
          <t>挫志怒吼</t>
        </is>
      </c>
      <c r="D12" s="3" t="inlineStr">
        <is>
          <t>使所有敌人意图 [推迟] {T} 格。若敌人撞在一起，造成 [晕眩]。</t>
        </is>
      </c>
      <c r="E12" s="1" t="inlineStr">
        <is>
          <t>TimeShiftAllEffect,T,1;CollisionEffect,B,Stun</t>
        </is>
      </c>
      <c r="F12" s="1" t="n">
        <v>0</v>
      </c>
      <c r="G12" s="1" t="n">
        <v>1</v>
      </c>
      <c r="H12" s="1" t="n">
        <v>1</v>
      </c>
      <c r="I12" s="1" t="inlineStr">
        <is>
          <t>Rocket</t>
        </is>
      </c>
      <c r="J12" s="1" t="inlineStr">
        <is>
          <t>AllEnemy</t>
        </is>
      </c>
      <c r="K12" s="1" t="inlineStr">
        <is>
          <t>普通</t>
        </is>
      </c>
      <c r="M12" s="1" t="b">
        <v>0</v>
      </c>
    </row>
    <row r="13" ht="13.9" customHeight="1" s="4">
      <c r="B13" s="1" t="inlineStr">
        <is>
          <t>Rocket009</t>
        </is>
      </c>
      <c r="C13" s="1" t="inlineStr">
        <is>
          <t>交错打击</t>
        </is>
      </c>
      <c r="D13" s="3" t="inlineStr">
        <is>
          <t>造成 {A} 点伤害，如果敌人正在攻击，额外造成 {A:1} 点伤害</t>
        </is>
      </c>
      <c r="E13" s="1" t="inlineStr">
        <is>
          <t>AttackEffect,A,6,false;AttackConditionalEffect,A,6,IsAttacking</t>
        </is>
      </c>
      <c r="F13" s="1" t="n">
        <v>0</v>
      </c>
      <c r="G13" s="1" t="n">
        <v>1</v>
      </c>
      <c r="H13" s="1" t="n">
        <v>1</v>
      </c>
      <c r="I13" s="1" t="inlineStr">
        <is>
          <t>Rocket</t>
        </is>
      </c>
      <c r="J13" s="1" t="inlineStr">
        <is>
          <t>SingleEnemy</t>
        </is>
      </c>
      <c r="K13" s="1" t="inlineStr">
        <is>
          <t>普通</t>
        </is>
      </c>
      <c r="M13" s="1" t="b">
        <v>0</v>
      </c>
    </row>
    <row r="18">
      <c r="B18" s="1" t="inlineStr">
        <is>
          <t>Irene001</t>
        </is>
      </c>
      <c r="C18" s="1" t="inlineStr">
        <is>
          <t>火球术</t>
        </is>
      </c>
      <c r="D18" s="1" t="inlineStr">
        <is>
          <t>造成 {A} 点伤害。</t>
        </is>
      </c>
      <c r="E18" s="1" t="inlineStr">
        <is>
          <t>AttackEffect,A,30,false</t>
        </is>
      </c>
      <c r="F18" s="1" t="n">
        <v>1</v>
      </c>
      <c r="G18" s="1" t="n">
        <v>1</v>
      </c>
      <c r="H18" s="1" t="n">
        <v>0</v>
      </c>
      <c r="I18" s="1" t="inlineStr">
        <is>
          <t>Irene</t>
        </is>
      </c>
      <c r="J18" s="1" t="inlineStr">
        <is>
          <t>SingleEnemy</t>
        </is>
      </c>
      <c r="K18" s="1" t="inlineStr">
        <is>
          <t>普通</t>
        </is>
      </c>
    </row>
    <row r="19">
      <c r="B19" s="1" t="inlineStr">
        <is>
          <t>Irene002</t>
        </is>
      </c>
      <c r="C19" s="1" t="inlineStr">
        <is>
          <t>冰霜震击</t>
        </is>
      </c>
      <c r="D19" s="1" t="inlineStr">
        <is>
          <t>造成 {A} 点伤害，并 [推迟] {T} 格。</t>
        </is>
      </c>
      <c r="E19" s="1" t="inlineStr">
        <is>
          <t>AttackEffect,A,10,false;PushCollisionEffect,T,1,None</t>
        </is>
      </c>
      <c r="F19" s="1" t="n">
        <v>1</v>
      </c>
      <c r="G19" s="1" t="n">
        <v>1</v>
      </c>
      <c r="H19" s="1" t="n">
        <v>0</v>
      </c>
      <c r="I19" s="1" t="inlineStr">
        <is>
          <t>Irene</t>
        </is>
      </c>
      <c r="J19" s="1" t="inlineStr">
        <is>
          <t>SingleEnemy</t>
        </is>
      </c>
      <c r="K19" s="1" t="inlineStr">
        <is>
          <t>普通</t>
        </is>
      </c>
    </row>
    <row r="20">
      <c r="B20" s="1" t="inlineStr">
        <is>
          <t>Irene003</t>
        </is>
      </c>
      <c r="C20" s="1" t="inlineStr">
        <is>
          <t>奥术飞弹</t>
        </is>
      </c>
      <c r="D20" s="1" t="inlineStr">
        <is>
          <t>[迅捷]。造成 3 次 {A} 点伤害，目标随机。</t>
        </is>
      </c>
      <c r="E20" s="1" t="inlineStr">
        <is>
          <t>SwiftEffect,F;AttackEffect,A,5,false;AttackEffect,A,5,false;AttackEffect,A,5,false</t>
        </is>
      </c>
      <c r="F20" s="1" t="n">
        <v>1</v>
      </c>
      <c r="G20" s="1" t="n">
        <v>1</v>
      </c>
      <c r="H20" s="1" t="n">
        <v>0</v>
      </c>
      <c r="I20" s="1" t="inlineStr">
        <is>
          <t>Irene</t>
        </is>
      </c>
      <c r="J20" s="1" t="inlineStr">
        <is>
          <t>AllEnemy</t>
        </is>
      </c>
      <c r="K20" s="1" t="inlineStr">
        <is>
          <t>普通</t>
        </is>
      </c>
    </row>
    <row r="21">
      <c r="B21" s="1" t="inlineStr">
        <is>
          <t>Irene004</t>
        </is>
      </c>
      <c r="C21" s="1" t="inlineStr">
        <is>
          <t>寒冰护甲</t>
        </is>
      </c>
      <c r="D21" s="1" t="inlineStr">
        <is>
          <t>[迅捷]。获得 {D} 点护甲，并施加 [寒冷] (受击时 [推迟] 来源)。</t>
        </is>
      </c>
      <c r="E21" s="1" t="inlineStr">
        <is>
          <t>SwiftEffect,F;DefenseEffect,D,15,false;BuffEffect,F,Chill,1</t>
        </is>
      </c>
      <c r="F21" s="1" t="n">
        <v>1</v>
      </c>
      <c r="G21" s="1" t="n">
        <v>1</v>
      </c>
      <c r="H21" s="1" t="n">
        <v>0</v>
      </c>
      <c r="I21" s="1" t="inlineStr">
        <is>
          <t>Irene</t>
        </is>
      </c>
      <c r="J21" s="1" t="inlineStr">
        <is>
          <t>Self</t>
        </is>
      </c>
      <c r="K21" s="1" t="inlineStr">
        <is>
          <t>普通</t>
        </is>
      </c>
    </row>
    <row r="22">
      <c r="B22" s="1" t="inlineStr">
        <is>
          <t>Irene005</t>
        </is>
      </c>
      <c r="C22" s="1" t="inlineStr">
        <is>
          <t>炎爆术</t>
        </is>
      </c>
      <c r="D22" s="1" t="inlineStr">
        <is>
          <t>[引导] {T}。造成 {A} 点巨额伤害。若目标 [燃烧]，伤害翻倍。</t>
        </is>
      </c>
      <c r="E22" s="1" t="inlineStr">
        <is>
          <t>ChannelEffect,T,3;AttackExtraEffect,A,80,Burn,2.0</t>
        </is>
      </c>
      <c r="F22" s="1" t="n">
        <v>1</v>
      </c>
      <c r="G22" s="1" t="n">
        <v>1</v>
      </c>
      <c r="H22" s="1" t="n">
        <v>0</v>
      </c>
      <c r="I22" s="1" t="inlineStr">
        <is>
          <t>Irene</t>
        </is>
      </c>
      <c r="J22" s="1" t="inlineStr">
        <is>
          <t>SingleEnemy</t>
        </is>
      </c>
      <c r="K22" s="1" t="inlineStr">
        <is>
          <t>普通</t>
        </is>
      </c>
    </row>
    <row r="23">
      <c r="B23" s="1" t="inlineStr">
        <is>
          <t>Irene006</t>
        </is>
      </c>
      <c r="C23" s="1" t="inlineStr">
        <is>
          <t>暴风雪</t>
        </is>
      </c>
      <c r="D23" s="1" t="inlineStr">
        <is>
          <t>[引导] {T}。对所有敌人造成 {A} 点伤害并 [推迟] 1 格。</t>
        </is>
      </c>
      <c r="E23" s="1" t="inlineStr">
        <is>
          <t>ChannelEffect,T,2;AttackEffect,A,20,true;TimeShiftAllEffect,T,1</t>
        </is>
      </c>
      <c r="F23" s="1" t="n">
        <v>1</v>
      </c>
      <c r="G23" s="1" t="n">
        <v>1</v>
      </c>
      <c r="H23" s="1" t="n">
        <v>0</v>
      </c>
      <c r="I23" s="1" t="inlineStr">
        <is>
          <t>Irene</t>
        </is>
      </c>
      <c r="J23" s="1" t="inlineStr">
        <is>
          <t>AllEnemy</t>
        </is>
      </c>
      <c r="K23" s="1" t="inlineStr">
        <is>
          <t>普通</t>
        </is>
      </c>
    </row>
    <row r="24">
      <c r="B24" s="1" t="inlineStr">
        <is>
          <t>Irene007</t>
        </is>
      </c>
      <c r="C24" s="1" t="inlineStr">
        <is>
          <t>深度冻结</t>
        </is>
      </c>
      <c r="D24" s="1" t="inlineStr">
        <is>
          <t>使目标 [晕眩] 1 回合，且下一次受到的伤害增加 {F}%。</t>
        </is>
      </c>
      <c r="E24" s="1" t="inlineStr">
        <is>
          <t>BuffEffect,F,Stun,1;BuffEffect,F,Vulnerable,50</t>
        </is>
      </c>
      <c r="F24" s="1" t="n">
        <v>1</v>
      </c>
      <c r="G24" s="1" t="n">
        <v>1</v>
      </c>
      <c r="H24" s="1" t="n">
        <v>0</v>
      </c>
      <c r="I24" s="1" t="inlineStr">
        <is>
          <t>Irene</t>
        </is>
      </c>
      <c r="J24" s="1" t="inlineStr">
        <is>
          <t>SingleEnemy</t>
        </is>
      </c>
      <c r="K24" s="1" t="inlineStr">
        <is>
          <t>普通</t>
        </is>
      </c>
    </row>
    <row r="25">
      <c r="B25" s="1" t="inlineStr">
        <is>
          <t>Irene008</t>
        </is>
      </c>
      <c r="C25" s="1" t="inlineStr">
        <is>
          <t>时间扭曲</t>
        </is>
      </c>
      <c r="D25" s="1" t="inlineStr">
        <is>
          <t>[迅捷]。下一张 [引导] 卡牌的引导时间减少 {F} 格。</t>
        </is>
      </c>
      <c r="E25" s="1" t="inlineStr">
        <is>
          <t>SwiftEffect,F;BuffEffect,F,ReduceChannel,2</t>
        </is>
      </c>
      <c r="F25" s="1" t="n">
        <v>1</v>
      </c>
      <c r="G25" s="1" t="n">
        <v>1</v>
      </c>
      <c r="H25" s="1" t="n">
        <v>0</v>
      </c>
      <c r="I25" s="1" t="inlineStr">
        <is>
          <t>Irene</t>
        </is>
      </c>
      <c r="J25" s="1" t="inlineStr">
        <is>
          <t>SingleEnemy</t>
        </is>
      </c>
      <c r="K25" s="1" t="inlineStr">
        <is>
          <t>普通</t>
        </is>
      </c>
    </row>
    <row r="26">
      <c r="B26" s="1" t="inlineStr">
        <is>
          <t>Irene009</t>
        </is>
      </c>
      <c r="C26" s="1" t="inlineStr">
        <is>
          <t>陨石灭世</t>
        </is>
      </c>
      <c r="D26" s="1" t="inlineStr">
        <is>
          <t>[引导] {T}。对所有敌人造成 {A} 点伤害，场地变为 [火海]。</t>
        </is>
      </c>
      <c r="E26" s="1" t="inlineStr">
        <is>
          <t>ChannelEffect,T,4;AttackEffect,A,100,true;BuffEffect,F,TerrainFire,3</t>
        </is>
      </c>
      <c r="F26" s="1" t="n">
        <v>1</v>
      </c>
      <c r="G26" s="1" t="n">
        <v>1</v>
      </c>
      <c r="H26" s="1" t="n">
        <v>0</v>
      </c>
      <c r="I26" s="1" t="inlineStr">
        <is>
          <t>Irene</t>
        </is>
      </c>
      <c r="J26" s="1" t="inlineStr">
        <is>
          <t>AllEnemy</t>
        </is>
      </c>
      <c r="K26" s="1" t="inlineStr">
        <is>
          <t>普通</t>
        </is>
      </c>
    </row>
    <row r="27">
      <c r="B27" s="1" t="inlineStr">
        <is>
          <t>Irene010</t>
        </is>
      </c>
      <c r="C27" s="1" t="inlineStr">
        <is>
          <t>黑洞</t>
        </is>
      </c>
      <c r="D27" s="1" t="inlineStr">
        <is>
          <t>使所有敌人意图 [推迟] {T} 格。若敌人撞在一起，造成 [晕眩]。</t>
        </is>
      </c>
      <c r="E27" s="1" t="inlineStr">
        <is>
          <t>TimeShiftAllEffect,T,3;CollisionEffect,F,Stun</t>
        </is>
      </c>
      <c r="F27" s="1" t="n">
        <v>1</v>
      </c>
      <c r="G27" s="1" t="n">
        <v>1</v>
      </c>
      <c r="H27" s="1" t="n">
        <v>0</v>
      </c>
      <c r="I27" s="1" t="inlineStr">
        <is>
          <t>Irene</t>
        </is>
      </c>
      <c r="J27" s="1" t="inlineStr">
        <is>
          <t>AllEnemy</t>
        </is>
      </c>
      <c r="K27" s="1" t="inlineStr">
        <is>
          <t>普通</t>
        </is>
      </c>
    </row>
    <row r="28">
      <c r="B28" s="1" t="inlineStr">
        <is>
          <t>Irene011</t>
        </is>
      </c>
      <c r="C28" s="1" t="inlineStr">
        <is>
          <t>镜像实体</t>
        </is>
      </c>
      <c r="D28" s="1" t="inlineStr">
        <is>
          <t>[迅捷]。[拦截] 下一次单体伤害，并反弹 {A} 点伤害。</t>
        </is>
      </c>
      <c r="E28" s="1" t="inlineStr">
        <is>
          <t>SwiftEffect,F;InterceptEffect,D,0;AttackExtraEffect,A,20,OnHit,1.0</t>
        </is>
      </c>
      <c r="F28" s="1" t="n">
        <v>1</v>
      </c>
      <c r="G28" s="1" t="n">
        <v>1</v>
      </c>
      <c r="H28" s="1" t="n">
        <v>0</v>
      </c>
      <c r="I28" s="1" t="inlineStr">
        <is>
          <t>Irene</t>
        </is>
      </c>
      <c r="J28" s="1" t="inlineStr">
        <is>
          <t>Self</t>
        </is>
      </c>
      <c r="K28" s="1" t="inlineStr">
        <is>
          <t>普通</t>
        </is>
      </c>
    </row>
    <row r="29">
      <c r="B29" s="1" t="inlineStr">
        <is>
          <t>Irene012</t>
        </is>
      </c>
      <c r="C29" s="1" t="inlineStr">
        <is>
          <t>魔力超载</t>
        </is>
      </c>
      <c r="D29" s="1" t="inlineStr">
        <is>
          <t>[迅捷]。本回合下一张法术生效两次。下回合自身 [僵直] {T} 格。</t>
        </is>
      </c>
      <c r="E29" s="1" t="inlineStr">
        <is>
          <t>SwiftEffect,F;BuffEffect,F,DoubleCast,1;BuffEffect,T,SelfStun,2</t>
        </is>
      </c>
      <c r="F29" s="1" t="n">
        <v>1</v>
      </c>
      <c r="G29" s="1" t="n">
        <v>1</v>
      </c>
      <c r="H29" s="1" t="n">
        <v>0</v>
      </c>
      <c r="I29" s="1" t="inlineStr">
        <is>
          <t>Irene</t>
        </is>
      </c>
      <c r="J29" s="1" t="inlineStr">
        <is>
          <t>Self</t>
        </is>
      </c>
      <c r="K29" s="1" t="inlineStr">
        <is>
          <t>普通</t>
        </is>
      </c>
    </row>
    <row r="36">
      <c r="B36" s="1" t="inlineStr">
        <is>
          <t>Zhouzhou001</t>
        </is>
      </c>
      <c r="C36" s="1" t="inlineStr">
        <is>
          <t>快速射击</t>
        </is>
      </c>
      <c r="D36" s="1" t="inlineStr">
        <is>
          <t>[迅捷]。造成 {A} 点伤害。</t>
        </is>
      </c>
      <c r="E36" s="1" t="inlineStr">
        <is>
          <t>SwiftEffect,F;AttackEffect,A,15,false</t>
        </is>
      </c>
      <c r="F36" s="1" t="n">
        <v>1</v>
      </c>
      <c r="G36" s="1" t="n">
        <v>1</v>
      </c>
      <c r="H36" s="1" t="n">
        <v>1</v>
      </c>
      <c r="I36" s="1" t="inlineStr">
        <is>
          <t>Zhouzhou</t>
        </is>
      </c>
      <c r="J36" s="1" t="inlineStr">
        <is>
          <t>SingleEnemy</t>
        </is>
      </c>
      <c r="K36" s="1" t="inlineStr">
        <is>
          <t>普通</t>
        </is>
      </c>
    </row>
    <row r="37">
      <c r="B37" s="1" t="inlineStr">
        <is>
          <t>Zhouzhou002</t>
        </is>
      </c>
      <c r="C37" s="1" t="inlineStr">
        <is>
          <t>强力击</t>
        </is>
      </c>
      <c r="D37" s="1" t="inlineStr">
        <is>
          <t>造成 {A} 点伤害并 [推迟] {T} 格。若发生碰撞，造成 [晕眩]。</t>
        </is>
      </c>
      <c r="E37" s="1" t="inlineStr">
        <is>
          <t>AttackEffect,A,20,false;PushCollisionEffect,T,2,Stun</t>
        </is>
      </c>
      <c r="F37" s="1" t="n">
        <v>1</v>
      </c>
      <c r="G37" s="1" t="n">
        <v>1</v>
      </c>
      <c r="H37" s="1" t="n">
        <v>1</v>
      </c>
      <c r="I37" s="1" t="inlineStr">
        <is>
          <t>Zhouzhou</t>
        </is>
      </c>
      <c r="J37" s="1" t="inlineStr">
        <is>
          <t>SingleEnemy</t>
        </is>
      </c>
      <c r="K37" s="1" t="inlineStr">
        <is>
          <t>普通</t>
        </is>
      </c>
    </row>
    <row r="38">
      <c r="B38" s="1" t="inlineStr">
        <is>
          <t>Zhouzhou003</t>
        </is>
      </c>
      <c r="C38" s="1" t="inlineStr">
        <is>
          <t>二连矢</t>
        </is>
      </c>
      <c r="D38" s="1" t="inlineStr">
        <is>
          <t>连续造成 2 次 {A} 点伤害。</t>
        </is>
      </c>
      <c r="E38" s="1" t="inlineStr">
        <is>
          <t>AttackEffect,A,12,false;AttackEffect,A,12,false</t>
        </is>
      </c>
      <c r="F38" s="1" t="n">
        <v>1</v>
      </c>
      <c r="G38" s="1" t="n">
        <v>1</v>
      </c>
      <c r="H38" s="1" t="n">
        <v>1</v>
      </c>
      <c r="I38" s="1" t="inlineStr">
        <is>
          <t>Zhouzhou</t>
        </is>
      </c>
      <c r="J38" s="1" t="inlineStr">
        <is>
          <t>SingleEnemy</t>
        </is>
      </c>
      <c r="K38" s="1" t="inlineStr">
        <is>
          <t>普通</t>
        </is>
      </c>
    </row>
    <row r="39">
      <c r="B39" s="1" t="inlineStr">
        <is>
          <t>Zhouzhou004</t>
        </is>
      </c>
      <c r="C39" s="1" t="inlineStr">
        <is>
          <t>多重射击</t>
        </is>
      </c>
      <c r="D39" s="1" t="inlineStr">
        <is>
          <t>对所有敌人造成 {A} 点伤害。</t>
        </is>
      </c>
      <c r="E39" s="1" t="inlineStr">
        <is>
          <t>AttackEffect,A,15,true</t>
        </is>
      </c>
      <c r="F39" s="1" t="n">
        <v>1</v>
      </c>
      <c r="G39" s="1" t="n">
        <v>1</v>
      </c>
      <c r="H39" s="1" t="n">
        <v>1</v>
      </c>
      <c r="I39" s="1" t="inlineStr">
        <is>
          <t>Zhouzhou</t>
        </is>
      </c>
      <c r="J39" s="1" t="inlineStr">
        <is>
          <t>AllEnemy</t>
        </is>
      </c>
      <c r="K39" s="1" t="inlineStr">
        <is>
          <t>普通</t>
        </is>
      </c>
    </row>
    <row r="40">
      <c r="B40" s="1" t="inlineStr">
        <is>
          <t>Zhouzhou005</t>
        </is>
      </c>
      <c r="C40" s="1" t="inlineStr">
        <is>
          <t>狙击</t>
        </is>
      </c>
      <c r="D40" s="1" t="inlineStr">
        <is>
          <t>[引导] {T}。造成 {A} 点致命伤害。若目标满血，伤害翻倍。</t>
        </is>
      </c>
      <c r="E40" s="1" t="inlineStr">
        <is>
          <t>ChannelEffect,T,2;AttackExtraEffect,A,60,FullHP,2.0</t>
        </is>
      </c>
      <c r="F40" s="1" t="n">
        <v>1</v>
      </c>
      <c r="G40" s="1" t="n">
        <v>1</v>
      </c>
      <c r="H40" s="1" t="n">
        <v>1</v>
      </c>
      <c r="I40" s="1" t="inlineStr">
        <is>
          <t>Zhouzhou</t>
        </is>
      </c>
      <c r="J40" s="1" t="inlineStr">
        <is>
          <t>SingleEnemy</t>
        </is>
      </c>
      <c r="K40" s="1" t="inlineStr">
        <is>
          <t>普通</t>
        </is>
      </c>
    </row>
    <row r="41">
      <c r="B41" s="1" t="inlineStr">
        <is>
          <t>Zhouzhou006</t>
        </is>
      </c>
      <c r="C41" s="1" t="inlineStr">
        <is>
          <t>后撤步</t>
        </is>
      </c>
      <c r="D41" s="1" t="inlineStr">
        <is>
          <t>[迅捷]。造成 {A} 点伤害并使目标 [推迟] {T} 格。</t>
        </is>
      </c>
      <c r="E41" s="1" t="inlineStr">
        <is>
          <t>SwiftEffect,F;AttackEffect,A,5,false;PushCollisionEffect,T,1,None</t>
        </is>
      </c>
      <c r="F41" s="1" t="n">
        <v>1</v>
      </c>
      <c r="G41" s="1" t="n">
        <v>1</v>
      </c>
      <c r="H41" s="1" t="n">
        <v>1</v>
      </c>
      <c r="I41" s="1" t="inlineStr">
        <is>
          <t>Zhouzhou</t>
        </is>
      </c>
      <c r="J41" s="1" t="inlineStr">
        <is>
          <t>SingleEnemy</t>
        </is>
      </c>
      <c r="K41" s="1" t="inlineStr">
        <is>
          <t>普通</t>
        </is>
      </c>
    </row>
    <row r="42">
      <c r="B42" s="1" t="inlineStr">
        <is>
          <t>Zhouzhou007</t>
        </is>
      </c>
      <c r="C42" s="1" t="inlineStr">
        <is>
          <t>捕兽夹</t>
        </is>
      </c>
      <c r="D42" s="1" t="inlineStr">
        <is>
          <t>造成 {A} 点伤害并施加 [定身] (无法移动)。</t>
        </is>
      </c>
      <c r="E42" s="1" t="inlineStr">
        <is>
          <t>AttackEffect,A,10,false;BuffEffect,F,Root,1</t>
        </is>
      </c>
      <c r="F42" s="1" t="n">
        <v>1</v>
      </c>
      <c r="G42" s="1" t="n">
        <v>1</v>
      </c>
      <c r="H42" s="1" t="n">
        <v>1</v>
      </c>
      <c r="I42" s="1" t="inlineStr">
        <is>
          <t>Zhouzhou</t>
        </is>
      </c>
      <c r="J42" s="1" t="inlineStr">
        <is>
          <t>SingleEnemy</t>
        </is>
      </c>
      <c r="K42" s="1" t="inlineStr">
        <is>
          <t>普通</t>
        </is>
      </c>
    </row>
    <row r="43">
      <c r="B43" s="1" t="inlineStr">
        <is>
          <t>Zhouzhou008</t>
        </is>
      </c>
      <c r="C43" s="1" t="inlineStr">
        <is>
          <t>致命射击</t>
        </is>
      </c>
      <c r="D43" s="1" t="inlineStr">
        <is>
          <t>造成 {A} 点伤害。如果目标正在 [引导] 或 [攻击]，额外造成 {A:1} 点伤害。</t>
        </is>
      </c>
      <c r="E43" s="1" t="inlineStr">
        <is>
          <t>AttackEffect,A,25,false;AttackConditionalEffect,A,25,IsAttacking</t>
        </is>
      </c>
      <c r="F43" s="1" t="n">
        <v>1</v>
      </c>
      <c r="G43" s="1" t="n">
        <v>1</v>
      </c>
      <c r="H43" s="1" t="n">
        <v>1</v>
      </c>
      <c r="I43" s="1" t="inlineStr">
        <is>
          <t>Zhouzhou</t>
        </is>
      </c>
      <c r="J43" s="1" t="inlineStr">
        <is>
          <t>SingleEnemy</t>
        </is>
      </c>
      <c r="K43" s="1" t="inlineStr">
        <is>
          <t>普通</t>
        </is>
      </c>
    </row>
    <row r="44">
      <c r="B44" s="1" t="inlineStr">
        <is>
          <t>Zhouzhou009</t>
        </is>
      </c>
      <c r="C44" s="1" t="inlineStr">
        <is>
          <t>剑雨</t>
        </is>
      </c>
      <c r="D44" s="1" t="inlineStr">
        <is>
          <t>[引导] {T}。对所有敌人造成 3 次 {A} 点伤害。</t>
        </is>
      </c>
      <c r="E44" s="1" t="inlineStr">
        <is>
          <t>ChannelEffect,T,3;AttackEffect,A,10,true;AttackEffect,A,10,true;AttackEffect,A,10,true</t>
        </is>
      </c>
      <c r="F44" s="1" t="n">
        <v>1</v>
      </c>
      <c r="G44" s="1" t="n">
        <v>1</v>
      </c>
      <c r="H44" s="1" t="n">
        <v>1</v>
      </c>
      <c r="I44" s="1" t="inlineStr">
        <is>
          <t>Zhouzhou</t>
        </is>
      </c>
      <c r="J44" s="1" t="inlineStr">
        <is>
          <t>SingleEnemy</t>
        </is>
      </c>
      <c r="K44" s="1" t="inlineStr">
        <is>
          <t>普通</t>
        </is>
      </c>
    </row>
    <row r="45">
      <c r="B45" s="1" t="inlineStr">
        <is>
          <t>Zhouzhou010</t>
        </is>
      </c>
      <c r="C45" s="1" t="inlineStr">
        <is>
          <t>猎人印记</t>
        </is>
      </c>
      <c r="D45" s="1" t="inlineStr">
        <is>
          <t>[迅捷]。使目标下一次受到的伤害增加 {F}%。</t>
        </is>
      </c>
      <c r="E45" s="1" t="inlineStr">
        <is>
          <t>SwiftEffect,F;BuffEffect,F,Vulnerable,50</t>
        </is>
      </c>
      <c r="F45" s="1" t="n">
        <v>1</v>
      </c>
      <c r="G45" s="1" t="n">
        <v>1</v>
      </c>
      <c r="H45" s="1" t="n">
        <v>1</v>
      </c>
      <c r="I45" s="1" t="inlineStr">
        <is>
          <t>Zhouzhou</t>
        </is>
      </c>
      <c r="J45" s="1" t="inlineStr">
        <is>
          <t>SingleEnemy</t>
        </is>
      </c>
      <c r="K45" s="1" t="inlineStr">
        <is>
          <t>普通</t>
        </is>
      </c>
    </row>
    <row r="46">
      <c r="B46" s="1" t="inlineStr">
        <is>
          <t>Zhouzhou011</t>
        </is>
      </c>
      <c r="C46" s="1" t="inlineStr">
        <is>
          <t>急速装填</t>
        </is>
      </c>
      <c r="D46" s="1" t="inlineStr">
        <is>
          <t>[迅捷]。立刻清除自身所有 [僵直]，并抽 1 张牌。</t>
        </is>
      </c>
      <c r="E46" s="1" t="inlineStr">
        <is>
          <t>SwiftEffect,F;ClearRecoilEffect,F;BuffEffect,F,DrawCard,1</t>
        </is>
      </c>
      <c r="F46" s="1" t="n">
        <v>1</v>
      </c>
      <c r="G46" s="1" t="n">
        <v>1</v>
      </c>
      <c r="H46" s="1" t="n">
        <v>1</v>
      </c>
      <c r="I46" s="1" t="inlineStr">
        <is>
          <t>Zhouzhou</t>
        </is>
      </c>
      <c r="J46" s="1" t="inlineStr">
        <is>
          <t>Self</t>
        </is>
      </c>
      <c r="K46" s="1" t="inlineStr">
        <is>
          <t>普通</t>
        </is>
      </c>
    </row>
    <row r="47">
      <c r="B47" s="1" t="inlineStr">
        <is>
          <t>Zhouzhou012</t>
        </is>
      </c>
      <c r="C47" s="1" t="inlineStr">
        <is>
          <t>穿云箭</t>
        </is>
      </c>
      <c r="D47" s="1" t="inlineStr">
        <is>
          <t>造成 {A} 点伤害。本次攻击无视护甲，且无法被 [拦截]。</t>
        </is>
      </c>
      <c r="E47" s="1" t="inlineStr">
        <is>
          <t>AttackExtraEffect,A,40,Pierce,1.0</t>
        </is>
      </c>
      <c r="F47" s="1" t="n">
        <v>1</v>
      </c>
      <c r="G47" s="1" t="n">
        <v>1</v>
      </c>
      <c r="H47" s="1" t="n">
        <v>1</v>
      </c>
      <c r="I47" s="1" t="inlineStr">
        <is>
          <t>Zhouzhou</t>
        </is>
      </c>
      <c r="J47" s="1" t="inlineStr">
        <is>
          <t>SingleEnemy</t>
        </is>
      </c>
      <c r="K47" s="1" t="inlineStr">
        <is>
          <t>普通</t>
        </is>
      </c>
    </row>
  </sheetData>
  <dataValidations count="3">
    <dataValidation sqref="I1:I1048576" showDropDown="0" showInputMessage="1" showErrorMessage="1" allowBlank="1" type="list">
      <formula1>副表!$A$1:$A$3</formula1>
    </dataValidation>
    <dataValidation sqref="J1:J1048576" showDropDown="0" showInputMessage="1" showErrorMessage="1" allowBlank="1" type="list">
      <formula1>副表!$E$2:$E$7</formula1>
    </dataValidation>
    <dataValidation sqref="K1:K1048576" showDropDown="0" showInputMessage="1" showErrorMessage="1" allowBlank="1" type="list">
      <formula1>副表!$C$2:$C$4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B36" sqref="B36"/>
    </sheetView>
  </sheetViews>
  <sheetFormatPr baseColWidth="8" defaultColWidth="9.026548672566371" defaultRowHeight="13.5" outlineLevelRow="6"/>
  <sheetData>
    <row r="1">
      <c r="A1" s="1" t="inlineStr">
        <is>
          <t>Rocket</t>
        </is>
      </c>
      <c r="C1" s="1" t="inlineStr">
        <is>
          <t>稀有度</t>
        </is>
      </c>
      <c r="E1" s="1" t="inlineStr">
        <is>
          <t>指定目标</t>
        </is>
      </c>
    </row>
    <row r="2">
      <c r="A2" s="1" t="inlineStr">
        <is>
          <t>Irene</t>
        </is>
      </c>
      <c r="C2" s="1" t="inlineStr">
        <is>
          <t>普通</t>
        </is>
      </c>
      <c r="E2" s="1" t="inlineStr">
        <is>
          <t>SingleAlly</t>
        </is>
      </c>
    </row>
    <row r="3">
      <c r="A3" s="1" t="inlineStr">
        <is>
          <t>Zhouzhou</t>
        </is>
      </c>
      <c r="C3" s="1" t="inlineStr">
        <is>
          <t>稀有</t>
        </is>
      </c>
      <c r="E3" s="1" t="inlineStr">
        <is>
          <t>AllAlly</t>
        </is>
      </c>
    </row>
    <row r="4">
      <c r="C4" s="1" t="inlineStr">
        <is>
          <t>史诗</t>
        </is>
      </c>
      <c r="E4" s="1" t="inlineStr">
        <is>
          <t>Self</t>
        </is>
      </c>
    </row>
    <row r="5">
      <c r="E5" s="1" t="inlineStr">
        <is>
          <t>SingleEnemy</t>
        </is>
      </c>
    </row>
    <row r="6">
      <c r="E6" s="1" t="inlineStr">
        <is>
          <t>AllEnemy</t>
        </is>
      </c>
    </row>
    <row r="7">
      <c r="E7" s="1" t="inlineStr">
        <is>
          <t>TimeSlot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jp hjp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2026-03-25T06:36:08Z</dcterms:modified>
  <cp:lastModifiedBy>hjp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2052-12.1.0.24034</vt:lpwstr>
  </property>
  <property name="ICV" fmtid="{D5CDD505-2E9C-101B-9397-08002B2CF9AE}" pid="3">
    <vt:lpwstr xmlns:vt="http://schemas.openxmlformats.org/officeDocument/2006/docPropsVTypes">C13629CDC0A34E75B36B8DEFA3105B8F_12</vt:lpwstr>
  </property>
  <property name="CalculationRule" fmtid="{D5CDD505-2E9C-101B-9397-08002B2CF9AE}" pid="4">
    <vt:i4 xmlns:vt="http://schemas.openxmlformats.org/officeDocument/2006/docPropsVTypes">0</vt:i4>
  </property>
</Properties>
</file>