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180"/>
  </bookViews>
  <sheets>
    <sheet name="游戏事件-行业映射表" sheetId="1" r:id="rId1"/>
    <sheet name="原表存档" sheetId="2" r:id="rId2"/>
    <sheet name="设计说明" sheetId="3" r:id="rId3"/>
    <sheet name="修订追溯"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<sst xmlns="http://schemas.openxmlformats.org/spreadsheetml/2006/main" count="3628" uniqueCount="1460">
  <si>
    <t>事件ID / 审核键</t>
  </si>
  <si>
    <t>中文事件</t>
  </si>
  <si>
    <t>行业</t>
  </si>
  <si>
    <t>触发条件</t>
  </si>
  <si>
    <t>完成时机（计分点）</t>
  </si>
  <si>
    <t>目标对象 / 示例</t>
  </si>
  <si>
    <t>计量方式</t>
  </si>
  <si>
    <t>原版统计 / 底层注入点</t>
  </si>
  <si>
    <t>计量口径</t>
  </si>
  <si>
    <t>目标每单位规模</t>
  </si>
  <si>
    <t>目标每单位建设度</t>
  </si>
  <si>
    <t>计入个人建设度</t>
  </si>
  <si>
    <t>开销验证</t>
  </si>
  <si>
    <t>自动化风险</t>
  </si>
  <si>
    <t>实现约束</t>
  </si>
  <si>
    <t>备注/设计依据</t>
  </si>
  <si>
    <t>实现状态</t>
  </si>
  <si>
    <t>当前行业</t>
  </si>
  <si>
    <t>当前单位规模</t>
  </si>
  <si>
    <t>当前单位建设度</t>
  </si>
  <si>
    <t>去重与归属约束</t>
  </si>
  <si>
    <t>证据与核验边界</t>
  </si>
  <si>
    <t>修订原因</t>
  </si>
  <si>
    <t>当前实际覆盖范围</t>
  </si>
  <si>
    <t>目标行业稳定ID</t>
  </si>
  <si>
    <t>主计分来源</t>
  </si>
  <si>
    <t>计分身份</t>
  </si>
  <si>
    <t>互斥规则</t>
  </si>
  <si>
    <t>完成结果去重键</t>
  </si>
  <si>
    <t>contribution:process/furnace/mineral_output</t>
  </si>
  <si>
    <t>熔炉产出矿冶产品</t>
  </si>
  <si>
    <t>采矿冶金</t>
  </si>
  <si>
    <t>熔炉烧炼完成，产物属于 process_furnace_mineral 物品标签</t>
  </si>
  <si>
    <t>输出槽物品数量实际增加时</t>
  </si>
  <si>
    <t>铁锭、铜锭、金锭、下界合金碎片、钻石、青金石、红石粉、煤炭、绿宝石、下界石英、铁粒、金粒、铜粒</t>
  </si>
  <si>
    <t>output_item</t>
  </si>
  <si>
    <t>服务端完成点；原版统计/进度仅作语义参考，未自动桥接</t>
  </si>
  <si>
    <t>按产物标签判定；以实际增加数量计，未产出不计</t>
  </si>
  <si>
    <t>否（服务器事件）</t>
  </si>
  <si>
    <t>未测量；完成点采集可减少轮询，但频率/缓存/持久化成本需实测</t>
  </si>
  <si>
    <t>未校准：低：需燃料与原料，受炉子数量限制；材料成本不能证明不可循环，需看实际行为分布</t>
  </si>
  <si>
    <t>现有服务端适配器已调用此ID；目标规则不一致时仍需改造</t>
  </si>
  <si>
    <t>核实实际完成结果；不以右键尝试、UI打开或加载作为成功事件。；当前对象范围见末列，不能以目标示例判断已实现覆盖。</t>
  </si>
  <si>
    <t>已接入；目标差异见当前列</t>
  </si>
  <si>
    <t>一次实际产出只按一个炉型、一个产物标签归行业；不得在取出或物品掉落时再计。维度＋炉位置＋配方完成序号＋结果；同次增量只入账一次，主体为空</t>
  </si>
  <si>
    <t>code/src/main/resources/data/contribution/contribution/game_event_industry_map.json；对应Mixin/PlayerDistanceAdapter</t>
  </si>
  <si>
    <t>核对现有运行时与候选事件分界；删除无依据的低开销/低风险保证。</t>
  </si>
  <si>
    <t>实际标签成员：minecraft:iron_ingot、minecraft:gold_ingot、minecraft:copper_ingot、minecraft:stone、minecraft:smooth_stone、minecraft:glass、minecraft:brick、minecraft:nether_brick、minecraft:terracotta</t>
  </si>
  <si>
    <t>contribution:mining_metallurgy</t>
  </si>
  <si>
    <t>炉子配方产出</t>
  </si>
  <si>
    <t>互斥产物分类</t>
  </si>
  <si>
    <t>一次实际产出只按一个炉型、一个产物标签归行业；不得在取出或物品掉落时再计</t>
  </si>
  <si>
    <t>维度＋炉位置＋配方完成序号＋结果；同次增量只入账一次，主体为空</t>
  </si>
  <si>
    <t>contribution:process/furnace/chemical_output</t>
  </si>
  <si>
    <t>熔炉产出化工产品</t>
  </si>
  <si>
    <t>能源化工</t>
  </si>
  <si>
    <t>熔炉烧炼完成，产物属于 process_furnace_chemical 物品标签</t>
  </si>
  <si>
    <t>树脂砖、木炭、绿色染料、爆裂紫颂果、黄绿色染料</t>
  </si>
  <si>
    <t>按产物标签判定；实际增加数量</t>
  </si>
  <si>
    <t>未校准：低；材料成本不能证明不可循环，需看实际行为分布</t>
  </si>
  <si>
    <t>实际标签成员：minecraft:green_dye、minecraft:lime_dye、minecraft:charcoal、minecraft:resin_brick</t>
  </si>
  <si>
    <t>contribution:energy_chemical</t>
  </si>
  <si>
    <t>contribution:process/furnace/material_output</t>
  </si>
  <si>
    <t>熔炉产出加工材料</t>
  </si>
  <si>
    <t>加工制造</t>
  </si>
  <si>
    <t>熔炉烧炼完成，产物属于 process_furnace_material 物品标签</t>
  </si>
  <si>
    <t>玻璃、石头、深板岩、平滑石头、平滑砂岩、平滑红砂岩、平滑石英块、红砖、下界砖、陶瓦、裂纹石砖、裂纹下界砖块、裂纹磨制黑石砖、裂纹深板岩砖、裂纹深板岩瓦、平滑玄武岩、带釉陶瓦、枯叶堆、海绵</t>
  </si>
  <si>
    <t>实际标签成员：minecraft:cracked_stone_bricks、minecraft:cracked_deepslate_bricks、minecraft:cracked_deepslate_tiles、minecraft:cracked_nether_bricks</t>
  </si>
  <si>
    <t>contribution:processing_manufacturing</t>
  </si>
  <si>
    <t>contribution:process/furnace/food_output</t>
  </si>
  <si>
    <t>熔炉产出食物</t>
  </si>
  <si>
    <t>军工食药</t>
  </si>
  <si>
    <t>熔炉烧炼完成，产物属于 process_furnace_food 物品标签</t>
  </si>
  <si>
    <t>熟猪排、牛排、熟鸡肉、熟鳕鱼、熟鲑鱼、烤马铃薯、熟羊肉、熟兔肉、干海带</t>
  </si>
  <si>
    <t>实际标签成员：minecraft:baked_potato、minecraft:cooked_beef、minecraft:cooked_chicken、minecraft:cooked_cod、minecraft:cooked_mutton、minecraft:cooked_porkchop、minecraft:cooked_rabbit、minecraft:cooked_salmon、minecraft:dried_kelp</t>
  </si>
  <si>
    <t>contribution:military_food_medicine</t>
  </si>
  <si>
    <t>contribution:process/blast_furnace/output</t>
  </si>
  <si>
    <t>高炉完成加工</t>
  </si>
  <si>
    <t>高炉烧炼完成并产出（高炉只炼矿石与金属类）</t>
  </si>
  <si>
    <t>各类矿物、金属锭、工具与盔甲的烧炼产物</t>
  </si>
  <si>
    <t>实际增加数量</t>
  </si>
  <si>
    <t>核实实际完成结果；不以右键尝试、UI打开或加载作为成功事件。</t>
  </si>
  <si>
    <t>同一完成结果只走一个主来源；统计/进度/专用钩子不可叠加；批次幂等防重放</t>
  </si>
  <si>
    <t>以对应现有适配器成功分支为准；详见实现约束与证据列</t>
  </si>
  <si>
    <t>专用完成结果</t>
  </si>
  <si>
    <t>独立完成结果</t>
  </si>
  <si>
    <t>同一结果只选一个主入口；原版统计、进度和专用钩子不得重复入账</t>
  </si>
  <si>
    <t>服务端实例＋维度＋规则＋唯一完成序号；实体/设施身份稳定，不能仅靠同tick去重</t>
  </si>
  <si>
    <t>contribution:process/smoker/output</t>
  </si>
  <si>
    <t>烟熏炉完成加工</t>
  </si>
  <si>
    <t>烟熏炉烧炼完成并产出（烟熏炉只产食物）</t>
  </si>
  <si>
    <t>各类熟食</t>
  </si>
  <si>
    <t>contribution:process/crafter/output</t>
  </si>
  <si>
    <t>合成器完成自动合成</t>
  </si>
  <si>
    <t>合成器配方成功生成产物</t>
  </si>
  <si>
    <t>配方成功生成产物后</t>
  </si>
  <si>
    <t>合成器可制作的任意产物</t>
  </si>
  <si>
    <t>CrafterMixin 成功产物生成分支；不能引用玩家triggerRecipeCrafted作为自动生产完成点</t>
  </si>
  <si>
    <t>实际产物数量</t>
  </si>
  <si>
    <t>未校准：中：需大量材料，且合成器有冷却；材料成本不能证明不可循环，需看实际行为分布</t>
  </si>
  <si>
    <t>contribution:process/brewing</t>
  </si>
  <si>
    <t>酿造台产物栏发生变化</t>
  </si>
  <si>
    <t>酿造台一次酿造过程中，产物栏（3 个槽位）中任意一个槽位的物品内容发生变化</t>
  </si>
  <si>
    <t>doBrew 完成后；逐槽比较物品与组件，只计非空且发生转换的结果数量</t>
  </si>
  <si>
    <t>所有可酿造药水、喷溅药水、滞留药水、龙息相关</t>
  </si>
  <si>
    <t>BrewingStandBlockEntity#doBrew（本项目已注入）</t>
  </si>
  <si>
    <t>一次酿造可产生 1—3 份转换产物；不计取出、放入、燃料扣除</t>
  </si>
  <si>
    <t>未校准：低：需酿造材料（烈焰粉 + 材料）；材料成本不能证明不可循环，需看实际行为分布</t>
  </si>
  <si>
    <t>现有 doBrew 前后比较三槽组件，已经按变化产物数量计；删除整批一次及取出槽注入的错误。</t>
  </si>
  <si>
    <t>contribution:process/furnace/fuel</t>
  </si>
  <si>
    <t>投入熔炉燃料的可用热量</t>
  </si>
  <si>
    <t>熔炉烧炼过程中实际消耗掉一份燃料物品</t>
  </si>
  <si>
    <t>燃料物品实际扣除时，按炉型与燃料换算可用热量；不称实际已发生的燃烧时长</t>
  </si>
  <si>
    <t>地毯（基准）、煤炭、木炭、煤炭块、烈焰棒、岩浆桶、干海带块、各类木质燃料等一切可燃物</t>
  </si>
  <si>
    <t>fuel_heat_unit（拟新增）</t>
  </si>
  <si>
    <t>AbstractFurnaceBlockEntity 燃料消耗分支；具体调用描述符待实现核验</t>
  </si>
  <si>
    <t>累计已投入燃料的可用热量，除以10份地毯基准；J=1表示一个折算后的基准单位，保留余数</t>
  </si>
  <si>
    <t>未校准：低：机器化烧炼即自动累积；材料成本不能证明不可循环，需看实际行为分布</t>
  </si>
  <si>
    <t>待新增/改造；类名仅为候选，未标精确签名的必须在26.3实现前核验</t>
  </si>
  <si>
    <t>不与燃烧时间递减重复计；原料产出与能源投入为不同维度，若均计必须分别披露。非距离累计计量尚不受现有规则支持。</t>
  </si>
  <si>
    <t>待实现（设计候选）</t>
  </si>
  <si>
    <t>未接入</t>
  </si>
  <si>
    <t>燃料投入与产品产出是不同阶段；本次扣燃料只计一次，不再另记燃烧tick积分。维度＋炉位置＋燃料扣除序号；无玩家主体，换算余数持久保存</t>
  </si>
  <si>
    <t>项目：StatisticsService / GameEventRules / RuleSnapshot；26.3游戏机制与候选钩子需逐项实现验证</t>
  </si>
  <si>
    <t>保留作者燃料折算意图，修正地毯一次/十个的自相矛盾；67 tick 不是本表确认常量。</t>
  </si>
  <si>
    <t>无现有独立采集；目标示例不代表覆盖承诺</t>
  </si>
  <si>
    <t>燃料投入</t>
  </si>
  <si>
    <t>独立投入阶段</t>
  </si>
  <si>
    <t>燃料投入与产品产出是不同阶段；本次扣燃料只计一次，不再另记燃烧tick积分</t>
  </si>
  <si>
    <t>维度＋炉位置＋燃料扣除序号；无玩家主体，换算余数持久保存</t>
  </si>
  <si>
    <t>contribution:device/piston_move</t>
  </si>
  <si>
    <t>活塞成功推出</t>
  </si>
  <si>
    <t>科技魔法</t>
  </si>
  <si>
    <t>逻辑服务端成功完成未伸出到伸出的转换</t>
  </si>
  <si>
    <t>伸出=true 的 moveBlocks 成功，且 EXTENDED 状态转换完成后</t>
  </si>
  <si>
    <t>活塞、粘性活塞</t>
  </si>
  <si>
    <t>successful_action</t>
  </si>
  <si>
    <t>PistonBaseBlock#moveBlocks(Level,BlockPos,Direction,boolean):boolean；必须核对伸出参数</t>
  </si>
  <si>
    <t>记录真实动作或转移原始量；产物、放置、剪毛、骨粉等主结果不再重复积分；保留原始量，附加建设度为0</t>
  </si>
  <si>
    <t>否（只保留活动明细）</t>
  </si>
  <si>
    <t>高：空活塞及往返机器可无限循环；建议只作为机械活动指标</t>
  </si>
  <si>
    <t>moveBlocks 有伸出/收回参数；返回 true 不能独立表示成功推出。</t>
  </si>
  <si>
    <t>观测候选；附加建设度为0</t>
  </si>
  <si>
    <t>记录真实动作或转移原始量；产物、放置、剪毛、骨粉等主结果不再重复积分。观测记录不得再次写入主积分；同一完成标识只记录一次</t>
  </si>
  <si>
    <t>contribution:technology_magic</t>
  </si>
  <si>
    <t>设备/物流完成动作</t>
  </si>
  <si>
    <t>活动观测（不计建设度）</t>
  </si>
  <si>
    <t>记录真实动作或转移原始量；产物、放置、剪毛、骨粉等主结果不再重复积分</t>
  </si>
  <si>
    <t>观测记录不得再次写入主积分；同一完成标识只记录一次</t>
  </si>
  <si>
    <t>contribution:auto/hopper_transfer</t>
  </si>
  <si>
    <t>漏斗流出物品</t>
  </si>
  <si>
    <t>流通服务</t>
  </si>
  <si>
    <t>漏斗或漏斗矿车流出物品</t>
  </si>
  <si>
    <t>源槽扣除和目标槽接收均完成；以成功接收差量计</t>
  </si>
  <si>
    <t>漏斗、漏斗矿车、容器</t>
  </si>
  <si>
    <t>HopperBlockEntity#ejectItems；漏斗矿车需独立核验，不能套方块漏斗钩子</t>
  </si>
  <si>
    <t>高：同一物品可在容器环路无限搬运，降权不能解决环路</t>
  </si>
  <si>
    <t>建议作为物流吞吐独立指标；未有环路策略前不接入奖励或繁荣度。</t>
  </si>
  <si>
    <t>外层与内层同时计会重复；布尔成功不代表搬运数量；吸入不属于流出。</t>
  </si>
  <si>
    <t>contribution:circulation_services</t>
  </si>
  <si>
    <t>contribution:auto/dispenser_fire</t>
  </si>
  <si>
    <t>发射器自动发射</t>
  </si>
  <si>
    <t>发射器被红石激活并发射物品</t>
  </si>
  <si>
    <t>成功生成投射物/放置/转移/消耗结果之后；空槽、失败行为不计</t>
  </si>
  <si>
    <t>发射器</t>
  </si>
  <si>
    <t>DispenserBlock#dispenseFrom(ServerLevel,BlockState,BlockPos):void；投掷器还需其自身路径</t>
  </si>
  <si>
    <t>高：可回收投掷和可逆动作循环；不建议无条件给予建设度</t>
  </si>
  <si>
    <t>dispenseFrom 返回 void；需根据行为的实际成功结果计数。</t>
  </si>
  <si>
    <t>contribution:auto/dropper_fire</t>
  </si>
  <si>
    <t>投掷器成功输出物品</t>
  </si>
  <si>
    <t>投掷器成功向相邻容器转移物品，或生成物品实体</t>
  </si>
  <si>
    <t>源物品实际扣除且目标容器接收或物品实体生成后</t>
  </si>
  <si>
    <t>投掷器</t>
  </si>
  <si>
    <t>contribution:auto/tnt_explode</t>
  </si>
  <si>
    <t>TNT 爆炸</t>
  </si>
  <si>
    <t>TNT 实体爆炸</t>
  </si>
  <si>
    <t>爆炸发生时计 1 次</t>
  </si>
  <si>
    <t>TNT实体</t>
  </si>
  <si>
    <t>26.3 TNT 服务端爆炸完成路径；旧 Explosion#finalizeExplosion 不作为已验证注入点</t>
  </si>
  <si>
    <t>每次爆炸 1 次</t>
  </si>
  <si>
    <t>否；若追踪点火玩家需另设可靠因果链</t>
  </si>
  <si>
    <t>高：复制TNT和破坏地形；建议仅记录爆破活动，不接经济奖励</t>
  </si>
  <si>
    <t>爆炸存在不等于建设，TNT复制不是稀缺投入。</t>
  </si>
  <si>
    <t>活动指标候选；需先解决循环收益</t>
  </si>
  <si>
    <t>contribution:auto/villager_farm</t>
  </si>
  <si>
    <t>村民自动收割作物</t>
  </si>
  <si>
    <t>农林牧渔</t>
  </si>
  <si>
    <t>农民村民成功破坏成熟作物</t>
  </si>
  <si>
    <t>成熟目标作物实际破坏成功后；不要求同次补种</t>
  </si>
  <si>
    <t>农民村民、耕地、作物</t>
  </si>
  <si>
    <t>HarvestFarmland 农作行为中成熟检查后的成功破坏路径；具体方法待核验</t>
  </si>
  <si>
    <t>按收割完成次数累计，每64次1点；掉落个数与动作次数不得混用</t>
  </si>
  <si>
    <t>未校准：中高：大村庄可稳定产出（频率问题）；材料成本不能证明不可循环，需看实际行为分布</t>
  </si>
  <si>
    <t>一次成熟方块被破坏不是产物数量，且补种不能再次算收获。</t>
  </si>
  <si>
    <t>村民收割不是玩家mine；不得同时用通用世界破坏和村民专用钩子统计同次收割。维度＋村民UUID＋收割动作序号＋目标位置；只计服务器，不推断个人</t>
  </si>
  <si>
    <t>contribution:agriculture_forestry_livestock_fishery</t>
  </si>
  <si>
    <t>村民收割完成</t>
  </si>
  <si>
    <t>村民收割不是玩家mine；不得同时用通用世界破坏和村民专用钩子统计同次收割</t>
  </si>
  <si>
    <t>维度＋村民UUID＋收割动作序号＋目标位置；只计服务器，不推断个人</t>
  </si>
  <si>
    <t>contribution:auto/iron_golem_farm</t>
  </si>
  <si>
    <t>村庄铁傀儡首次生成（活动指标）</t>
  </si>
  <si>
    <t>村庄生成铁傀儡</t>
  </si>
  <si>
    <t>村庄召唤成功新增实体时；区块读取、重启恢复不计</t>
  </si>
  <si>
    <t>铁傀儡</t>
  </si>
  <si>
    <t>entity</t>
  </si>
  <si>
    <t>村民召唤铁傀儡成功路径；不得以 ENTITY_LOAD 替代生成</t>
  </si>
  <si>
    <t>每只 1 次；保留原始量，附加建设度为0</t>
  </si>
  <si>
    <t>未校准：中高：铁傀儡农场可稳定刷（频率问题；须用 UUID 去重防区块重载重复计分）；材料成本不能证明不可循环，需看实际行为分布</t>
  </si>
  <si>
    <t>铁资源产出应在掉落生成点另行核算；不能仅凭铁傀儡生成给矿冶产物分。</t>
  </si>
  <si>
    <t>每只 1 次。观测记录不得再次写入主积分；同一完成标识只记录一次</t>
  </si>
  <si>
    <t>ENTITY_LOAD 同时包含磁盘加载，不能证明首次生成；生成也不等于铁产出。</t>
  </si>
  <si>
    <t>世界/环境活动</t>
  </si>
  <si>
    <t>每只 1 次</t>
  </si>
  <si>
    <t>contribution:auto/copper_golem_sort</t>
  </si>
  <si>
    <t>铜傀儡分拣物品</t>
  </si>
  <si>
    <t>铜傀儡向容器中放入物品</t>
  </si>
  <si>
    <t>放下物品后目标容器真实接收的数量</t>
  </si>
  <si>
    <t>铜傀儡、箱子、物品</t>
  </si>
  <si>
    <t>TransportItemsBetweenContainers#putDownItem(PathfinderMob,Container):void（本地JAR确认）</t>
  </si>
  <si>
    <t>高：循环搬运；建议物流吞吐独立记录</t>
  </si>
  <si>
    <t>铜傀儡在26.3存在；并非本版本新增生物。</t>
  </si>
  <si>
    <t>该行为存在，不能以实体加载事件捕获分拣；不宣称26.3新增。</t>
  </si>
  <si>
    <t>contribution:process/campfire_cook</t>
  </si>
  <si>
    <t>营火烹饪食物</t>
  </si>
  <si>
    <t>营火或灵魂营火把上方的生食烤熟（自动进行，无需玩家在场）</t>
  </si>
  <si>
    <t>cookTick 成功完成配方，实际弹出熟食产物时</t>
  </si>
  <si>
    <t>营火、灵魂营火、生食（生猪排/生牛肉/生鸡肉/生鳕鱼/生鲑鱼/生羊肉/马铃薯/海带等）</t>
  </si>
  <si>
    <t>CampfireBlockEntity#cookTick（本地JAR确认）；需窄钩子计完成结果</t>
  </si>
  <si>
    <t>按实际烤熟的物品数量计</t>
  </si>
  <si>
    <t>可自动补充原料；不依赖持续燃料</t>
  </si>
  <si>
    <t>营火与灵魂营火按当前配方识别，不凭列举食材判断。</t>
  </si>
  <si>
    <t>营火熟食完成后弹出掉落实体，没有持久熟食输出槽，也不持续消耗燃料。</t>
  </si>
  <si>
    <t>contribution:auto/composter_fill</t>
  </si>
  <si>
    <t>堆肥桶自动产出骨粉</t>
  </si>
  <si>
    <t>堆肥桶堆肥层数达满并转化为骨粉（可由漏斗投料，无需玩家在场）</t>
  </si>
  <si>
    <t>READY=8 的一份骨粉真正被自动提取，且桶恢复空状态后</t>
  </si>
  <si>
    <t>堆肥桶、可堆肥物、骨粉</t>
  </si>
  <si>
    <t>ComposterBlock 输出容器提取路径；手动为 extractProduce；handleFill 不用于计产出</t>
  </si>
  <si>
    <t>每份骨粉1点；与手动提取互斥；投料及7到8熟化不另计</t>
  </si>
  <si>
    <t>未校准：低：需持续投料；漏斗可自动化；材料成本不能证明不可循环，需看实际行为分布</t>
  </si>
  <si>
    <t>当前 interact 标签会计成功投料，尚不等价于仅计骨粉产出。</t>
  </si>
  <si>
    <t>同份骨粉只计实际提取；自动与手动分支互斥，成熟7到8与投料不计骨粉产出。维度＋堆肥桶位置＋生产轮次＋提取序号；actor为空走自动，人工走手动</t>
  </si>
  <si>
    <t>handleFill 是反馈，不是产出；区分达到READY和实际提取；归属看提取者而非猜投料者。</t>
  </si>
  <si>
    <t>骨粉提取（自动分支）</t>
  </si>
  <si>
    <t>互斥主体分支</t>
  </si>
  <si>
    <t>同份骨粉只计实际提取；自动与手动分支互斥，成熟7到8与投料不计骨粉产出</t>
  </si>
  <si>
    <t>维度＋堆肥桶位置＋生产轮次＋提取序号；actor为空走自动，人工走手动</t>
  </si>
  <si>
    <t>contribution:auto/trial_spawner_reward</t>
  </si>
  <si>
    <t>试炼刷怪笼发放奖励</t>
  </si>
  <si>
    <t>玩家完成试炼（击杀试炼刷怪笼生成的生物）后，刷怪笼弹出奖励</t>
  </si>
  <si>
    <t>ejectReward 实际弹出非空战利品批次后</t>
  </si>
  <si>
    <t>试炼刷怪笼、试炼钥匙、不祥试炼钥匙、奖励物品</t>
  </si>
  <si>
    <t>TrialSpawner#ejectReward(ServerLevel,BlockPos,ResourceKey):void（本地JAR确认）</t>
  </si>
  <si>
    <t>按成功奖励批次；一场试炼可多批；不得与同批物品数叠加</t>
  </si>
  <si>
    <t>未校准：低：受试炼结构与冷却限制，难以量产；材料成本不能证明不可循环，需看实际行为分布</t>
  </si>
  <si>
    <t>权重10为原表设计提案，未校准；如归属个人，应使用实际登记参与者，禁止最近玩家推断。</t>
  </si>
  <si>
    <t>一次试炼可能多次向不同参与者发奖励；不能全局只算一次。</t>
  </si>
  <si>
    <t>contribution:modify/strip_log</t>
  </si>
  <si>
    <t>给原木或木头去皮</t>
  </si>
  <si>
    <t>玩家持斧右键原木或木头，使其变为去皮变种</t>
  </si>
  <si>
    <t>斧去皮成功并实际写入去皮方块后</t>
  </si>
  <si>
    <t>全部原木与木头变种（橡木、云杉、白桦、丛林、金合欢、深色橡木、红树、樱花、苍白橡木、竹块、绯红菌柄、诡异菌柄等）</t>
  </si>
  <si>
    <t>斧去皮成功分支；不能仅依赖现有 interact 标签</t>
  </si>
  <si>
    <t>成功去皮 1 次计 1 次；斧的耐久损耗不另计</t>
  </si>
  <si>
    <t>是</t>
  </si>
  <si>
    <t>未校准：低：需斧与木材；材料成本不能证明不可循环，需看实际行为分布</t>
  </si>
  <si>
    <t>专用去皮计分与同次耐久、方块交互必须互斥；当前作者删除耐久的意图尚未落实到代码。</t>
  </si>
  <si>
    <t>本次去皮结果计一次；斧耐久use不额外积分，通用interact不叠加。玩家UUID＋维度＋去皮完成序号＋位置</t>
  </si>
  <si>
    <t>作者要求不计斧损耗，但当前 usedItem 会计部分工具的耐久；必须标为待改造。</t>
  </si>
  <si>
    <t>去皮结果完成</t>
  </si>
  <si>
    <t>本次去皮结果计一次；斧耐久use不额外积分，通用interact不叠加</t>
  </si>
  <si>
    <t>玩家UUID＋维度＋去皮完成序号＋位置</t>
  </si>
  <si>
    <t>contribution:modify/smithing</t>
  </si>
  <si>
    <t>锻造台成功改造物品</t>
  </si>
  <si>
    <t>军工食药（武器/防具）；加工制造（其余）</t>
  </si>
  <si>
    <t>玩家在锻造台成功取出改造后的物品（下界合金升级、盔甲纹饰等）</t>
  </si>
  <si>
    <t>成功取出结果物品时计 1 次（一次升级一件即为 1）</t>
  </si>
  <si>
    <t>下界合金升级产物、盔甲纹饰、锻造模板应用结果</t>
  </si>
  <si>
    <t>modified_item</t>
  </si>
  <si>
    <t>成功转移的改造结果数量；一结果只能命中一个行业</t>
  </si>
  <si>
    <t>未校准：低：需模板与材料；材料成本不能证明不可循环，需看实际行为分布</t>
  </si>
  <si>
    <t>拟议按产物互斥分流；现有稳定事件ID及历史行业不应直接无迁移改义。</t>
  </si>
  <si>
    <t>当前事件固定加工制造，不按武器防具分流；保留提案但不能写成已实现。</t>
  </si>
  <si>
    <t>contribution:processing_manufacturing；contribution:military_food_medicine</t>
  </si>
  <si>
    <t>contribution:modify/anvil_enchant</t>
  </si>
  <si>
    <t>铁砧附魔</t>
  </si>
  <si>
    <t>玩家在铁砧上用附魔书为物品附加或合并附魔，并成功取出</t>
  </si>
  <si>
    <t>取出结果且附魔发生有效改变后</t>
  </si>
  <si>
    <t>附魔书、可附魔物品</t>
  </si>
  <si>
    <t>与修复、重命名互斥：建议修复优先，附魔次之，仅命名最后</t>
  </si>
  <si>
    <t>未校准：低：需附魔书；材料成本不能证明不可循环，需看实际行为分布</t>
  </si>
  <si>
    <t>一结果可能同时修复/附魔/改名；按优先级只记一个主事件。</t>
  </si>
  <si>
    <t>仅无耐久改善但附魔有效改变；同次命名不另计；通用craft/统计不得叠加。玩家UUID＋菜单会话＋结果转移序号；修复、附魔、命名只命中一条</t>
  </si>
  <si>
    <t>当前 AnvilMenuMixin 只在耐久降低时计修复，不覆盖独立附魔。</t>
  </si>
  <si>
    <t>铁砧成功结果</t>
  </si>
  <si>
    <t>互斥结果分支</t>
  </si>
  <si>
    <t>仅无耐久改善但附魔有效改变；同次命名不另计；通用craft/统计不得叠加</t>
  </si>
  <si>
    <t>玩家UUID＋菜单会话＋结果转移序号；修复、附魔、命名只命中一条</t>
  </si>
  <si>
    <t>contribution:modify/anvil_repair</t>
  </si>
  <si>
    <t>铁砧修复（含合并）</t>
  </si>
  <si>
    <t>结果实际转移且耐久损伤低于输入；没有耐久改善的合并不属于当前修复事件</t>
  </si>
  <si>
    <t>成功取出结果物品时计 1 次</t>
  </si>
  <si>
    <t>受损工具与盔甲、修复用材料（铁锭等）、同种物品</t>
  </si>
  <si>
    <t>成功修复结果数量；若同时附魔/命名仍只记一个主事件</t>
  </si>
  <si>
    <t>未校准：低：需材料；材料成本不能证明不可循环，需看实际行为分布</t>
  </si>
  <si>
    <t>当前只检查结果耐久降低；不是所有合并均计；补互斥。</t>
  </si>
  <si>
    <t>耐久改善优先；同次附魔/命名不另计；通用craft/统计不得叠加。玩家UUID＋菜单会话＋结果转移序号；修复、附魔、命名只命中一条</t>
  </si>
  <si>
    <t>耐久改善优先；同次附魔/命名不另计；通用craft/统计不得叠加</t>
  </si>
  <si>
    <t>contribution:modify/anvil_rename</t>
  </si>
  <si>
    <t>铁砧重命名</t>
  </si>
  <si>
    <t>文教民生</t>
  </si>
  <si>
    <t>玩家在铁砧上重命名物品并成功取出</t>
  </si>
  <si>
    <t>任意可命名物品、命名牌</t>
  </si>
  <si>
    <t>纯重命名完成1次；与其他铁砧主事件互斥</t>
  </si>
  <si>
    <t>可反复改名；经验成本不保证不可刷</t>
  </si>
  <si>
    <t>无耐久改善且无附魔变化的纯重命名才进入此提案。</t>
  </si>
  <si>
    <t>仅无耐久改善且无附魔改变的纯重命名；通用craft/统计不得叠加。玩家UUID＋菜单会话＋结果转移序号；修复、附魔、命名只命中一条</t>
  </si>
  <si>
    <t>contribution:culture_education_livelihood</t>
  </si>
  <si>
    <t>仅无耐久改善且无附魔改变的纯重命名；通用craft/统计不得叠加</t>
  </si>
  <si>
    <t>contribution:modify/enchanting</t>
  </si>
  <si>
    <t>附魔台附魔</t>
  </si>
  <si>
    <t>附魔台成功扣除资源并应用附魔</t>
  </si>
  <si>
    <t>EnchantmentMenu 成功附魔并 awardStat 后</t>
  </si>
  <si>
    <t>附魔台、青金石、书、可附魔装备与工具</t>
  </si>
  <si>
    <t>本项目 EnchantmentMenuMixin；非结果槽 onTake</t>
  </si>
  <si>
    <t>成功附魔的物品数量；不因取出重复计</t>
  </si>
  <si>
    <t>未校准：低：需经验等级与青金石；材料成本不能证明不可循环，需看实际行为分布</t>
  </si>
  <si>
    <t>合并 contribution:tech/enchant_item 的重复说明；原版统计、进度、自写钩子三者择一计分。</t>
  </si>
  <si>
    <t>当前成功附魔即计，不等待取出；重复附魔行合并到此。</t>
  </si>
  <si>
    <t>contribution:modify/bone_meal</t>
  </si>
  <si>
    <t>骨粉催熟作物</t>
  </si>
  <si>
    <t>玩家手持骨粉右键可催熟方块，并成功催熟</t>
  </si>
  <si>
    <t>骨粉实际消耗且产生有效生长/生成结果后</t>
  </si>
  <si>
    <t>骨粉、小麦、胡萝卜、马铃薯、甜菜根、树苗、草方块、竹子等可催熟对象</t>
  </si>
  <si>
    <t>成功动作次数，每次 1</t>
  </si>
  <si>
    <t>未校准：中：需骨粉，但骨粉可大量堆肥获得；材料成本不能证明不可循环，需看实际行为分布</t>
  </si>
  <si>
    <t>不与同次植物生长、use 耐久/消耗重复；发射器使用独立作为无主生产候选，不猜个人。</t>
  </si>
  <si>
    <t>同次骨粉use/interact不再加分；引发成熟/长树归无主生长观测，不额外建设度。玩家UUID＋使用完成序号；一次消耗生成多个植物仍为一次有效动作</t>
  </si>
  <si>
    <t>保留手动限定；消耗骨粉并不总表示产生了生长成果。</t>
  </si>
  <si>
    <t>骨粉有效生长完成</t>
  </si>
  <si>
    <t>同次骨粉use/interact不再加分；引发成熟/长树归无主生长观测，不额外建设度</t>
  </si>
  <si>
    <t>玩家UUID＋使用完成序号；一次消耗生成多个植物仍为一次有效动作</t>
  </si>
  <si>
    <t>contribution:modify/compost</t>
  </si>
  <si>
    <t>堆肥桶产出骨粉</t>
  </si>
  <si>
    <t>玩家从 READY=8 的堆肥桶成功取出骨粉</t>
  </si>
  <si>
    <t>骨粉实际生成且堆肥桶恢复空状态后</t>
  </si>
  <si>
    <t>可堆肥物品、骨粉</t>
  </si>
  <si>
    <t>ComposterBlock#extractProduce(Entity,BlockState,Level,BlockPos)（本地JAR确认）</t>
  </si>
  <si>
    <t>每份实际提取骨粉1点；不把每次投料算产出</t>
  </si>
  <si>
    <t>未校准：低：必须玩家右键投料；材料成本不能证明不可循环，需看实际行为分布</t>
  </si>
  <si>
    <t>需替换堆肥桶对应通用interact分支；现有通用交互不是按骨粉产出计量</t>
  </si>
  <si>
    <t>拟议改造；现有通用 interact 会计投料；与自动提取分流互斥。</t>
  </si>
  <si>
    <t>部分支持；通用interact语义不同</t>
  </si>
  <si>
    <t>本次人工取骨粉替换堆肥桶interact；不再叠加自动提取、成熟或投料计分。维度＋堆肥桶位置＋生产轮次＋提取序号；actor为可靠完成玩家</t>
  </si>
  <si>
    <t>投料与取骨粉是不同动作；个人归属实际提取者。</t>
  </si>
  <si>
    <t>骨粉提取（手动分支）</t>
  </si>
  <si>
    <t>替换通用对应交互</t>
  </si>
  <si>
    <t>本次人工取骨粉替换堆肥桶interact；不再叠加自动提取、成熟或投料计分</t>
  </si>
  <si>
    <t>维度＋堆肥桶位置＋生产轮次＋提取序号；actor为可靠完成玩家</t>
  </si>
  <si>
    <t>contribution:process/craft</t>
  </si>
  <si>
    <t>玩家合成物品</t>
  </si>
  <si>
    <t>按 craft 标签唯一归入九行业</t>
  </si>
  <si>
    <t>工作台或背包2×2产物成功转移到玩家</t>
  </si>
  <si>
    <t>产物实际转移到玩家背包时；按产物数量计（含 Shift 批量转移）</t>
  </si>
  <si>
    <t>由 craft_&lt;行业&gt;.json 标签定义的全部可合成物品（共 9 类标签）</t>
  </si>
  <si>
    <t>提案：累计产物个数，每64个1点；不是配方点击次数；需持久化余数</t>
  </si>
  <si>
    <t>未校准：低：受材料限制；材料成本不能证明不可循环，需看实际行为分布</t>
  </si>
  <si>
    <t>现有标签路径；本审核键不得作为gameEvent调用</t>
  </si>
  <si>
    <t>当前每个产物1点；37种可逆合成产物排除；本行是标签路径的审核键，不是已注册事件ID。</t>
  </si>
  <si>
    <t>已接入标签路径；本ID仅审核键</t>
  </si>
  <si>
    <t>按craft标签</t>
  </si>
  <si>
    <t>同次工作台/背包结果只按成功转移产物计一次；特殊成书、切石、砂轮等不能同时落入手动craft。玩家UUID＋菜单会话＋成功结果转移序号；Shift按真实转移量，不加点击次数</t>
  </si>
  <si>
    <t>合成器是自动产出而非手动结果菜单；64倍提案与当前1点/物品分开列。</t>
  </si>
  <si>
    <t>每个对象由该动作标签唯一匹配九个稳定ID之一</t>
  </si>
  <si>
    <t>craft标签</t>
  </si>
  <si>
    <t>通用主来源</t>
  </si>
  <si>
    <t>同次工作台/背包结果只按成功转移产物计一次；特殊成书、切石、砂轮等不能同时落入手动craft</t>
  </si>
  <si>
    <t>玩家UUID＋菜单会话＋成功结果转移序号；Shift按真实转移量，不加点击次数</t>
  </si>
  <si>
    <t>contribution:place/block</t>
  </si>
  <si>
    <t>玩家放置方块</t>
  </si>
  <si>
    <t>按 place 标签唯一归入九行业</t>
  </si>
  <si>
    <t>玩家成功放置方块（由服务端确认放置完成）</t>
  </si>
  <si>
    <t>方块实际放置成功时计 1 次（门、床等多方块结构仍计 1 次）</t>
  </si>
  <si>
    <t>由 place_&lt;行业&gt;.json 标签定义的全部可放置方块（共 9 类标签）</t>
  </si>
  <si>
    <t>行业按方块所属 place_&lt;行业&gt;.json 标签分类，本列填基准行业；成功放置操作次数，每次 1</t>
  </si>
  <si>
    <t>按服务器+维度+玩家+动作+坐标+方块ID执行20tick观察去重；只延迟不足20tick的连续重复不加分。</t>
  </si>
  <si>
    <t>按place标签</t>
  </si>
  <si>
    <t>播种、蘑菇、可可等放置子类由本来源承担；多部件一次操作，不追加独立gameEvent。玩家UUID＋维度＋放置完成序号；门/床/双高作物共享一次操作</t>
  </si>
  <si>
    <t>此ID只是审核键，实际通过标签路径；不得加入game_event JSON冒充已注册事件。</t>
  </si>
  <si>
    <t>place标签</t>
  </si>
  <si>
    <t>播种、蘑菇、可可等放置子类由本来源承担；多部件一次操作，不追加独立gameEvent</t>
  </si>
  <si>
    <t>玩家UUID＋维度＋放置完成序号；门/床/双高作物共享一次操作</t>
  </si>
  <si>
    <t>contribution:device/iron_golem</t>
  </si>
  <si>
    <t>建造铁傀儡或雪傀儡</t>
  </si>
  <si>
    <t>玩家按正确结构摆放方块，触发铁傀儡或雪傀儡生成</t>
  </si>
  <si>
    <t>实体成功生成时计 1 次</t>
  </si>
  <si>
    <t>铁块、南瓜或雕刻南瓜、雪块、避雷针</t>
  </si>
  <si>
    <t>雕刻南瓜成功结构生成路径；需完成归属核验</t>
  </si>
  <si>
    <t>成功生成 1 只计 1 次</t>
  </si>
  <si>
    <t>是，仅有明确建造玩家；红石/发射器生成则无主</t>
  </si>
  <si>
    <t>未校准：低：需铁块等材料；材料成本不能证明不可循环，需看实际行为分布</t>
  </si>
  <si>
    <t>铁傀儡、雪傀儡均列为建造活动；同次最后一块放置和召唤选择一个主计分点。</t>
  </si>
  <si>
    <t>原表设计说明将未实现写成已实现；建造需证明操作者。</t>
  </si>
  <si>
    <t>contribution:entity/breed</t>
  </si>
  <si>
    <t>繁殖实体</t>
  </si>
  <si>
    <t>玩家用食物喂养两只同种成年动物，成功产出幼年实体</t>
  </si>
  <si>
    <t>幼年实体实际生成时计 1 次（与喂食动作本身区分）</t>
  </si>
  <si>
    <t>牛、羊、猪、鸡、兔、狼、猫、马、羊驼、熊猫、狐狸、蜜蜂、海龟、青蛙、嗅探兽等</t>
  </si>
  <si>
    <t>成功产出幼年实体 1 次</t>
  </si>
  <si>
    <t>未校准：低：需喂养冷却；材料成本不能证明不可循环，需看实际行为分布</t>
  </si>
  <si>
    <t>Animal#spawnChildFromBreeding生成后；特殊繁殖路径不自动保证覆盖</t>
  </si>
  <si>
    <t>contribution:entity/tame</t>
  </si>
  <si>
    <t>驯服实体</t>
  </si>
  <si>
    <t>玩家使可驯服生物的状态由未驯服变为已驯服</t>
  </si>
  <si>
    <t>状态实际改变时计 1 次；已驯服个体不重复计</t>
  </si>
  <si>
    <t>当前：实际调用 TamableAnimal#tame 的动物；马科及其他独立驯服路径待补</t>
  </si>
  <si>
    <t>TamableAnimal#tame（已实现）；AbstractHorse#tameWithName（未注入）</t>
  </si>
  <si>
    <t>成功驯服 1 次</t>
  </si>
  <si>
    <t>未校准：低：需反复喂食；材料成本不能证明不可循环，需看实际行为分布</t>
  </si>
  <si>
    <t>未驯服到已驯服一次；不能以实体已有主人状态在加载时补分。</t>
  </si>
  <si>
    <t>部分支持；仅TamableAnimal</t>
  </si>
  <si>
    <t>目前只注入 TamableAnimal#tame，不覆盖 AbstractHorse；按完整驯服范围需扩展。</t>
  </si>
  <si>
    <t>contribution:entity/shear</t>
  </si>
  <si>
    <t>剪取动物产物</t>
  </si>
  <si>
    <t>玩家对动物使用剪刀，成功掉落产物（羊毛、蘑菇、雕刻南瓜、虞美人等）</t>
  </si>
  <si>
    <t>产物实际掉落时按产物数量计</t>
  </si>
  <si>
    <t>羊→羊毛、哞菇→蘑菇、沼骸→蘑菇、雪傀儡→雕刻南瓜、铜傀儡→虞美人</t>
  </si>
  <si>
    <t>剪取战利品实际生成个数；无产物不计</t>
  </si>
  <si>
    <t>有 ShearingContext 玩家则个人+服务器；否则仅服务器</t>
  </si>
  <si>
    <t>未校准：低：羊需长毛；材料成本不能证明不可循环，需看实际行为分布</t>
  </si>
  <si>
    <t>雪傀儡雕刻南瓜等是否走此战利品路径须逐类确认；装备卸除不是同一路径。</t>
  </si>
  <si>
    <t>同次专用成功结果与工具/装备use耐久互斥；计主结果，耐久仅附属观测。玩家UUID＋目标/操作实例＋成功序号；不按钩子调用次数重复计</t>
  </si>
  <si>
    <t>当前按 shearing loot 的实际产物个数，包含无玩家上下文的产出；不是统一动作一次。</t>
  </si>
  <si>
    <t>专用成功结果</t>
  </si>
  <si>
    <t>同次专用成功结果与工具/装备use耐久互斥；计主结果，耐久仅附属观测</t>
  </si>
  <si>
    <t>玩家UUID＋目标/操作实例＋成功序号；不按钩子调用次数重复计</t>
  </si>
  <si>
    <t>contribution:entity/shear_equipment</t>
  </si>
  <si>
    <t>剪刀卸下动物装备</t>
  </si>
  <si>
    <t>玩家对装备了护甲、鞍、地毯或挽具的生物使用剪刀，卸下其装备</t>
  </si>
  <si>
    <t>装备实际掉落时计 1 次</t>
  </si>
  <si>
    <t>狼→狼铠、马→马铠、鹦鹉螺→鹦鹉螺铠、马与骡与驴与骆驼与骆驼尸壳与骷髅马与僵尸马与猪与炽足兽与鹦鹉螺→鞍、羊驼与行商羊驼→地毯、快乐恶魂→挽具</t>
  </si>
  <si>
    <t>各装备移除成功分支；逐类确认26.3签名与产物，不指定未验证 Mob#shearItem</t>
  </si>
  <si>
    <t>成功卸下 1 件计 1 次</t>
  </si>
  <si>
    <t>高：卸下后重装可无限循环</t>
  </si>
  <si>
    <t>保留作者军工食药归属；仅作候选，卸装备不等于新装备生产。</t>
  </si>
  <si>
    <t>不同实体装备卸除路径不同，不凭虚构统一方法覆盖。</t>
  </si>
  <si>
    <t>contribution:entity/milk</t>
  </si>
  <si>
    <t>挤奶</t>
  </si>
  <si>
    <t>玩家手持空桶对牛或山羊右键，获得奶桶</t>
  </si>
  <si>
    <t>奶桶实际进入手持或背包时计 1 次</t>
  </si>
  <si>
    <t>牛、山羊、空桶、奶桶</t>
  </si>
  <si>
    <t>成功挤奶 1 次</t>
  </si>
  <si>
    <t>未校准：低：牛与山羊需成年且未处于冷却；材料成本不能证明不可循环，需看实际行为分布</t>
  </si>
  <si>
    <t>CowMilkingMixin / GoatMilkingMixin；生存/冒险有资格，创造不计行业；可无限挤奶需与其他活动解释分开。</t>
  </si>
  <si>
    <t>玩家行业资格已排除创造和旁观；无需再把创造是否计分写成未决。</t>
  </si>
  <si>
    <t>contribution:entity/name_tag</t>
  </si>
  <si>
    <t>命名牌命名实体</t>
  </si>
  <si>
    <t>玩家用命名牌为生物命名</t>
  </si>
  <si>
    <t>命名成功并消耗命名牌时计 1 次</t>
  </si>
  <si>
    <t>命名牌、任意生物</t>
  </si>
  <si>
    <t>成功命名 1 次</t>
  </si>
  <si>
    <t>未校准：低：命名牌需先用铁砧命名；材料成本不能证明不可循环，需看实际行为分布</t>
  </si>
  <si>
    <t>contribution:entity/shear_block</t>
  </si>
  <si>
    <t>剪刀修剪植物或雕刻南瓜</t>
  </si>
  <si>
    <t>剪刀右键成功修剪植物生长状态或雕刻南瓜；排除蜂巢、蜂箱与左键挖掘</t>
  </si>
  <si>
    <t>方块状态改变或产物实际掉落时计 1 次</t>
  </si>
  <si>
    <t>南瓜、洞穴藤蔓、垂泪藤、缠怨藤、海带生长尖端</t>
  </si>
  <si>
    <t>成功处理动作一次；同次状态变化与产物掉落不分别加分</t>
  </si>
  <si>
    <t>未校准：低：植物需生长到位；材料成本不能证明不可循环，需看实际行为分布</t>
  </si>
  <si>
    <t>按实际目标标签确认；与 mine/interact/use 耐久三路去重；不能宣称所有剪刀右键已实现。</t>
  </si>
  <si>
    <t>排除蜂蜜/蜜脾；方块挖掘归mine；同次剪刀use耐久与通用interact不再加分。玩家UUID＋维度＋右键处理完成序号＋位置</t>
  </si>
  <si>
    <t>方块剪刀动作不必生成产物；现有标签不覆盖所有剪取方块。</t>
  </si>
  <si>
    <t>剪刀方块处理完成</t>
  </si>
  <si>
    <t>排除蜂蜜/蜜脾；方块挖掘归mine；同次剪刀use耐久与通用interact不再加分</t>
  </si>
  <si>
    <t>玩家UUID＋维度＋右键处理完成序号＋位置</t>
  </si>
  <si>
    <t>contribution:entity/honey</t>
  </si>
  <si>
    <t>蜂巢或蜂箱收获</t>
  </si>
  <si>
    <t>玩家用玻璃瓶取蜜，或用剪刀剪取蜜脾</t>
  </si>
  <si>
    <t>蜜瓶/蜜脾实际生成时；与通用蜂巢交互二选一</t>
  </si>
  <si>
    <t>蜂巢、蜂箱、玻璃瓶、蜂蜜瓶、剪刀、蜜脾</t>
  </si>
  <si>
    <t>提案按实际产物个数；当前瓶取蜜或剪取蜜脾通过 interact 按成功动作1次</t>
  </si>
  <si>
    <t>未校准：低：蜂巢需蜂蜜满层；材料成本不能证明不可循环，需看实际行为分布</t>
  </si>
  <si>
    <t>有烟仅影响安全采蜜；不把进度是否完成作为每次采蜜判据。</t>
  </si>
  <si>
    <t>若按产物数改造，替换蜂巢interact；蜜脾不进入剪刀方块事件，剪刀耐久不额外积分。维度＋蜂巢位置＋本次收获序号；蜜瓶或蜜脾主结果各计一次</t>
  </si>
  <si>
    <t>当前按蜂巢交互成功1次而非3蜜脾等产物数。</t>
  </si>
  <si>
    <t>interact（蜂蜜/蜜脾分支）</t>
  </si>
  <si>
    <t>若按产物数改造，替换蜂巢interact；蜜脾不进入剪刀方块事件，剪刀耐久不额外积分</t>
  </si>
  <si>
    <t>维度＋蜂巢位置＋本次收获序号；蜜瓶或蜜脾主结果各计一次</t>
  </si>
  <si>
    <t>contribution:collect/fishing</t>
  </si>
  <si>
    <t>钓鱼获得产物</t>
  </si>
  <si>
    <t>玩家钓鱼，鱼钩被收回且成功获得产物</t>
  </si>
  <si>
    <t>产物实际生成时按产物数量计</t>
  </si>
  <si>
    <t>钓鱼竿、各类鱼、宝藏、垃圾</t>
  </si>
  <si>
    <t>未校准：低：需等待咬钩；材料成本不能证明不可循环，需看实际行为分布</t>
  </si>
  <si>
    <t>contribution:entity/kill</t>
  </si>
  <si>
    <t>击杀任意生物</t>
  </si>
  <si>
    <t>提案：生存/冒险玩家杀死非玩家活体生物；排除物品、载具、装饰及环境死亡</t>
  </si>
  <si>
    <t>生物实际死亡且击杀者为本玩家时，按实体数量计</t>
  </si>
  <si>
    <t>全部生物，含怪物、动物、幼年个体、Boss（末影龙、凋灵）</t>
  </si>
  <si>
    <t>实际死亡实体数量</t>
  </si>
  <si>
    <t>未校准：中：刷怪塔与养殖场可大量击杀；材料成本不能证明不可循环，需看实际行为分布</t>
  </si>
  <si>
    <t>扩展击杀目标需改造现有适配并兼容稳定ID；不可同时启用旧/新两路计分</t>
  </si>
  <si>
    <t>当前 contribution:entity/kill_hostile；不要把任意实体都当生物，也不凭捡到掉落物推断击杀。</t>
  </si>
  <si>
    <t>部分支持；任意生物击杀未实现</t>
  </si>
  <si>
    <t>军工食药（仅kill_hostile）</t>
  </si>
  <si>
    <t>扩展目标时替换现有kill_hostile，不能两路加分；队长击杀子类不追加，武器耐久为附属观测。维度＋死者UUID＋死亡生命周期；同死者只计一次，需可靠击杀玩家</t>
  </si>
  <si>
    <t>放宽击杀是原表提案，现有仅 MONSTER；保留稳定当前ID并新增范围另议。</t>
  </si>
  <si>
    <t>当前真实ID为contribution:entity/kill_hostile，只采集玩家击杀MONSTER类；本行entity/kill为扩展目标，尚未注册</t>
  </si>
  <si>
    <t>实体死亡结果</t>
  </si>
  <si>
    <t>扩展目标时替换现有kill_hostile，不能两路加分；队长击杀子类不追加，武器耐久为附属观测</t>
  </si>
  <si>
    <t>维度＋死者UUID＋死亡生命周期；同死者只计一次，需可靠击杀玩家</t>
  </si>
  <si>
    <t>contribution:combat/shield_block</t>
  </si>
  <si>
    <t>盾牌格挡伤害</t>
  </si>
  <si>
    <t>玩家举盾格挡并实际减免了伤害</t>
  </si>
  <si>
    <t>伤害被盾牌减免时计 1 次</t>
  </si>
  <si>
    <t>盾牌、任意攻击来源</t>
  </si>
  <si>
    <t>盾牌真实减免伤害完成点；或经单位转换的原版统计增量</t>
  </si>
  <si>
    <t>提案按成功格挡动作1次；若采用原版伤害统计，需先转换0.1伤害单位</t>
  </si>
  <si>
    <t>未校准：低：盾牌有冷却与耐久；材料成本不能证明不可循环，需看实际行为分布</t>
  </si>
  <si>
    <t>同次耐久损耗与格挡主事件互斥；原版统计存在不等于已计建设度。</t>
  </si>
  <si>
    <t>damage_blocked_by_shield 是伤害量统计，不是格挡次数；当前没有通用统计白名单桥。</t>
  </si>
  <si>
    <t>contribution:combat/raid</t>
  </si>
  <si>
    <t>玩家成功触发袭击</t>
  </si>
  <si>
    <t>玩家实际触发一场新袭击；不包含胜利</t>
  </si>
  <si>
    <t>新袭击成功创建且触发玩家可靠时</t>
  </si>
  <si>
    <t>不祥之兆、村庄、掠夺者</t>
  </si>
  <si>
    <t>每场袭击触发1次；按袭击身份去重</t>
  </si>
  <si>
    <t>未校准：低：需先击败袭击队长；材料成本不能证明不可循环，需看实际行为分布</t>
  </si>
  <si>
    <t>不祥之瓶/袭击之兆与队长掉落分离；voluntary_exile 不等同 raid_trigger。</t>
  </si>
  <si>
    <t>触发与获胜是不同阶段；同一场创建不按进度、事件回调重复入账。服务器＋维度＋袭击实例ID＋创建阶段；玩家总和从个人聚合</t>
  </si>
  <si>
    <t>触发与胜利语义不同，拆为两条；队长击杀不等于raid_trigger。</t>
  </si>
  <si>
    <t>袭击创建</t>
  </si>
  <si>
    <t>触发与获胜是不同阶段；同一场创建不按进度、事件回调重复入账</t>
  </si>
  <si>
    <t>服务器＋维度＋袭击实例ID＋创建阶段；玩家总和从个人聚合</t>
  </si>
  <si>
    <t>contribution:service/villager_trade</t>
  </si>
  <si>
    <t>完成村民交易</t>
  </si>
  <si>
    <t>玩家与村民或流浪商人交易，成功取出交易结果</t>
  </si>
  <si>
    <t>输入已扣除且交易完成、结果被取出时计 1 次</t>
  </si>
  <si>
    <t>全部村民职业、流浪商人</t>
  </si>
  <si>
    <t>completed_trade</t>
  </si>
  <si>
    <t>完成的交易次数</t>
  </si>
  <si>
    <t>未校准：低：受村民补货限制；材料成本不能证明不可循环，需看实际行为分布</t>
  </si>
  <si>
    <t>当前MerchantResultSlotMixin明确merchant instanceof Villager，流浪商人尚未覆盖；目标范围含两者。</t>
  </si>
  <si>
    <t>部分支持；当前只接普通村民</t>
  </si>
  <si>
    <t>普通村民；流浪商人未接入</t>
  </si>
  <si>
    <t>contribution:logistics/distance/elytra</t>
  </si>
  <si>
    <t>鞘翅飞行移动</t>
  </si>
  <si>
    <t>玩家使用鞘翅滑翔并产生位移</t>
  </si>
  <si>
    <t>按原版移动统计的累计距离折算</t>
  </si>
  <si>
    <t>鞘翅、烟花火箭</t>
  </si>
  <si>
    <t>distance_block</t>
  </si>
  <si>
    <t>目标每累计10格1点；厘米先转真实距离；跨事件/日/离线/重启保留余数</t>
  </si>
  <si>
    <t>未校准：中：需鞘翅与烟花；材料成本不能证明不可循环，需看实际行为分布</t>
  </si>
  <si>
    <t>一玩家同一位移只选择一种方式；当前已支持六种，单次增量超过16格丢弃；快乐恶魂/鹦鹉螺不是26.3新载具。</t>
  </si>
  <si>
    <t>同一位移增量只分配给一种真实移动模式；不得叠加原版统计与位置差采样。玩家UUID＋统计增量序号＋实际模式；个人计一次，玩家总和由个人聚合</t>
  </si>
  <si>
    <t>原表10格为拟议目标，当前六种已支持移动是16格；新增两种尚无适配器。</t>
  </si>
  <si>
    <t>distance/elytra</t>
  </si>
  <si>
    <t>互斥移动模式</t>
  </si>
  <si>
    <t>同一位移增量只分配给一种真实移动模式；不得叠加原版统计与位置差采样</t>
  </si>
  <si>
    <t>玩家UUID＋统计增量序号＋实际模式；个人计一次，玩家总和由个人聚合</t>
  </si>
  <si>
    <t>contribution:logistics/distance/horse</t>
  </si>
  <si>
    <t>骑马移动</t>
  </si>
  <si>
    <t>玩家骑乘马、驴、骡或骆驼等坐骑并产生位移</t>
  </si>
  <si>
    <t>马、驴、骡、骆驼、骷髅马、僵尸马</t>
  </si>
  <si>
    <t>未校准：低：需驯服坐骑；材料成本不能证明不可循环，需看实际行为分布</t>
  </si>
  <si>
    <t>distance/horse</t>
  </si>
  <si>
    <t>contribution:logistics/distance/boat</t>
  </si>
  <si>
    <t>乘船或木筏移动</t>
  </si>
  <si>
    <t>玩家乘船或木筏并产生位移</t>
  </si>
  <si>
    <t>各类船、木筏、运输船</t>
  </si>
  <si>
    <t>distance/boat</t>
  </si>
  <si>
    <t>contribution:logistics/distance/minecart</t>
  </si>
  <si>
    <t>乘矿车移动</t>
  </si>
  <si>
    <t>玩家乘矿车并产生位移</t>
  </si>
  <si>
    <t>各类矿车、动力铁轨、激活铁轨</t>
  </si>
  <si>
    <t>distance/minecart</t>
  </si>
  <si>
    <t>contribution:logistics/distance/pig</t>
  </si>
  <si>
    <t>骑猪移动</t>
  </si>
  <si>
    <t>玩家骑猪（需胡萝卜钓竿）并产生位移</t>
  </si>
  <si>
    <t>猪、鞍、胡萝卜钓竿</t>
  </si>
  <si>
    <t>distance/pig</t>
  </si>
  <si>
    <t>contribution:logistics/distance/strider</t>
  </si>
  <si>
    <t>骑炽足兽移动</t>
  </si>
  <si>
    <t>玩家骑炽足兽并产生位移</t>
  </si>
  <si>
    <t>炽足兽、鞍、诡异菌钓竿</t>
  </si>
  <si>
    <t>distance/strider</t>
  </si>
  <si>
    <t>contribution:logistics/distance/happy_ghast</t>
  </si>
  <si>
    <t>骑快乐恶魂移动</t>
  </si>
  <si>
    <t>玩家骑乘快乐恶魂并产生位移</t>
  </si>
  <si>
    <t>快乐恶魂、挽具</t>
  </si>
  <si>
    <t>distance/happy_ghast</t>
  </si>
  <si>
    <t>contribution:logistics/distance/nautilus</t>
  </si>
  <si>
    <t>骑鹦鹉螺移动</t>
  </si>
  <si>
    <t>玩家骑乘鹦鹉螺并产生位移</t>
  </si>
  <si>
    <t>鹦鹉螺、鞍</t>
  </si>
  <si>
    <t>distance/nautilus</t>
  </si>
  <si>
    <t>contribution:survival/hunger</t>
  </si>
  <si>
    <t>回复饱食度或饱和度</t>
  </si>
  <si>
    <t>玩家实际获得食物带来的饱食度或饱和度正增量</t>
  </si>
  <si>
    <t>每累计回复 10 点计 1 次</t>
  </si>
  <si>
    <t>全部食物与饮品</t>
  </si>
  <si>
    <t>restored_food（拟新增）</t>
  </si>
  <si>
    <t>食物消费的附属结果；饱食度与饱和度分别存原始量，不再附加建设度；保留原始量，附加建设度为0</t>
  </si>
  <si>
    <t>未校准：低：自然恢复即可累积；材料成本不能证明不可循环，需看实际行为分布</t>
  </si>
  <si>
    <t>固定精度存储；各自余数持久化；与进食离散分择一。</t>
  </si>
  <si>
    <t>食物消费的附属结果；饱食度与饱和度分别存原始量，不再附加建设度。观测记录不得再次写入主积分；同一完成标识只记录一次</t>
  </si>
  <si>
    <t>饱食度不会自然正向恢复；不得把双资源相加假装同一量。</t>
  </si>
  <si>
    <t>食物恢复量</t>
  </si>
  <si>
    <t>食物消费的附属结果；饱食度与饱和度分别存原始量，不再附加建设度</t>
  </si>
  <si>
    <t>contribution:survival/health</t>
  </si>
  <si>
    <t>回复血量</t>
  </si>
  <si>
    <t>玩家以任意方式回复生命值（自然恢复、药水、金苹果、饱食度回复等）</t>
  </si>
  <si>
    <t>每累计回复 10 点生命值（5 颗心）计 1 次</t>
  </si>
  <si>
    <t>治疗药水、再生药水、金苹果、附魔金苹果、食物自然恢复</t>
  </si>
  <si>
    <t>restored_health（拟新增）</t>
  </si>
  <si>
    <t>自然/药物回血是结果观测；不与消费、投药、图腾主结果重复建设度；保留原始量，附加建设度为0</t>
  </si>
  <si>
    <t>高：伤害治疗循环，可反映恢复活动但不能直接代表净贡献</t>
  </si>
  <si>
    <t>自然回血可作为个人生存活动；不与食物/药水使用奖励三次；当前未支持。</t>
  </si>
  <si>
    <t>自然/药物回血是结果观测；不与消费、投药、图腾主结果重复建设度。观测记录不得再次写入主积分；同一完成标识只记录一次</t>
  </si>
  <si>
    <t>按实际正向血量差值，排除吸收心、上限截断和管理命令。</t>
  </si>
  <si>
    <t>有效生命恢复量</t>
  </si>
  <si>
    <t>自然/药物回血是结果观测；不与消费、投药、图腾主结果重复建设度</t>
  </si>
  <si>
    <t>contribution:entity/cure</t>
  </si>
  <si>
    <t>治愈僵尸村民</t>
  </si>
  <si>
    <t>玩家对带有虚弱效果的僵尸村民使用金苹果，完成后其转化为村民</t>
  </si>
  <si>
    <t>转化动画结束、村民实际生成时计 1 次</t>
  </si>
  <si>
    <t>僵尸村民、金苹果、喷溅虚弱药水</t>
  </si>
  <si>
    <t>成功治愈 1 次</t>
  </si>
  <si>
    <t>未校准：低：需金苹果与虚弱药水；材料成本不能证明不可循环，需看实际行为分布</t>
  </si>
  <si>
    <t>ZombieVillagerCureMixin完成转化；按治疗玩家上下文归属</t>
  </si>
  <si>
    <t>contribution:culture/pot_flower</t>
  </si>
  <si>
    <t>与花盆交互使其变成盆栽</t>
  </si>
  <si>
    <t>玩家把植物放入花盆，使其变为盆栽</t>
  </si>
  <si>
    <t>盆栽方块实际生成时计 1 次</t>
  </si>
  <si>
    <t>花盆、各类树苗、花、蘑菇、蕨、仙人掌、枯萎的灌木等</t>
  </si>
  <si>
    <t>成功放入 1 次</t>
  </si>
  <si>
    <t>未校准：低：需花盆与植物；材料成本不能证明不可循环，需看实际行为分布</t>
  </si>
  <si>
    <t>pot_flower 是原版统计候选；当前未桥接；同次植物放置和盆栽化二选一。</t>
  </si>
  <si>
    <t>BlockItem 路径被通用交互排除；不能宣称原版统计自动接入。</t>
  </si>
  <si>
    <t>contribution:culture/jukebox</t>
  </si>
  <si>
    <t>唱片机播放唱片</t>
  </si>
  <si>
    <t>玩家把唱片放入唱片机使其开始播放</t>
  </si>
  <si>
    <t>唱片实际开始播放时计 1 次</t>
  </si>
  <si>
    <t>唱片机、各类唱片</t>
  </si>
  <si>
    <t>对应成功交互由interact主来源承担；本行附加建设度为0，主来源单位见对应动作定义表</t>
  </si>
  <si>
    <t>不单独计入；由主来源累计</t>
  </si>
  <si>
    <t>未校准：低：唱片获取不易；材料成本不能证明不可循环，需看实际行为分布</t>
  </si>
  <si>
    <t>保留子类用于明细分类；不得叠加gameEvent加分</t>
  </si>
  <si>
    <t>当前 interact_culture 含 jukebox；无主漏斗插盘需另适配；移出再插入可循环。</t>
  </si>
  <si>
    <t>标签语义子类；不新增独立计分入口</t>
  </si>
  <si>
    <t>对应成功交互由interact主来源承担。沿用主来源的同次完成标识；子类不另写入建设度</t>
  </si>
  <si>
    <t>同一成功操作与现有标签来源重合，改为不另计分的语义子类</t>
  </si>
  <si>
    <t>interact唱片机</t>
  </si>
  <si>
    <t>语义子类（不另计分）</t>
  </si>
  <si>
    <t>对应成功交互由interact主来源承担</t>
  </si>
  <si>
    <t>沿用主来源的同次完成标识；子类不另写入建设度</t>
  </si>
  <si>
    <t>contribution:culture/note_block</t>
  </si>
  <si>
    <t>音符盒调音</t>
  </si>
  <si>
    <t>玩家右键音符盒调音</t>
  </si>
  <si>
    <t>调音发生时计 1 次</t>
  </si>
  <si>
    <t>音符盒</t>
  </si>
  <si>
    <t>未校准：低：需手动右键；材料成本不能证明不可循环，需看实际行为分布</t>
  </si>
  <si>
    <t>原表拟科技魔法；本次按现有 interact_culture 行业标准化。成功手动调音计一次；红石演奏不计。</t>
  </si>
  <si>
    <t>interact音符盒</t>
  </si>
  <si>
    <t>contribution:culture/bell</t>
  </si>
  <si>
    <t>敲钟</t>
  </si>
  <si>
    <t>玩家右键敲响钟</t>
  </si>
  <si>
    <t>钟被敲响时计 1 次</t>
  </si>
  <si>
    <t>钟</t>
  </si>
  <si>
    <t>每次 1</t>
  </si>
  <si>
    <t>待新增完成适配器；重复敲钟是高循环行为；20tick去重只能降频。</t>
  </si>
  <si>
    <t>bell_ring 统计存在不等于已接入；钟不在当前交互标签。</t>
  </si>
  <si>
    <t>contribution:culture/cauldron</t>
  </si>
  <si>
    <t>炼药锅装水或使用</t>
  </si>
  <si>
    <t>玩家成功填入或取走炼药锅液体</t>
  </si>
  <si>
    <t>水位变化或使用成功时计 1 次</t>
  </si>
  <si>
    <t>炼药锅、水桶、药水、染色物品</t>
  </si>
  <si>
    <t>真实液体状态变化1次；清洗单列，不计同次两路</t>
  </si>
  <si>
    <t>当前 cauldron 标签是能源化工通用交互，尚未细分；灭火不必有玩家主体。</t>
  </si>
  <si>
    <t>只计填入/取出液体；清洗归clean，排除同次锅水位通用interact。玩家UUID＋锅位置＋交互完成序号；按实际操作类型唯一分支</t>
  </si>
  <si>
    <t>成功填取液体与清洗须分开，不把所有使用统归能源。</t>
  </si>
  <si>
    <t>interact（液体填取分支）</t>
  </si>
  <si>
    <t>只计填入/取出液体；清洗归clean，排除同次锅水位通用interact</t>
  </si>
  <si>
    <t>玩家UUID＋锅位置＋交互完成序号；按实际操作类型唯一分支</t>
  </si>
  <si>
    <t>contribution:culture/clean</t>
  </si>
  <si>
    <t>清洗盔甲、旗帜或潜影盒</t>
  </si>
  <si>
    <t>玩家在装水的炼药锅中清洗已染色的盔甲、旗帜或潜影盒</t>
  </si>
  <si>
    <t>清洗成功、褪色完成时计 1 次</t>
  </si>
  <si>
    <t>炼药锅、水桶、染色盔甲、旗帜、潜影盒</t>
  </si>
  <si>
    <t>物品褪色成功且水量消耗；新增专用清洗分流时排除同次能源交互；未实现。</t>
  </si>
  <si>
    <t>清洗不进入液体填取分支；替换锅的通用interact而非追加另一行业。玩家UUID＋锅位置＋交互完成序号；物品有效清洗一次</t>
  </si>
  <si>
    <t>当前通用炼药锅交互能源归属与提案加工制造冲突，必须排他分流。</t>
  </si>
  <si>
    <t>interact（清洗分支）</t>
  </si>
  <si>
    <t>清洗不进入液体填取分支；替换锅的通用interact而非追加另一行业</t>
  </si>
  <si>
    <t>玩家UUID＋锅位置＋交互完成序号；物品有效清洗一次</t>
  </si>
  <si>
    <t>contribution:farm/plant_seed</t>
  </si>
  <si>
    <t>播种</t>
  </si>
  <si>
    <t>玩家把种子种到耕地上</t>
  </si>
  <si>
    <t>种子成功种下时计 1 次</t>
  </si>
  <si>
    <t>小麦种子、胡萝卜、马铃薯、甜菜种子、西瓜种子、南瓜种子、火把花种子、瓶子草荚果</t>
  </si>
  <si>
    <t>成功播种就是成功放置；本行附加建设度为0，主来源单位见对应动作定义表</t>
  </si>
  <si>
    <t>未校准：低：受耕地面积与作物周期限制；材料成本不能证明不可循环，需看实际行为分布</t>
  </si>
  <si>
    <t>只选择所属标签或新增细分适配器一条路径；现有标签按ID不校验年龄，状态规则需扩展。</t>
  </si>
  <si>
    <t>成功播种就是成功放置。沿用主来源的同次完成标识；子类不另写入建设度</t>
  </si>
  <si>
    <t>成功播种就是成功放置</t>
  </si>
  <si>
    <t>contribution:farm/harvest_ripe</t>
  </si>
  <si>
    <t>收割成熟作物</t>
  </si>
  <si>
    <t>玩家破坏处于成熟状态（age 最大值）的作物方块</t>
  </si>
  <si>
    <t>服务端目标破坏成功后；按一次破坏操作</t>
  </si>
  <si>
    <t>小麦、胡萝卜、马铃薯、甜菜、火把花、瓶子草</t>
  </si>
  <si>
    <t>成熟作物收获就是成功破坏，成熟状态仅用于分类；本行附加建设度为0，主来源单位见对应动作定义表</t>
  </si>
  <si>
    <t>未校准：低：必须等成熟；材料成本不能证明不可循环，需看实际行为分布</t>
  </si>
  <si>
    <t>当前标签按方块ID匹配；成熟状态识别需要在mine分类中改造，不增加独立积分</t>
  </si>
  <si>
    <t>成熟作物收获就是成功破坏，成熟状态仅用于分类。沿用主来源的同次完成标识；子类不另写入建设度</t>
  </si>
  <si>
    <t>mine标签</t>
  </si>
  <si>
    <t>成熟作物收获就是成功破坏，成熟状态仅用于分类</t>
  </si>
  <si>
    <t>contribution:farm/harvest_melon_pumpkin</t>
  </si>
  <si>
    <t>收获南瓜或西瓜</t>
  </si>
  <si>
    <t>玩家成功破坏南瓜或西瓜果实方块</t>
  </si>
  <si>
    <t>目标果实破坏成功后；不按随机掉落数追加</t>
  </si>
  <si>
    <t>南瓜、西瓜；不含瓜茎，雕刻南瓜不默认视为新收获</t>
  </si>
  <si>
    <t>果实方块收获就是成功破坏；本行附加建设度为0，主来源单位见对应动作定义表</t>
  </si>
  <si>
    <t>果实方块收获就是成功破坏。沿用主来源的同次完成标识；子类不另写入建设度</t>
  </si>
  <si>
    <t>果实方块收获就是成功破坏</t>
  </si>
  <si>
    <t>contribution:farm/harvest_cane_bamboo</t>
  </si>
  <si>
    <t>收获甘蔗、竹子、仙人掌或海带</t>
  </si>
  <si>
    <t>玩家破坏甘蔗、竹子、仙人掌或海带</t>
  </si>
  <si>
    <t>玩家目标破坏成功；上方连带掉落不追加操作次数</t>
  </si>
  <si>
    <t>甘蔗、竹子、仙人掌、海带、海带茎</t>
  </si>
  <si>
    <t>手动目标破坏由mine承担；连带产物另作观测，不再补计积分；本行附加建设度为0，主来源单位见对应动作定义表</t>
  </si>
  <si>
    <t>未校准：中：可全自动农场化，手动计分意义下降；材料成本不能证明不可循环，需看实际行为分布</t>
  </si>
  <si>
    <t>当前 mine 按一次成功操作1点；连带折断不增加原始挖掘次数；新增产出统计需排除相同操作。</t>
  </si>
  <si>
    <t>手动目标破坏由mine承担；连带产物另作观测，不再补计积分。沿用主来源的同次完成标识；子类不另写入建设度</t>
  </si>
  <si>
    <t>手动目标破坏由mine承担；连带产物另作观测，不再补计积分</t>
  </si>
  <si>
    <t>contribution:farm/mushroom</t>
  </si>
  <si>
    <t>种植蘑菇</t>
  </si>
  <si>
    <t>玩家成功放置蘑菇；承载环境为适用条件，不计作种植产物</t>
  </si>
  <si>
    <t>种下时计 1 次</t>
  </si>
  <si>
    <t>红蘑菇、棕蘑菇</t>
  </si>
  <si>
    <t>成功种植蘑菇就是成功放置；本行附加建设度为0，主来源单位见对应动作定义表</t>
  </si>
  <si>
    <t>成功种植蘑菇就是成功放置。沿用主来源的同次完成标识；子类不另写入建设度</t>
  </si>
  <si>
    <t>成功种植蘑菇就是成功放置</t>
  </si>
  <si>
    <t>contribution:farm/cocoa</t>
  </si>
  <si>
    <t>种植或收获可可豆</t>
  </si>
  <si>
    <t>玩家把可可豆种在丛林原木上，或收获成熟可可豆</t>
  </si>
  <si>
    <t>种下或收获时计 1 次</t>
  </si>
  <si>
    <t>可可豆、丛林原木</t>
  </si>
  <si>
    <t>种植归place、破坏收获归mine，各操作只计一次；本行附加建设度为0，主来源单位见对应动作定义表</t>
  </si>
  <si>
    <t>种植归place、破坏收获归mine，各操作只计一次。沿用主来源的同次完成标识；子类不另写入建设度</t>
  </si>
  <si>
    <t>place/mine标签（按动作）</t>
  </si>
  <si>
    <t>种植归place、破坏收获归mine，各操作只计一次</t>
  </si>
  <si>
    <t>contribution:farm/berry</t>
  </si>
  <si>
    <t>采集甜浆果或发光浆果</t>
  </si>
  <si>
    <t>玩家从甜浆果丛或洞穴藤蔓上采集浆果</t>
  </si>
  <si>
    <t>右键采摘成功且浆果状态发生有效改变</t>
  </si>
  <si>
    <t>甜浆果丛、洞穴藤蔓、甜浆果、发光浆果</t>
  </si>
  <si>
    <t>SweetBerryBushBlock / cave_vines 成功采摘；当前 interact 标签</t>
  </si>
  <si>
    <t>右键采摘由interact承担，破坏植株归mine；本行附加建设度为0，主来源单位见对应动作定义表</t>
  </si>
  <si>
    <t>未校准：中：骨粉可催熟循环；材料成本不能证明不可循环，需看实际行为分布</t>
  </si>
  <si>
    <t>现有interact按成功操作计量；若改按实际产物，应替换本动作规则，不能叠加</t>
  </si>
  <si>
    <t>骨粉生长与采摘是两个完成阶段，可独立记录；同次动作才需要去重。</t>
  </si>
  <si>
    <t>右键采摘由interact承担，破坏植株归mine。沿用主来源的同次完成标识；子类不另写入建设度</t>
  </si>
  <si>
    <t>interact标签（采摘）</t>
  </si>
  <si>
    <t>右键采摘由interact承担，破坏植株归mine</t>
  </si>
  <si>
    <t>contribution:farm/turtle_egg</t>
  </si>
  <si>
    <t>海龟产卵或孵化</t>
  </si>
  <si>
    <t>海龟在沙滩产卵，或海龟蛋孵化出幼年海龟</t>
  </si>
  <si>
    <t>产卵或孵化时计 1 次</t>
  </si>
  <si>
    <t>海龟、海龟蛋</t>
  </si>
  <si>
    <t>entity / output_item（按阶段）</t>
  </si>
  <si>
    <t>海龟产卵AI写入蛋方块成功及TurtleEggBlock成功孵化路径</t>
  </si>
  <si>
    <t>产卵按实际新增蛋数，孵化按实际新增幼体数；阶段分开，未成功不计</t>
  </si>
  <si>
    <t>否（无可靠玩家完成主体）</t>
  </si>
  <si>
    <t>未校准：低：需海龟与沙滩；材料成本不能证明不可循环，需看实际行为分布</t>
  </si>
  <si>
    <t>海龟繁殖、产卵、孵化是三个生命周期阶段；生存参与统计优先喂养完成，生态扩展另记录。</t>
  </si>
  <si>
    <t>产卵和孵化不同阶段；同次产卵不进入玩家place，同次幼体不进入普通breed。产卵按母龟UUID＋产卵序号＋实际蛋数；孵化按蛋窝生命周期＋幼体UUID，主体为空</t>
  </si>
  <si>
    <t>海龟蛋是普通方块，不是方块实体；实体加载不能捕获产卵。</t>
  </si>
  <si>
    <t>海龟生命周期结果</t>
  </si>
  <si>
    <t>独立阶段分类</t>
  </si>
  <si>
    <t>产卵和孵化不同阶段；同次产卵不进入玩家place，同次幼体不进入普通breed</t>
  </si>
  <si>
    <t>产卵按母龟UUID＋产卵序号＋实际蛋数；孵化按蛋窝生命周期＋幼体UUID，主体为空</t>
  </si>
  <si>
    <t>contribution:farm/fill_bucket_mob</t>
  </si>
  <si>
    <t>用桶捕获生物</t>
  </si>
  <si>
    <t>玩家用桶捕获鱼、蝾螈或蝌蚪</t>
  </si>
  <si>
    <t>桶成功装满时计 1 次</t>
  </si>
  <si>
    <t>水桶、鳕鱼桶、鲑鱼桶、河豚桶、热带鱼桶、蝾螈桶、蝌蚪桶</t>
  </si>
  <si>
    <t>每次成功 1 次</t>
  </si>
  <si>
    <t>未校准：低：需先找到目标生物；材料成本不能证明不可循环，需看实际行为分布</t>
  </si>
  <si>
    <t>实际 Bucketable 捕获完成；如作贡献需跨重启保留实体首次捕获身份或不奖励；瞬时桶交互未被现有use完成钩子覆盖。</t>
  </si>
  <si>
    <t>与place/mine/interact对应操作互斥；不要新增gameEvent叠加标签</t>
  </si>
  <si>
    <t>桶捕获与倒出可循环，单纯不计倒出不足以防刷。</t>
  </si>
  <si>
    <t>contribution:food/dragon_breath</t>
  </si>
  <si>
    <t>采集龙息</t>
  </si>
  <si>
    <t>玩家用玻璃瓶采集末影龙的龙息</t>
  </si>
  <si>
    <t>玻璃瓶装满时计 1 次</t>
  </si>
  <si>
    <t>玻璃瓶、龙息、末影龙</t>
  </si>
  <si>
    <t>GlassBottleItem 采集龙息云的成功分支；具体签名待核验</t>
  </si>
  <si>
    <t>每次 1 次</t>
  </si>
  <si>
    <t>未校准：低：需末影龙在场；材料成本不能证明不可循环，需看实际行为分布</t>
  </si>
  <si>
    <t>玻璃瓶减少且龙息物品实际生成；同次 used 统计和专用事件择一。</t>
  </si>
  <si>
    <t>玻璃瓶采集龙息是瞬时使用，不经过长时finishUsingItem，也不是方块交互触发。</t>
  </si>
  <si>
    <t>contribution:food/throw_potion</t>
  </si>
  <si>
    <t>投掷喷溅或滞留药水</t>
  </si>
  <si>
    <t>玩家投出喷溅药水或滞留药水</t>
  </si>
  <si>
    <t>投掷物生成时计 1 次</t>
  </si>
  <si>
    <t>喷溅药水、滞留药水</t>
  </si>
  <si>
    <t>药水物品服务端成功生成投射物之后</t>
  </si>
  <si>
    <t>每次投掷 1 次</t>
  </si>
  <si>
    <t>未校准：中：可大量酿造后投掷；材料成本不能证明不可循环，需看实际行为分布</t>
  </si>
  <si>
    <t>投出不等于有效治疗/伤害；可作药剂消耗活动，若按有效效果计则不用投掷次数叠加。</t>
  </si>
  <si>
    <t>同次物品消费和专用结果只计本主来源；状态效果、回血及通用use不追加。玩家UUID＋消费操作序号；投掷物UUID或图腾生效序号关联同次结果</t>
  </si>
  <si>
    <t>原版物品使用统计可辅助但未桥接；不要引用不适用的捡取触发器。</t>
  </si>
  <si>
    <t>一次消耗成功结果</t>
  </si>
  <si>
    <t>同次物品消费和专用结果只计本主来源；状态效果、回血及通用use不追加</t>
  </si>
  <si>
    <t>玩家UUID＋消费操作序号；投掷物UUID或图腾生效序号关联同次结果</t>
  </si>
  <si>
    <t>contribution:combat/used_totem</t>
  </si>
  <si>
    <t>消耗图腾</t>
  </si>
  <si>
    <t>玩家持有不死图腾时被致命伤害击中，图腾生效</t>
  </si>
  <si>
    <t>图腾实际消耗时计 1 次</t>
  </si>
  <si>
    <t>不死图腾</t>
  </si>
  <si>
    <t>高：可重复安排致命伤害与图腾供给</t>
  </si>
  <si>
    <t>实际触发免死并消耗图腾才计；仅拿在手上不计；恢复生命不得再叠加同次救命事件。</t>
  </si>
  <si>
    <t>图腾可由袭击等途径获得；不能声称不可刷。</t>
  </si>
  <si>
    <t>contribution:combat/effects_changed</t>
  </si>
  <si>
    <t>获得状态效果</t>
  </si>
  <si>
    <t>玩家获得状态效果</t>
  </si>
  <si>
    <t>效果变化时计 1 次</t>
  </si>
  <si>
    <t>全部药水效果、信标效果、海豚的恩惠等</t>
  </si>
  <si>
    <t>效果应用或刷新只作结果观测；不叠加投药、图腾、信标和袭击胜利积分；保留原始量，附加建设度为0</t>
  </si>
  <si>
    <t>未校准：中：与饮用药水、信标效果重复；材料成本不能证明不可循环，需看实际行为分布</t>
  </si>
  <si>
    <t>建议仅诊断记录，不计建设度；药水/信标/村庄英雄均有更具体事件，排除重复。</t>
  </si>
  <si>
    <t>效果应用或刷新只作结果观测；不叠加投药、图腾、信标和袭击胜利积分。观测记录不得再次写入主积分；同一完成标识只记录一次</t>
  </si>
  <si>
    <t>状态效果覆盖续期、升级和失去，频繁变化不代表参与成果。</t>
  </si>
  <si>
    <t>状态效果变化</t>
  </si>
  <si>
    <t>效果应用或刷新只作结果观测；不叠加投药、图腾、信标和袭击胜利积分</t>
  </si>
  <si>
    <t>contribution:combat/hero_of_village</t>
  </si>
  <si>
    <t>玩家参与袭击并获胜</t>
  </si>
  <si>
    <t>玩家在袭击中获胜并获得村庄英雄效果</t>
  </si>
  <si>
    <t>raid_win 实际授予参与玩家时</t>
  </si>
  <si>
    <t>原版 raid_win 增量；不是单看效果加入</t>
  </si>
  <si>
    <t>每场每名实际胜利参与者1次；服务器应按场/参与口径选定一种</t>
  </si>
  <si>
    <t>未校准：低：需完整打赢一场袭击；材料成本不能证明不可循环，需看实际行为分布</t>
  </si>
  <si>
    <t>effects_changed 获得村庄英雄不再另给本次胜利分。</t>
  </si>
  <si>
    <t>胜利授予与村庄英雄效果应用同一主结果；多人个人各计一次，世界按场指标另列且不叠加进个人总和。袭击实例ID＋胜利阶段＋参与玩家UUID；服务器玩家参与值由个人聚合</t>
  </si>
  <si>
    <t>合并获村庄英雄与袭击胜利口径，不重复计两次。</t>
  </si>
  <si>
    <t>袭击胜利</t>
  </si>
  <si>
    <t>胜利授予与村庄英雄效果应用同一主结果；多人个人各计一次，世界按场指标另列且不叠加进个人总和</t>
  </si>
  <si>
    <t>袭击实例ID＋胜利阶段＋参与玩家UUID；服务器玩家参与值由个人聚合</t>
  </si>
  <si>
    <t>contribution:combat/voluntary_exile</t>
  </si>
  <si>
    <t>击杀袭击队长（击杀子类）</t>
  </si>
  <si>
    <t>玩家击杀符合队长判定的袭击生物；不要求队长携带玩家状态效果</t>
  </si>
  <si>
    <t>击杀时计 1 次</t>
  </si>
  <si>
    <t>掠夺者队长、不祥之兆</t>
  </si>
  <si>
    <t>袭击队长死亡已属于击杀主结果；本行附加建设度为0，主来源单位见对应动作定义表</t>
  </si>
  <si>
    <t>若细分只替换该次kill主事件；不额外加raid_trigger。voluntary_exile是进度条件名称，不是行业规则。</t>
  </si>
  <si>
    <t>袭击队长死亡已属于击杀主结果。沿用主来源的同次完成标识；子类不另写入建设度</t>
  </si>
  <si>
    <t>实体死亡结果（队长子类）</t>
  </si>
  <si>
    <t>袭击队长死亡已属于击杀主结果</t>
  </si>
  <si>
    <t>contribution:tech/channeling</t>
  </si>
  <si>
    <t>三叉戟引雷</t>
  </si>
  <si>
    <t>玩家投出的带引雷附魔的三叉戟在雷暴中击中实体或避雷针</t>
  </si>
  <si>
    <t>闪电生成时计 1 次</t>
  </si>
  <si>
    <t>三叉戟、引雷附魔、避雷针</t>
  </si>
  <si>
    <t>未校准：低：需雷暴天气；材料成本不能证明不可循环，需看实际行为分布</t>
  </si>
  <si>
    <t>确认闪电 cause 为实际玩家及三叉戟引雷；同一LightningBolt只记一次；不能按多次受击实体重复。</t>
  </si>
  <si>
    <t>可靠玩家引雷计本条；同闪电不进入自然闪电主积分，三叉戟use耐久不额外加分。维度＋闪电UUID；玩家主体从可靠cause取得</t>
  </si>
  <si>
    <t>引雷与一般闪电共用同一实体；必须排他来源。</t>
  </si>
  <si>
    <t>引雷闪电生成</t>
  </si>
  <si>
    <t>互斥闪电来源</t>
  </si>
  <si>
    <t>可靠玩家引雷计本条；同闪电不进入自然闪电主积分，三叉戟use耐久不额外加分</t>
  </si>
  <si>
    <t>维度＋闪电UUID；玩家主体从可靠cause取得</t>
  </si>
  <si>
    <t>contribution:tech/lightning_strike</t>
  </si>
  <si>
    <t>闪电劈下</t>
  </si>
  <si>
    <t>世界自然生成闪电；排除已识别可靠引雷cause的闪电</t>
  </si>
  <si>
    <t>自然闪电</t>
  </si>
  <si>
    <t>仅自然闪电，排除已归引雷的同一闪电；不以玩家附近推断归属；保留原始量，附加建设度为0</t>
  </si>
  <si>
    <t>否（世界活动观测）</t>
  </si>
  <si>
    <t>未校准：低：自然闪电不可控；材料成本不能证明不可循环，需看实际行为分布</t>
  </si>
  <si>
    <t>只记录自然闪电生态指标；排除引雷、命令和重复加载；不建议进入奖励/繁荣度。</t>
  </si>
  <si>
    <t>仅自然闪电，排除已归引雷的同一闪电；不以玩家附近推断归属。观测记录不得再次写入主积分；同一完成标识只记录一次</t>
  </si>
  <si>
    <t>附近玩家不是自然闪电所有者；自然天气与游戏参与不同。</t>
  </si>
  <si>
    <t>自然闪电观测</t>
  </si>
  <si>
    <t>仅自然闪电，排除已归引雷的同一闪电；不以玩家附近推断归属</t>
  </si>
  <si>
    <t>contribution:tech/beacon_construct</t>
  </si>
  <si>
    <t>建造或激活信标</t>
  </si>
  <si>
    <t>信标首次激活或有效等级超越该设施历史最高值</t>
  </si>
  <si>
    <t>同一设施首次有效激活，或达到超过历史最高等级的新等级后</t>
  </si>
  <si>
    <t>信标、下界合金锭、铁块、金块、钻石块、绿宝石块</t>
  </si>
  <si>
    <t>首次激活或有效等级提升各计一次；反复遮挡、拆放恢复原等级不重复</t>
  </si>
  <si>
    <t>只对可靠最终建造/配置玩家；无证据仅服务器</t>
  </si>
  <si>
    <t>未校准：低：矿物块成本高；材料成本不能证明不可循环，需看实际行为分布</t>
  </si>
  <si>
    <t>成功激活或等级提升，按维度坐标及生命周期持久去重；拆装循环要另设规则；基座place已计则避免同层成果叠加。</t>
  </si>
  <si>
    <t>基座放置为不同阶段；同次激活的进度/效果/邻居更新不再积分；重复恢复不计。持久设施身份＋历史最高有效等级；只位置不足，须防拆放重置，无法可靠识别则仅观测</t>
  </si>
  <si>
    <t>激活进度可能授予附近多人，不能给每个人记整座建设。</t>
  </si>
  <si>
    <t>信标有效设施里程碑</t>
  </si>
  <si>
    <t>基座放置为不同阶段；同次激活的进度/效果/邻居更新不再积分；重复恢复不计</t>
  </si>
  <si>
    <t>持久设施身份＋历史最高有效等级；只位置不足，须防拆放重置，无法可靠识别则仅观测</t>
  </si>
  <si>
    <t>contribution:tech/ender_eye</t>
  </si>
  <si>
    <t>使用末影之眼</t>
  </si>
  <si>
    <t>玩家投掷末影之眼以定位要塞</t>
  </si>
  <si>
    <t>末影之眼被投出时计 1 次</t>
  </si>
  <si>
    <t>末影之眼</t>
  </si>
  <si>
    <t>未校准：低：末影之眼有消耗；材料成本不能证明不可循环，需看实际行为分布</t>
  </si>
  <si>
    <t>成功投出只表示探索动作；当前未适配；同次物品使用统计不可再计。</t>
  </si>
  <si>
    <t>末影之眼可能回收，非每次一定消耗；空投不能代表探索成果。</t>
  </si>
  <si>
    <t>contribution:tech/build_wither</t>
  </si>
  <si>
    <t>建造凋灵</t>
  </si>
  <si>
    <t>玩家用灵魂沙与凋灵骷髅头搭建并召唤凋灵</t>
  </si>
  <si>
    <t>凋灵生成时计 1 次</t>
  </si>
  <si>
    <t>灵魂沙、凋灵骷髅头</t>
  </si>
  <si>
    <t>有可靠头颅放置玩家则个人；否则服务器</t>
  </si>
  <si>
    <t>未校准：低：头颅稀缺；材料成本不能证明不可循环，需看实际行为分布</t>
  </si>
  <si>
    <t>一次召唤与最后头颅放置择一；权重10仍为原表提案，未实测校准。</t>
  </si>
  <si>
    <t>生成附近进度对象不证明建造归属；复制/农场可重复。</t>
  </si>
  <si>
    <t>contribution:culture/map_draw</t>
  </si>
  <si>
    <t>创建已填充地图</t>
  </si>
  <si>
    <t>玩家用空地图在制图台或手持绘制地形</t>
  </si>
  <si>
    <t>空地图成功变为有 map_id 的新地图后</t>
  </si>
  <si>
    <t>空地图、地图、制图台、指南针</t>
  </si>
  <si>
    <t>地图物品服务端新地图生成路径；非 interact_with_cartography_table</t>
  </si>
  <si>
    <t>每张 1 次</t>
  </si>
  <si>
    <t>未校准：低：地图有成本；材料成本不能证明不可循环，需看实际行为分布</t>
  </si>
  <si>
    <t>按新map_id计一次；复制/锁定/缩放另定义，不把每次打开制图台算创作。</t>
  </si>
  <si>
    <t>打开制图台不能证明制图；地图生成与探索填图不同。</t>
  </si>
  <si>
    <t>contribution:culture/write_book</t>
  </si>
  <si>
    <t>完成成书</t>
  </si>
  <si>
    <t>玩家把书与笔签名为成书</t>
  </si>
  <si>
    <t>成书产出时计 1 次</t>
  </si>
  <si>
    <t>书与笔、成书、书</t>
  </si>
  <si>
    <t>服务端签名书籍请求校验并把书与笔转换为成书后的完成点</t>
  </si>
  <si>
    <t>每本 1 次</t>
  </si>
  <si>
    <t>未校准：低：需书写内容；材料成本不能证明不可循环，需看实际行为分布</t>
  </si>
  <si>
    <t>只计实际签名转换；复制成书排除；字数不代表内容质量，不宣称有书写成本便不可刷。</t>
  </si>
  <si>
    <t>同次成功产物与craft/use/interact只计本来源；考古刷子耐久为附属，签名不与成书复制配方混同。玩家UUID＋菜单/操作会话＋成功结果序号；物品掉落实体或转换结果关联同次完成</t>
  </si>
  <si>
    <t>签名是编辑书籍网络处理，不是合成产物；不能依赖crafted:written_book。</t>
  </si>
  <si>
    <t>同次成功产物与craft/use/interact只计本来源；考古刷子耐久为附属，签名不与成书复制配方混同</t>
  </si>
  <si>
    <t>玩家UUID＋菜单/操作会话＋成功结果序号；物品掉落实体或转换结果关联同次完成</t>
  </si>
  <si>
    <t>contribution:growth/crop_wheat</t>
  </si>
  <si>
    <t>小麦等作物生长至成熟</t>
  </si>
  <si>
    <t>小麦、胡萝卜、马铃薯的 AGE 由 7 以下变为 7（CropBlock.isMaxAge() 为真）</t>
  </si>
  <si>
    <t>方块状态实际变为成熟态时计 1 次；每株每轮只计一次</t>
  </si>
  <si>
    <t>小麦、胡萝卜、马铃薯、耕地</t>
  </si>
  <si>
    <t>每株成熟计 1 次；保留原始量，附加建设度为0</t>
  </si>
  <si>
    <t>未校准：低：需玩家播种与收割才能进入下一轮；材料成本不能证明不可循环，需看实际行为分布</t>
  </si>
  <si>
    <t>建议记录生态活动，不直接作为个人参与或贡献奖励；所有状态差必须来自当前成功生长，不能重载补计。</t>
  </si>
  <si>
    <t>成熟/生成是独立阶段；不视为玩家place，不因靠近或曾播种归个人。维度＋位置/植株＋生长轮次＋转换类型；读区块、命令、世界生成不计</t>
  </si>
  <si>
    <t>自然生长无可证明玩家主体；当前明确不采集；改为独立生态/无主生产候选。</t>
  </si>
  <si>
    <t>世界生长转换</t>
  </si>
  <si>
    <t>成熟/生成是独立阶段；不视为玩家place，不因靠近或曾播种归个人</t>
  </si>
  <si>
    <t>维度＋位置/植株＋生长轮次＋转换类型；读区块、命令、世界生成不计</t>
  </si>
  <si>
    <t>contribution:growth/crop_beetroot</t>
  </si>
  <si>
    <t>甜菜生长至成熟</t>
  </si>
  <si>
    <t>甜菜的 AGE 由 3 以下变为 3</t>
  </si>
  <si>
    <t>甜菜种子、甜菜、耕地</t>
  </si>
  <si>
    <t>未校准：低：同小麦；材料成本不能证明不可循环，需看实际行为分布</t>
  </si>
  <si>
    <t>contribution:growth/stem_pumpkin_melon</t>
  </si>
  <si>
    <t>南瓜或西瓜茎结果</t>
  </si>
  <si>
    <t>成熟茎成功在目标位置生成新南瓜/西瓜方块</t>
  </si>
  <si>
    <t>果实方块成功生成后</t>
  </si>
  <si>
    <t>南瓜茎、西瓜茎、南瓜、西瓜、耕地</t>
  </si>
  <si>
    <t>每个新果实1次；保留原始量，附加建设度为0</t>
  </si>
  <si>
    <t>未校准：低：需玩家播种；结果后茎不再生长；材料成本不能证明不可循环，需看实际行为分布</t>
  </si>
  <si>
    <t>StemBlock 生长成功分支；与农场收获是不同阶段，应分别披露而不解释为个人。</t>
  </si>
  <si>
    <t>茎年龄到7只是成熟，不保证结果；收获后可重复结果。</t>
  </si>
  <si>
    <t>contribution:growth/nether_wart</t>
  </si>
  <si>
    <t>下界疣生长至成熟</t>
  </si>
  <si>
    <t>下界疣的 AGE 由 3 以下变为 3</t>
  </si>
  <si>
    <t>下界疣、灵魂沙</t>
  </si>
  <si>
    <t>未校准：低：需玩家播种与收割；材料成本不能证明不可循环，需看实际行为分布</t>
  </si>
  <si>
    <t>contribution:growth/cocoa</t>
  </si>
  <si>
    <t>可可豆生长至成熟</t>
  </si>
  <si>
    <t>可可豆的 AGE 由 2 以下变为 2</t>
  </si>
  <si>
    <t>contribution:growth/sweet_berry</t>
  </si>
  <si>
    <t>甜浆果丛生长至成熟</t>
  </si>
  <si>
    <t>AGE从小于3变为3</t>
  </si>
  <si>
    <t>首次达到完全成熟AGE=3；AGE=2可采但不属于本条完全成熟</t>
  </si>
  <si>
    <t>甜浆果丛、甜浆果</t>
  </si>
  <si>
    <t>每轮达到完全成熟1次；保留原始量，附加建设度为0</t>
  </si>
  <si>
    <t>未校准：低：采集后回落年龄，需再生长；材料成本不能证明不可循环，需看实际行为分布</t>
  </si>
  <si>
    <t>不与同次骨粉催熟重复；采摘之后再次自然成熟是新生态周期。</t>
  </si>
  <si>
    <t>年龄2即可采摘，3为成熟；二者不能混称。</t>
  </si>
  <si>
    <t>contribution:growth/sapling</t>
  </si>
  <si>
    <t>树苗长成树木</t>
  </si>
  <si>
    <t>树苗触发的树形特征实际成功生成</t>
  </si>
  <si>
    <t>树形特征生成返回成功且树苗转换完成后</t>
  </si>
  <si>
    <t>全部树苗（橡木/云杉/白桦/丛林/金合欢/深色橡木/樱花/苍白橡木/红树等）</t>
  </si>
  <si>
    <t>每次成功生成树形1次；保留原始量，附加建设度为0</t>
  </si>
  <si>
    <t>未校准：低：野生树苗也会自然长成，但数量有限；材料成本不能证明不可循环，需看实际行为分布</t>
  </si>
  <si>
    <t>骨粉与自然触发区分；与骨粉主事件避免同次奖励。</t>
  </si>
  <si>
    <t>STAGE 0到1不是树生成成功；2×2树苗应按一次树形生成计。</t>
  </si>
  <si>
    <t>contribution:growth/mangrove_propagule</t>
  </si>
  <si>
    <t>红树胎生苗生长</t>
  </si>
  <si>
    <t>悬挂胎生苗 HANGING=true 且AGE从未熟达到4</t>
  </si>
  <si>
    <t>实际悬挂苗成熟状态写入后</t>
  </si>
  <si>
    <t>红树胎生苗、红树原木</t>
  </si>
  <si>
    <t>每个悬挂苗成熟一次；保留原始量，附加建设度为0</t>
  </si>
  <si>
    <t>HANGING表悬挂，STAGE用于树形生长阶段；禁止混用。</t>
  </si>
  <si>
    <t>悬挂胎生苗成熟与落地长成红树不同。</t>
  </si>
  <si>
    <t>contribution:growth/sugar_cane</t>
  </si>
  <si>
    <t>甘蔗生长</t>
  </si>
  <si>
    <t>生长机制成功在上方生成一个新植物方块</t>
  </si>
  <si>
    <t>新方块实际写入成功后</t>
  </si>
  <si>
    <t>甘蔗、沙子、泥土、草方块</t>
  </si>
  <si>
    <t>每新增一节1次；保留原始量，附加建设度为0</t>
  </si>
  <si>
    <t>未校准：中：可在垂直与平面上大量增殖；材料成本不能证明不可循环，需看实际行为分布</t>
  </si>
  <si>
    <t>默认整株生长高度约3格，不能宣称建筑高度是甘蔗默认上限；仙人掌花生成另列。</t>
  </si>
  <si>
    <t>AGE是生长计时而非每增一次长一节；默认高度有限，自动收割可循环。</t>
  </si>
  <si>
    <t>contribution:growth/cactus</t>
  </si>
  <si>
    <t>仙人掌生长</t>
  </si>
  <si>
    <t>仙人掌、沙子</t>
  </si>
  <si>
    <t>未校准：中：可持续增高；材料成本不能证明不可循环，需看实际行为分布</t>
  </si>
  <si>
    <t>contribution:mine/block</t>
  </si>
  <si>
    <t>玩家成功挖掘方块</t>
  </si>
  <si>
    <t>按 mine 标签唯一归入九行业</t>
  </si>
  <si>
    <t>服务端成功完成破坏操作</t>
  </si>
  <si>
    <t>破坏成功后</t>
  </si>
  <si>
    <t>mine_* 标签方块</t>
  </si>
  <si>
    <t>26.3服务端完成分支；精确注入描述符实现前验证</t>
  </si>
  <si>
    <t>每次操作1点；连带掉落和多部件不追加次数</t>
  </si>
  <si>
    <t>未测量；需用目标服务器压测</t>
  </si>
  <si>
    <t>需按实际循环与归属评估</t>
  </si>
  <si>
    <t>候选适配器；不能仅增加JSON事件定义</t>
  </si>
  <si>
    <t>已有原始次数和标签行业路径；无标签仍保留原始次数；20tick同键去重</t>
  </si>
  <si>
    <t>按mine标签</t>
  </si>
  <si>
    <t>成熟作物、果实、甘蔗等破坏子类由本来源承担；连带掉落不再按挖掘追加计分。玩家UUID＋维度＋破坏完成序号；目标破坏与掉落统计只选一种主计量</t>
  </si>
  <si>
    <t>项目现状+26.3机制；为设计提案</t>
  </si>
  <si>
    <t>补齐原表遗漏并拆开不同完成语义</t>
  </si>
  <si>
    <t>成熟作物、果实、甘蔗等破坏子类由本来源承担；连带掉落不再按挖掘追加计分</t>
  </si>
  <si>
    <t>玩家UUID＋维度＋破坏完成序号；目标破坏与掉落统计只选一种主计量</t>
  </si>
  <si>
    <t>contribution:process/stonecutting</t>
  </si>
  <si>
    <t>切石机成功加工</t>
  </si>
  <si>
    <t>配方结果实际转移给玩家且材料扣除</t>
  </si>
  <si>
    <t>成功取出加工结果</t>
  </si>
  <si>
    <t>切石机配方产物</t>
  </si>
  <si>
    <t>实际结果个数，含Shift批量</t>
  </si>
  <si>
    <t>切石不是ResultSlot手动合成路径；不能仅将产物加入craft标签就认为已覆盖</t>
  </si>
  <si>
    <t>contribution:modify/grindstone</t>
  </si>
  <si>
    <t>砂轮修复或祛魔</t>
  </si>
  <si>
    <t>加工制造（修复）；科技魔法（祛魔）</t>
  </si>
  <si>
    <t>结果实际转移且耐久改善或附魔被移除</t>
  </si>
  <si>
    <t>输入消耗且结果交付后</t>
  </si>
  <si>
    <t>工具/武器/防具/附魔书</t>
  </si>
  <si>
    <t>一个結果一个主类型；建议修复优先，祛魔次之</t>
  </si>
  <si>
    <t>不计界面打开或空结果；修复与祛魔并存时不能给两行业叠加</t>
  </si>
  <si>
    <t>同次结果耐久修复优先，纯祛魔其次；不同时归两个行业，不叠加craft。玩家UUID＋菜单会话＋结果转移序号；结果唯一主类型</t>
  </si>
  <si>
    <t>contribution:processing_manufacturing；contribution:technology_magic</t>
  </si>
  <si>
    <t>砂轮成功结果</t>
  </si>
  <si>
    <t>互斥结果分类</t>
  </si>
  <si>
    <t>同次结果耐久修复优先，纯祛魔其次；不同时归两个行业，不叠加craft</t>
  </si>
  <si>
    <t>玩家UUID＋菜单会话＋结果转移序号；结果唯一主类型</t>
  </si>
  <si>
    <t>contribution:modify/loom</t>
  </si>
  <si>
    <t>织布机应用旗帜图案</t>
  </si>
  <si>
    <t>染料/材料被扣除并取得有新增图案的旗帜</t>
  </si>
  <si>
    <t>结果实际取出</t>
  </si>
  <si>
    <t>旗帜、染料、图案物品</t>
  </si>
  <si>
    <t>成功改造结果数量</t>
  </si>
  <si>
    <t>普通打开织布机不计；与清洗旗帜循环需单独说明</t>
  </si>
  <si>
    <t>contribution:culture/sign_edit</t>
  </si>
  <si>
    <t>玩家完成告示牌编辑</t>
  </si>
  <si>
    <t>服务端验证权限后文本实际改变</t>
  </si>
  <si>
    <t>编辑请求成功写入</t>
  </si>
  <si>
    <t>告示牌、悬挂告示牌</t>
  </si>
  <si>
    <t>成功文本修改1次</t>
  </si>
  <si>
    <t>仅作文化活动候选；重复文本和频繁改写不代表新内容，文本质量不自动评分</t>
  </si>
  <si>
    <t>同一完成结果只记一个主事件；与通用标签/原版统计互斥</t>
  </si>
  <si>
    <t>contribution:collect/archaeology</t>
  </si>
  <si>
    <t>刷取考古产物</t>
  </si>
  <si>
    <t>可疑方块刷取进度完成并产生战利品</t>
  </si>
  <si>
    <t>战利品真正生成且可疑方块转换后</t>
  </si>
  <si>
    <t>可疑的沙子、可疑的沙砾</t>
  </si>
  <si>
    <t>实际考古产物数量</t>
  </si>
  <si>
    <t>是，仅明确刷取玩家</t>
  </si>
  <si>
    <t>与刷子耐久及容器战利品条目互斥；不同于打开遗迹箱子</t>
  </si>
  <si>
    <t>contribution:collect/lava_bucket</t>
  </si>
  <si>
    <t>装桶采集岩浆</t>
  </si>
  <si>
    <t>空桶装满真实岩浆源</t>
  </si>
  <si>
    <t>源变化/桶转换成功后</t>
  </si>
  <si>
    <t>桶、岩浆桶</t>
  </si>
  <si>
    <t>成功采集1次</t>
  </si>
  <si>
    <t>瞬时桶动作目前未适配；放回再装可循环，不能默认防刷</t>
  </si>
  <si>
    <t>contribution:process/renewable_block</t>
  </si>
  <si>
    <t>无主造石、生长或材料固化</t>
  </si>
  <si>
    <t>土建园林（石材）；采矿冶金（矿物）</t>
  </si>
  <si>
    <t>受控白名单机制实际生成新方块，按造石/矿物生长/材料固化分类型</t>
  </si>
  <si>
    <t>新方块写入成功后</t>
  </si>
  <si>
    <t>造石或玄武岩、滴水石生长、混凝土粉末固化；混凝土不称可再生原料生产</t>
  </si>
  <si>
    <t>分类保留实际生成方块原始量；活动观测，附加建设度为0</t>
  </si>
  <si>
    <t>不按全部世界setBlock扫描；仅完成分支；自然生成与人工设备难区分，宜作生产指标</t>
  </si>
  <si>
    <t>同次生成不得叠加growth/通用setBlock；玩家先放粉末与后续固化为不同阶段，固化只观测。维度＋位置＋生成/转换序号＋生产类型；不根据设备附近玩家推断主体</t>
  </si>
  <si>
    <t>contribution:construction_landscaping；contribution:mining_metallurgy</t>
  </si>
  <si>
    <t>世界方块生成/转换</t>
  </si>
  <si>
    <t>同次生成不得叠加growth/通用setBlock；玩家先放粉末与后续固化为不同阶段，固化只观测</t>
  </si>
  <si>
    <t>维度＋位置＋生成/转换序号＋生产类型；不根据设备附近玩家推断主体</t>
  </si>
  <si>
    <t>序号</t>
  </si>
  <si>
    <t>相关物品/方块</t>
  </si>
  <si>
    <t>备注</t>
  </si>
  <si>
    <t>每单位规模</t>
  </si>
  <si>
    <t>每单位建设度</t>
  </si>
  <si>
    <t>事件ID</t>
  </si>
  <si>
    <t>DS建议</t>
  </si>
  <si>
    <t>DS补充标记</t>
  </si>
  <si>
    <t>服务器事件，不计入个人建设数据</t>
  </si>
  <si>
    <t>✅保留｜合理，熔炉确属矿石冶炼。建议在备注写明「按产物标签分类」：矿冶/化工/加工材料/食物四类由 process_furnace_* 标签决定，同一产物不得进两个标签。</t>
  </si>
  <si>
    <t>✅保留｜合理。高炉只炼矿，行业无歧义。建议补「只计实际增加的产物数量，未产出不计」。</t>
  </si>
  <si>
    <t>给原木去皮</t>
  </si>
  <si>
    <t>原木类、木类</t>
  </si>
  <si>
    <t>玩家行为，计入个人建设度数据</t>
  </si>
  <si>
    <t>成功动作次数</t>
  </si>
  <si>
    <t>⚠️需明确｜行业合理，但「成功动作次数」对去皮不够精确。建议改为「去皮后实际产出的方块数」，并注明斧的耐久损耗是否另计（序号 16 已计耐久，需避免双重计分）。</t>
  </si>
  <si>
    <t>作者批注</t>
  </si>
  <si>
    <t>按你的说法修改，斧损耗不另记</t>
  </si>
  <si>
    <t>完成锻造</t>
  </si>
  <si>
    <t>成功修改的物品数量</t>
  </si>
  <si>
    <t>⚠️需明确｜行业合理。但「成功修改的物品数量」对锻造应为 1（一次升级一件），建议写「每次成功取出结果 = 1」，避免与序号 9「使用一次锻造台」重复计数。</t>
  </si>
  <si>
    <t>和9合并</t>
  </si>
  <si>
    <t>使用铁砧</t>
  </si>
  <si>
    <t>使用铁砧做除了附魔之外的事</t>
  </si>
  <si>
    <t>⚠️需明确｜「使用铁砧做除了附魔之外的事」是排除式描述，较模糊。建议改为「铁砧修复、铁砧合并、铁砧重命名三类成功操作」，并明确附魔另计。另与序号 8「使用一次铁砧」疑似重复。</t>
  </si>
  <si>
    <t>铁砧附魔为科技魔法，铁砧修复为加工制造、铁砧合并为加工制造、铁砧重命名为文教民生。但如果这样做对服务器资源占用多，则都算作加工制造</t>
  </si>
  <si>
    <t>✅保留｜合理。玻璃/砖/陶瓦确属加工材料。建议补「按 process_furnace_material 标签判定」，并核对「海绵（烧湿海绵）」「枯叶堆」是否应留在本类。</t>
  </si>
  <si>
    <t>✅保留｜合理。建议补完成时机「配方成功生成产物后」，并注明合成器属服务器事件、不计个人。</t>
  </si>
  <si>
    <t>使用一次铁砧</t>
  </si>
  <si>
    <t>🔧建议修改｜①行业名「加工制作」不在九行业内，应为「加工制造」。②本行与序号 5「使用铁砧」是同一动作的两条规则，「成功动作次数」与「成功修改的物品数量」两种计量只能留一种。建议合并为一条，保留序号 5 的计量。</t>
  </si>
  <si>
    <t>去掉，与5重复了</t>
  </si>
  <si>
    <t>使用一次锻造台</t>
  </si>
  <si>
    <t>🔧建议修改｜①行业「军工食药」只在下界合金升级到武器/盔甲时成立，升级锄头等应属加工制造。②本行与序号 4「完成锻造」重复（同为锻造台取结果）。建议删除本行，或按产出物品类型分流。</t>
  </si>
  <si>
    <t>和4重复了，跟4合并；如果产物是武器装备类的则算作军工食药，否则算加工制造</t>
  </si>
  <si>
    <t>剪刀卸下装备</t>
  </si>
  <si>
    <t>狼掉狼铠、马掉马铠、鹦鹉螺/僵尸鹦鹉螺掉鹦鹉螺铠、马/骡/驴/骆驼/骆驼尸壳/骷髅马/僵尸马/猪/炽足兽/鹦鹉螺/僵尸鹦鹉螺掉鞍、羊驼/行商羊驼掉地毯、快乐恶魂掉挽具、硫方怪移除方块</t>
  </si>
  <si>
    <t>⚠️需明确｜「剪刀交互生物掉落物品」定义过宽。建议改为「剪羊毛/剪取蘑菇等」，并明确不含装备卸载（见序号 10 的争议）与方块剪取（海带等，序号 35）。</t>
  </si>
  <si>
    <t>剪刀卸下铠甲是军工食药，剪刀获得产物是农林牧渔</t>
  </si>
  <si>
    <t>回复饱食度/饱和度</t>
  </si>
  <si>
    <t>击杀1个</t>
  </si>
  <si>
    <t>🔧建议修改｜①行业「军工食药」偏颇：卸下狼铠/马铠属畜牧管理，宜归「农林牧渔」。②「硫方怪移除方块」是怪物行为，机制与玩家用剪刀卸装备完全不同，应拆出或删除。③每单位规模与建设度留空，违反必须为正整数的约束，需补 1/1。</t>
  </si>
  <si>
    <t>每成功恢复10点饱食度、饱和度、血量，都增加军工食药</t>
  </si>
  <si>
    <t>✅保留｜合理。建议备注补「按 process_furnace_food 标签判定」。物品列「熟免肉」应为「熟兔肉」。</t>
  </si>
  <si>
    <t>✅保留｜合理。烟熏炉只产食物，行业无歧义。备注补「未产出不计」。</t>
  </si>
  <si>
    <t>完成酿造</t>
  </si>
  <si>
    <t>✅保留｜合理。建议备注补「成功取出酿造结果时计一次」，并注明与酿造台燃烧时间无关。</t>
  </si>
  <si>
    <t>与酿造台燃烧时间无关，但不是取出结果计一次，而是产物栏每有一个物品发生变化，算一次</t>
  </si>
  <si>
    <t>实体数量</t>
  </si>
  <si>
    <t>contribution:entity/kill_hostile</t>
  </si>
  <si>
    <t>⚠️需明确｜行业合理。但「任意生物」需定义边界，否则刷分风险高：建议明确①幼年生物是否计分；②是否排除创造/旁观模式；③是否含 Boss（末影龙/凋灵）。实作目前只计敌对生物，放宽后养殖场收益会显著提高。</t>
  </si>
  <si>
    <t>任意击杀都算</t>
  </si>
  <si>
    <t>防具、武器耐久消耗</t>
  </si>
  <si>
    <t>剑类、斧类、盔甲类</t>
  </si>
  <si>
    <t>消耗1点</t>
  </si>
  <si>
    <t>❌建议删除｜①行业归属反了：耐久消耗统计的是「玩家在用装备」而非「制造装备」。挖矿磨镐会记到军工食药，采矿冶金反而拿不到分，全服工具损耗都会流向军工食药，严重扭曲行业排名与股票。②掉落物已由序号 15「击杀任意生物」计分，构成重复计分。③建议按工具种类分流（镐→采矿冶金、斧→农林牧渔、剑甲→军工食药），或整条删除。</t>
  </si>
  <si>
    <t>按你的建议删除</t>
  </si>
  <si>
    <t>增长1点</t>
  </si>
  <si>
    <t>🔧建议修改｜①行业合理。②「增长1点」为连续量，不在计量闭集内，无法实施。③自然回血是持续行为，和平模式下站着不动也在涨分，失控风险最高。④建议改写为离散事件「成功使用治疗药水/金苹果」（见附录），模组已在物品使用完成处挂钩，无需新增注入点。</t>
  </si>
  <si>
    <t>与11的批注重复</t>
  </si>
  <si>
    <t>附魔</t>
  </si>
  <si>
    <t>使用铁砧附魔，或使用附魔台附魔</t>
  </si>
  <si>
    <t>✅保留｜合理。已覆盖附魔台与铁砧两种附魔路径，无需重复。建议备注补「成功修改的物品数量」。</t>
  </si>
  <si>
    <t>与5重复</t>
  </si>
  <si>
    <t>触发附魔效果</t>
  </si>
  <si>
    <t>触发次数</t>
  </si>
  <si>
    <t>❌建议删除 / 需拆分｜①「触发次数」不在计量闭集内，无法实施。②过于笼统：锋利/保护属持续效果，不存在「触发」；仅引雷、冰霜行者、荆棘等可离散化。建议删除，或拆为具体离散事件（如「三叉戟引雷」「冰霜行者结冰」）。</t>
  </si>
  <si>
    <t>不能统计带附魔物品的使用次数吗？比如带保护的每次受击计一次，带锋利的每次攻击计一次？是要每种附魔定义一个事件吗？这样实现的话对服务器性能会影响很大吗？</t>
  </si>
  <si>
    <t>活塞推拉</t>
  </si>
  <si>
    <t>方块状态改变次数</t>
  </si>
  <si>
    <t>🔧建议修改（机制可行，需改计量与口径）｜【更正】服务器建设度本就包含无玩家主体的事件（熔炉/合成器/酿造同为服务器事件），因此「无玩家主体」不是反对理由。本条真正的问题有三点：①计量「方块状态改变次数」不在闭集内，需改为「成功动作次数」；②不能按方块状态变化计数——那会与放置/交互路径重复，应按「活塞成功激活一次」计数（推不动不计）；③每单位规模写 2、建设度列留空，需补齐为合法正整数。④余下的只是平衡问题：大型机器会让科技魔法一家独大，建议提高每单位规模或「计入总建设度但不计入繁荣度」。→ 建议保留，按附录行「活塞成功推拉」改写。</t>
  </si>
  <si>
    <t>方块更新后是推出状态时，计一次，这样不行吗？</t>
  </si>
  <si>
    <t>鞘翅飞行</t>
  </si>
  <si>
    <t>玩家行为，计入个人建设度数据；记录的是处于飞行状态的时间</t>
  </si>
  <si>
    <t>飞行时间（s）</t>
  </si>
  <si>
    <t>⚠️需明确｜①行业合理。②计量方式不合规（原写「飞行时间（s）」已置为「—」），实作按移动距离计。③与序号 23 骑乘移动口径失衡：鞘翅约 10 秒 1 点，骑马约 1.8 秒 1 点，相差 5 倍以上，且骑马成本低得多。建议全表统一为 100 米 1 点。</t>
  </si>
  <si>
    <t>按你的建议，统一按移动距离计算，每10m算1点建设度</t>
  </si>
  <si>
    <t>完成交易次数</t>
  </si>
  <si>
    <t>✅保留｜合理。建议备注改为「成功取出交易结果时计一次（输入已扣除、交易已完成）」，以排除「打开界面」与「仅选中条目」。另可考虑按交易价值给不同单位值，避免反复低价交易刷分。</t>
  </si>
  <si>
    <t>处于骑乘状态时移动</t>
  </si>
  <si>
    <t>移动距离（m），每隔1秒算一次与上一次计算的欧式距离</t>
  </si>
  <si>
    <t>🔧建议修改｜①行业合理，但计量「每隔1秒算一次欧式距离」无法落地：本模组按原版移动统计的累计距离计，不做逐秒采样。②与序号 21 鞘翅口径不一致（详见序号 21）。③建议改为「有效移动距离（格）」并统一单位规模。</t>
  </si>
  <si>
    <t>按你的建议，和23统一</t>
  </si>
  <si>
    <t>熔炉、高炉、烟熏炉燃烧时长增长</t>
  </si>
  <si>
    <t>燃烧时间增量（tick）</t>
  </si>
  <si>
    <t>🔧建议修改｜【更正】无玩家主体不是问题，服务器事件本就计入服务器建设度。本条真正的问题是：①与序号 1/6/12/25 的产出计数【重复计分】——同一炉子会被计两遍，建议二者择一；②计量「燃烧时间增量（tick）」不在闭集内，需改为「成功动作次数」或「实际产物数量」；③量级失衡：一次满燃料燃烧约 2000 tick，按 200 计就是 10 分，而烧出一个铁锭仅 1 分。→ 若目的是奖励「维持生产」，请改为按产出计数并调每单位建设度，而不是按燃烧时长。</t>
  </si>
  <si>
    <t>消耗不同物品计不同次数，消耗10个地毯计一次，其他物品计 燃烧时间/10个地毯的燃烧时间 向下取整次</t>
  </si>
  <si>
    <t>✅保留｜合理，与序号 1/6/12 同构且互斥。建议备注补「按 process_furnace_chemical 标签判定」。</t>
  </si>
  <si>
    <t>桶盛岩浆，获得熔岩桶</t>
  </si>
  <si>
    <t>✅保留｜合理。建议备注补「按 use_energy_chemical 标签判定」，或注明走物品使用标签路径而非独立事件。</t>
  </si>
  <si>
    <t>✅保留｜合理。建议备注补「成功产出幼年实体」以明确完成时机，并与喂食动作区分。</t>
  </si>
  <si>
    <t>✅保留｜合理。建议备注补「状态由未驯服变为已驯服」，排除对已有主人实体的重复驯服。</t>
  </si>
  <si>
    <t>剪刀交互生物掉落物品</t>
  </si>
  <si>
    <t>羊掉羊毛、哞菇掉蘑菇、沼骸掉蘑菇、雪傀儡掉雕刻南瓜、铜傀儡掉虞美人</t>
  </si>
  <si>
    <t>🔧建议修改｜①名称过宽（详见序号 10）。②「相关物品/方块」列同时罗列动物（羊/哞菇/沼骸/雪傀儡/铜傀儡）与产物（羊毛/蘑菇/雕刻南瓜/虞美人），语义混杂。③需明确与序号 10「剪刀卸下装备」的边界。建议拆为「剪羊毛类」与「剪取方块类」。</t>
  </si>
  <si>
    <t>按10来</t>
  </si>
  <si>
    <t>剪刀右键方块1</t>
  </si>
  <si>
    <t>南瓜、方块状态honey_level为5的蜂巢或蜂箱</t>
  </si>
  <si>
    <t>⚠️需明确｜①「剪刀右键方块1」命名不可读，建议改为「对南瓜/蜂巢/蜂箱使用剪刀」。②行业「农林牧渔」合理。③每单位规模与建设度留空，需补 1/1。</t>
  </si>
  <si>
    <t>按你的建议来</t>
  </si>
  <si>
    <t>✅保留｜合理。建议备注补「牛与山羊均计」，并明确是否计创造模式下的空桶使用。</t>
  </si>
  <si>
    <t>使用骨粉催熟</t>
  </si>
  <si>
    <t>⚠️需明确｜①应明确完成时机为「骨粉成功催熟并消耗」。②需排除【发射器自动使用骨粉】——不是因为无玩家主体，而是因为该路径无法确认玩家意图、且可完全自动化刷分；玩家手动使用应正常计分。③大规模农田会高频触发，建议设每单位规模。</t>
  </si>
  <si>
    <t>只计算玩家手动</t>
  </si>
  <si>
    <t>✅保留｜合理。注意钓鱼产物也可经事件路径计入，两条路径不要同时计分。建议注明本行与事件路径的取舍。</t>
  </si>
  <si>
    <t>玩家右键堆肥桶堆肥</t>
  </si>
  <si>
    <t>🔧建议修改｜①行业名写「农林渔牧」，九行业名为「农林牧渔」，需改正。②名称「玩家右键堆肥桶堆肥」含糊：应明确是「右键添加可堆肥物」还是「堆肥完成产出骨粉」，两者计分含义完全不同。③该行为更适合走 use/interact 标签路径。建议改为「堆肥桶产出骨粉」（见附录）。</t>
  </si>
  <si>
    <t>堆肥桶产出骨粉算一次</t>
  </si>
  <si>
    <t>剪刀右键方块2</t>
  </si>
  <si>
    <t>土建园林</t>
  </si>
  <si>
    <t>洞穴藤蔓、垂泪藤、缠怨藤和海带的尖端</t>
  </si>
  <si>
    <t>🔧建议修改｜①「剪刀右键方块2」命名不可读，应改为「对海带/海带茎/垂泪藤/缠怨藤使用剪刀」。②行业「土建园林」存疑：海带属水产宜归「农林牧渔」，洞穴藤蔓等亦为植物采集。建议整条并入序号 29 并改归农林牧渔。③每单位规模与建设度留空。</t>
  </si>
  <si>
    <t>和上面重复</t>
  </si>
  <si>
    <t>金合欢树苗盆栽、绒球葱盆栽、杜鹃花丛盆栽、蓝花美耳草盆栽、竹子盆栽、白桦树苗盆栽、兰花盆栽、棕色蘑菇盆栽、仙人掌盆栽、樱花树苗盆栽、闭合的眼眸花盆栽、矢车菊盆栽、绯红菌盆栽、绯红菌索盆栽、蒲公英盆栽、深色橡树树苗盆栽、枯萎的灌木盆栽、蕨盆栽、盛开的杜鹃花丛盆栽、金蒲公英盆栽、丛林树苗盆栽、铃兰盆栽、红树胎生苗盆栽、橡树树苗盆栽、张开的眼眸花盆栽、橙色郁金香盆栽、滨菊盆栽、苍白橡树树苗盆栽、粉红色郁金香盆栽、杨树树苗盆栽、虞美人盆栽、红色蘑菇盆栽、红色郁金香盆栽、云杉树苗盆栽、火把花盆栽、诡异菌盆栽、诡异菌索盆、栽白色郁金香盆、栽凋灵玫瑰盆栽</t>
  </si>
  <si>
    <t>✅保留（优先落地）｜①行业合理（花盆盆栽属文教民生）。②计量方式与规模/建设度留空，需补「成功动作次数」1/1。③重要：原版已内置 pot_flower 统计，本模组已有的统计挂钩点可直接读取，无需新增注入点，实现成本最低。</t>
  </si>
  <si>
    <t>事项</t>
  </si>
  <si>
    <t>核实结论 / 规则</t>
  </si>
  <si>
    <t>证据 / 待定项</t>
  </si>
  <si>
    <t>版本基线</t>
  </si>
  <si>
    <t>Minecraft Java 26.3；Fabric Loader 0.19.5；API 0.161.0+26.3；Java25；模组0.1.9</t>
  </si>
  <si>
    <t>code/gradle.properties；本地26.3游戏JAR；官方26.3发布说明</t>
  </si>
  <si>
    <t>用途</t>
  </si>
  <si>
    <t>人工审核与下一阶段事件适配设计；不是运行时代码读取的完整执行配置</t>
  </si>
  <si>
    <t>不要把仅审核键/提案ID写入JSON冒充新增适配器</t>
  </si>
  <si>
    <t>核心目标</t>
  </si>
  <si>
    <t>个人参与、玩家群体参与、无主生产、自然生态分别解释；所有事件可映射行业，但不要求全部给予建设度</t>
  </si>
  <si>
    <t>世界活动不是可靠的玩家个人归属证明</t>
  </si>
  <si>
    <t>行业稳定标识</t>
  </si>
  <si>
    <t>九个contribution命名空间ID保持不变；按标签分流只表示一事件类型内每个对象唯一归属行业</t>
  </si>
  <si>
    <t>BuiltInIndustry / IndustryMatcher</t>
  </si>
  <si>
    <t>全服与个人关系</t>
  </si>
  <si>
    <t>有资格玩家事件同时进入个人与服务器；无主只进服务器。因此服务器建设度通常不等于所有个人建设度之和</t>
  </si>
  <si>
    <t>建议群体参与指标单独汇总个人有效事件；不能用服务器总量冒充</t>
  </si>
  <si>
    <t>当前与目标分列</t>
  </si>
  <si>
    <t>目标保留可追溯作者意图；当前列记录代码实际；本次不修改任何运行时经济规则</t>
  </si>
  <si>
    <t>目标10格与当前16格、目标64产物与当前1产物不能混称</t>
  </si>
  <si>
    <t>玩家资格</t>
  </si>
  <si>
    <t>个人仅生存/冒险，采集仅statisticsServers配置服务器；不能以机器附近玩家认领无主事件</t>
  </si>
  <si>
    <t>StatisticsService</t>
  </si>
  <si>
    <t>现有计量闭集</t>
  </si>
  <si>
    <t>output_item / modified_item / successful_action / entity / completed_trade / distance_block</t>
  </si>
  <si>
    <t>GameEventRules</t>
  </si>
  <si>
    <t>新增累计量</t>
  </si>
  <si>
    <t>恢复量为附属观测；燃料热量折算需新增类型与持久余数，不直接加载提案ID。</t>
  </si>
  <si>
    <t>现有RuleSnapshot不接受任意新增事件；非距离unit_size固定1</t>
  </si>
  <si>
    <t>普通事件折算</t>
  </si>
  <si>
    <t>当前gameEvent逐次quantity/unit_size取整，不保留普通事件余数；64/10阈值不能直接加入以免小批丢失</t>
  </si>
  <si>
    <t>StatisticsService / RuleSnapshot</t>
  </si>
  <si>
    <t>距离折算</t>
  </si>
  <si>
    <t>当前六种移动每16格1点；UUID+模式余数跨事件/日/离线/重启保存；作者目标10格另列</t>
  </si>
  <si>
    <t>PlayerDistanceAdapter / DistanceAccumulator</t>
  </si>
  <si>
    <t>去重边界</t>
  </si>
  <si>
    <t>20tick同位置只是短时观察去重；数据库批次幂等只防重放，均不能防搬运环路、反复改名、伤害治疗循环</t>
  </si>
  <si>
    <t>不把这些机制称为完整防刷</t>
  </si>
  <si>
    <t>同次结果</t>
  </si>
  <si>
    <t>每个成功完成结果只拥有一个主积分来源。标签子类附加建设度为0；专用分支替换对应通用入口。不同生产阶段可分别记录。</t>
  </si>
  <si>
    <t>采集、加工、使用是不同阶段，可分别记活动；不能解释为相同净产出三倍</t>
  </si>
  <si>
    <t>铁砧互斥提案</t>
  </si>
  <si>
    <t>修复优先，附魔其次，纯命名最后；不同意此优先级时另定政策，不拆成同时计三分</t>
  </si>
  <si>
    <t>当前只实现耐久改善修复</t>
  </si>
  <si>
    <t>环境生长</t>
  </si>
  <si>
    <t>AGE内部计时不算产出；成熟是状态边界；长树需特征成功；茎成熟不等于结果</t>
  </si>
  <si>
    <t>自然无主，不计个人；世界生成/命令/读取旧区块排除</t>
  </si>
  <si>
    <t>玩家群体参与</t>
  </si>
  <si>
    <t>建议从个人有效事件聚合群体；与无主产出并列展示，再选择是否组成综合服务器指数</t>
  </si>
  <si>
    <t>未来若引入设施所有权，应有显式登记、转让、多人分摊和生命周期记录</t>
  </si>
  <si>
    <t>经济联动</t>
  </si>
  <si>
    <t>建设度目前驱动贡献奖励和行业繁荣度/股票。高频无净产出的事件应独立观测，不能未经校准接入</t>
  </si>
  <si>
    <t>0.1.9开发奖励默认九行业1/1000；新增指标未实现</t>
  </si>
  <si>
    <t>单位权重</t>
  </si>
  <si>
    <t>目标1/3/5/10等延续原表提案，未经过实服分布和经济校准；不能声称相等建设度表示相等时间/努力</t>
  </si>
  <si>
    <t>建议采集样本后按行业事件频率、材料投入和循环程度校准</t>
  </si>
  <si>
    <t>开销结论</t>
  </si>
  <si>
    <t>只证明事件完成点方案与当前代码；没有服务器性能压测，故不保留极低/零开销保证</t>
  </si>
  <si>
    <t>候选钩子仅有明确列出签名者用本地javap核验；其他需实现前确认</t>
  </si>
  <si>
    <t>原始材料</t>
  </si>
  <si>
    <t>原表存档与既有追溯保持。当前102条用户记录未恢复删项；语义重复项保留为不另计分子类，新增主来源和互斥定义。</t>
  </si>
  <si>
    <t>编辑前原文件.zip保存编辑前XLSX/CSV；CSV同步新版主表</t>
  </si>
  <si>
    <t>来源：项目</t>
  </si>
  <si>
    <t>code/src/main/java/cn/contribution/industry；code/src/main/java/cn/contribution/mixin；design/basic；data/contribution标签与映射</t>
  </si>
  <si>
    <t>本次按工作区实际内容核验，未假定Git HEAD是用户基线</t>
  </si>
  <si>
    <t>来源：原版</t>
  </si>
  <si>
    <t>本地 .gradle-home/caches/fabric-loom/minecraftMaven/net/minecraft/minecraft-merged-deobf/26.3/minecraft-merged-deobf-26.3.jar</t>
  </si>
  <si>
    <t>JAR类签名/相关字节码；非第三方Mixin样例</t>
  </si>
  <si>
    <t>来源：官方</t>
  </si>
  <si>
    <t>https://feedback.minecraft.net/hc/en-us/articles/48913133328013-Minecraft-Java-Edition-26-3</t>
  </si>
  <si>
    <t>用于版本边界；不据此推断每个注入点</t>
  </si>
  <si>
    <t>无原版机制</t>
  </si>
  <si>
    <t>僵尸马金苹果转化普通马从有效候选排除；原表条目留作排除证据</t>
  </si>
  <si>
    <t>ZombieHorse无僵尸村民式转化机制；不以假想Fabric事件为证据</t>
  </si>
  <si>
    <t>本轮去重规则</t>
  </si>
  <si>
    <t>主来源/语义子类/互斥分支/活动观测分列；K列为本行附加建设度，子类及观测为0。没有将这些目标规则写入运行代码。</t>
  </si>
  <si>
    <t>同次个人事件计个人一次；玩家总和从个人派生；服务器包含无主活动，不再把派生总和当作额外事件加分。</t>
  </si>
  <si>
    <t>完成结果标识</t>
  </si>
  <si>
    <t>服务端在操作起点建立完成序号，向相关钩子传递同一标识；实体死亡/闪电用UUID，生产批次用设施身份与序号。</t>
  </si>
  <si>
    <t>同tick、同位置不足以区分多次真实结果；跨钩子主来源选择、重启重放幂等另需实现。</t>
  </si>
  <si>
    <t>原审核键</t>
  </si>
  <si>
    <t>处理</t>
  </si>
  <si>
    <t>对应主键</t>
  </si>
  <si>
    <t>核查说明</t>
  </si>
  <si>
    <t>原行完整内容（含作者批注）</t>
  </si>
  <si>
    <t>修订</t>
  </si>
  <si>
    <t>["contribution:process/furnace/mineral_output", "熔炉产出矿冶产品", "采矿冶金", "熔炉烧炼完成，产物属于 process_furnace_mineral 物品标签", "输出槽物品数量实际增加时", "铁锭、铜锭、金锭、下界合金碎片、钻石、青金石、红石粉、煤炭、绿宝石、下界石英、铁粒、金粒、铜粒", "output_item", null, "按产物标签判定；以实际增加数量计，未产出不计", 1, 1, "否（服务器事件）", "低：每次烧炼完成触发 1 次", "低：需燃料与原料，受炉子数量限制", "已有实现（FurnaceMixin + ProductionClassifier）", "同一产物不得同时进入 mineral/chemical/material/food 两个标签，否则重复计分"]</t>
  </si>
  <si>
    <t>["contribution:process/furnace/chemical_output", "熔炉产出化工产品", "能源化工", "熔炉烧炼完成，产物属于 process_furnace_chemical 物品标签", "输出槽物品数量实际增加时", "树脂砖、木炭、绿色染料、爆裂紫颂果、黄绿色染料", "output_item", null, "按产物标签判定；实际增加数量", 1, 1, "否（服务器事件）", "低", "低", "已有实现（同上）", "与矿物条目共用标签体系，标签互斥"]</t>
  </si>
  <si>
    <t>["contribution:process/furnace/material_output", "熔炉产出加工材料", "加工制造", "熔炉烧炼完成，产物属于 process_furnace_material 物品标签", "输出槽物品数量实际增加时", "玻璃、石头、深板岩、平滑石头、平滑砂岩、平滑红砂岩、平滑石英块、红砖、下界砖、陶瓦、裂纹石砖、裂纹下界砖块、裂纹磨制黑石砖、裂纹深板岩砖、裂纹深板岩瓦、平滑玄武岩、带釉陶瓦、枯叶堆、海绵", "output_item", null, "按产物标签判定；实际增加数量", 1, 1, "否（服务器事件）", "低", "低", "已有实现（同上）", "待确认：海绵（烧湿海绵）与枯叶堆是否属加工材料，请审核物品标签"]</t>
  </si>
  <si>
    <t>["contribution:process/furnace/food_output", "熔炉产出食物", "军工食药", "熔炉烧炼完成，产物属于 process_furnace_food 物品标签", "输出槽物品数量实际增加时", "熟猪排、牛排、熟鸡肉、熟鳕鱼、熟鲑鱼、烤马铃薯、熟羊肉、熟兔肉、干海带", "output_item", null, "按产物标签判定；实际增加数量", 1, 1, "否（服务器事件）", "低", "低", "已有实现（同上）", "旧表「熟免肉」已更正为「熟兔肉」"]</t>
  </si>
  <si>
    <t>["contribution:process/blast_furnace/output", "高炉完成加工", "采矿冶金", "高炉烧炼完成并产出（高炉只炼矿石与金属类）", "输出槽物品数量实际增加时", "各类矿物、金属锭、工具与盔甲的烧炼产物", "output_item", null, "实际增加数量", 1, 1, "否（服务器事件）", "低", "低", "已有实现（FurnaceMixin 分支）", "无行业歧义"]</t>
  </si>
  <si>
    <t>["contribution:process/smoker/output", "烟熏炉完成加工", "军工食药", "烟熏炉烧炼完成并产出（烟熏炉只产食物）", "输出槽物品数量实际增加时", "各类熟食", "output_item", null, "实际增加数量", 1, 1, "否（服务器事件）", "低", "低", "已有实现（FurnaceMixin 分支）", "无行业歧义"]</t>
  </si>
  <si>
    <t>["contribution:process/crafter/output", "合成器完成自动合成", "加工制造", "合成器配方成功生成产物", "配方成功生成产物后", "合成器可制作的任意产物", "output_item", "CrafterBlock#dispenseItem；ServerPlayer#triggerRecipeCrafted", "实际产物数量", 1, 1, "否（服务器事件）", "低", "中：需大量材料，且合成器有冷却", "已有实现（CrafterMixin）", "自动合成属服务器产出，不计个人建设度"]</t>
  </si>
  <si>
    <t>["contribution:process/brewing", "酿造台产物栏发生变化", "军工食药", "酿造台一次酿造过程中，产物栏（3 个槽位）中任意一个槽位的物品内容发生变化", "每次某个产物槽的物品发生改变时各计 1 次（一次完整酿造通常触发 3 次）", "所有可酿造药水、喷溅药水、滞留药水、龙息相关", "successful_action", "BrewingStandMenu$PotionSlot#onTake", "按槽位内容变化次数计；与燃烧时间无关", 1, 1, "否（服务器事件）", "中：一次酿造记 3 次，需逐槽位比对", "低：需酿造材料（烈焰粉 + 材料）", "需调整实现（BrewingStandMixin 现为整批计 1 次，需改为逐槽位计次）", "【作者批注】不是取出结果计一次，而是产物栏每有一个物品发生变化就计一次"]</t>
  </si>
  <si>
    <t>["contribution:process/furnace/fuel", "熔炉消耗燃料", "能源化工", "熔炉烧炼过程中实际消耗掉一份燃料物品", "燃料槽物品被扣除时；按该燃料的燃烧时长折算计次", "地毯（基准）、煤炭、木炭、煤炭块、烈焰棒、岩浆桶、干海带块、各类木质燃料等一切可燃物", "successful_action", null, "计次 = max(1, floor(该燃料燃烧时长 ÷ 地毯燃烧时长))；地毯本身计 1 次", 10, 1, "否（服务器事件）", "低：仅在燃料槽实际被扣除时计数（不是每 tick）", "低：机器化烧炼即自动累积", "需新增注入点（炉子扣除燃料处）", "【作者批注】消耗不同物品计不同次数：消耗 10 个地毯计一次，其他物品按燃烧时长 ÷ 10 个地毯的燃烧时长向下取整。实现说明：地毯燃烧 67 tick，故其它燃料计次 = floor(该燃料 tick ÷ 67)，为 0 时保底 1 次。本条目取代旧表的燃烧时长增长 200 tick = 1 点，切勿与产出计数叠加"]</t>
  </si>
  <si>
    <t>["contribution:device/piston_move", "活塞成功推出", "科技魔法", "活塞或粘性活塞在方块更新后处于推出状态（即成功伸出）", "每次由未伸出变为伸出时计 1 次；推不动（被阻挡）不计", "活塞、粘性活塞、可推动方块、红石元件", "successful_action", "Mixin PistonBaseBlock#moveBlocks — private boolean，true = 真的推动了", "每次成功推出计 1 次", 1, 1, "否（服务器事件）", "极低：仅读到 moveBlocks 返回 true 时计数一次（推不动返回 false，不计）", "中高：全自动红石机器可高频刷（频率问题，不是注入点开销）", "需新增注入点（PistonBaseBlock；建议包 moveBlocks 读布尔返回值，或判定方块状态转换）", "【作者批注】方块更新后是推出状态时计一次。实现建议：包 PistonBaseBlock#moveBlocks 并读返回值（true 表示真的推动了），比监听方块状态更准且天然排除推不动。平衡提示：大型机器会让科技魔法一家独大，建议提高每单位规模，或改为计入总建设度但不计入繁荣度"]</t>
  </si>
  <si>
    <t>["contribution:auto/hopper_transfer", "漏斗流出物品", "流通服务", "漏斗或漏斗矿车流出物品", "读到任一方法返回 true 时计 1 次（= 物品真的移动了）", "漏斗、漏斗矿车、容器", "output_item", "Mixin HopperBlockEntity#tryMoveItems（流出）/ #suckInItems（吸入）/ #ejectItems — 三者均返回 boolean", "实际搬运的物品数量", 64, 1, "否（服务器事件）", "低：仅在 HopperBlockEntity#tryMoveItems / #suckInItems / #ejectItems 返回 true 时计数", "中高：大型物流系统搬运频率高（这是事件频率问题，不是注入点开销）", "Mixin world/level/block/entity/HopperBlockEntity#tryMoveItems", "必须设速率上限或按物品数量折算（单位规模 64）；严禁按 tick 计分"]</t>
  </si>
  <si>
    <t>["contribution:auto/dispenser_fire", "发射器自动发射", "科技魔法", "发射器被红石激活并发射物品", "发射成功时计次", "发射器", "successful_action", "Mixin DispenserBlock#dispenseFrom — 返回 boolean", "每次发射 1 次", 1, 1, "否（服务器事件）", "低：仅在 DispenserBlock#dispenseFrom 返回 true 时计数一次", "中高：红石高频可连续发射（频率问题）", "Mixin world/level/block/DispenserBlock#dispense", "建议设每秒/每分钟上限"]</t>
  </si>
  <si>
    <t>["contribution:auto/dropper_fire", "投掷器自动发射", "科技魔法", "投掷器器被红石激活并发射物品", "发射成功时计次", "投掷器", "successful_action", "Mixin DispenserBlock#dispenseFrom — 返回 boolean", "每次发射 1 次", 1, 1, "否（服务器事件）", null, "中高：红石高频可连续发射（频率问题）", null, "建议设每秒/每分钟上限"]</t>
  </si>
  <si>
    <t>["contribution:auto/tnt_explode", "TNT 爆炸", "军工食药", "TNT 实体爆炸", "爆炸发生时计 1 次", "TNT实体", "successful_action", "Mixin Explosion#finalizeExplosion", "每次爆炸 1 次", 1, 1, "否（服务器事件）", "低：仅在爆炸实际发生时计数", "中高：TNT 可量产且会破坏地形", "Mixin world/level/Explosion#finalizeExplosion", "注意：统计爆炸会鼓励破坏地形，建议结合「方块破坏数」设上限或不计"]</t>
  </si>
  <si>
    <t>["contribution:auto/villager_farm", "村民自动收割作物", "农林牧渔", "农民村民自动收割并补种作物", "村民破坏作物的瞬间计 1 次（村民只收割成熟作物）", "农民村民、耕地、作物", "output_item", "Mixin HarvestFarmland#tick — 定位 ServerLevel.destroyBlock 调用点", "实际收割的作物数量", 64, 1, "否（服务器事件）", "低：仅在 HarvestFarmland#tick 执行到 ServerLevel.destroyBlock 之后计数", "中高：大村庄可稳定产出（频率问题）", "Mixin world/entity/npc/villager/Villager（农作行为）", "必须设村庄密度上限；单位规模 64"]</t>
  </si>
  <si>
    <t>["contribution:auto/iron_golem_farm", "铁傀儡生成", "采矿冶金", "村庄生成铁傀儡", "铁傀儡生成时计 1 次", "铁傀儡", "successful_action", "Fabric ServerEntityEvents.ENTITY_LOAD（过滤 IronGolem）+ 实体 UUID 去重", "每只 1 次", 1, 1, "否（服务器事件）", "低：仅在 ENTITY_LOAD 且实体为铁傀儡时计数", "中高：铁傀儡农场可稳定刷（频率问题；须用 UUID 去重防区块重载重复计分）", "Fabric ServerEntityEvents（ENTITY_LOAD）", "必须用实体 UUID + 首次加载标记去重，否则区块重载会重复计分（重启即刷分）"]</t>
  </si>
  <si>
    <t>["contribution:auto/copper_golem_sort", "铜傀儡分拣物品", "流通服务", "铜傀儡向容器中放入物品", "每次成功分拣计次", "铜傀儡、箱子、物品", "output_item", "Mixin TransportItemsBetweenContainers（world/entity/ai/behavior）— 容器交互成功分支", "实际分拣的物品数量", 16, 1, "否（服务器事件）", "低：仅在 TransportItemsBetweenContainers 取/放成功分支计数", "中高：铜傀儡数量决定产出", "Fabric ServerEntityEvents + 容器变更判定", "26.3 新生物；建议设铜傀儡数量上限"]</t>
  </si>
  <si>
    <t>["contribution:process/campfire_cook", "营火烹饪食物", "军工食药", "营火或灵魂营火把上方的生食烤熟（自动进行，无需玩家在场）", "食物烹饪完成、产物槽物品被替换为熟食时计 1 次", "营火、灵魂营火、生食（生猪排/生牛肉/生鸡肉/生鳕鱼/生鲑鱼/生羊肉/马铃薯/海带等）", "output_item", "Mixin CampfireBlockEntity#cookTick — 定位产物 ItemStack 被替换的那一步", "按实际烤熟的物品数量计", 1, 1, "否（服务器事件）", "低：cookTick 每 tick 运行，但只在烹饪完成时计数；未放食物或未烤好不计", "低：营火需燃料（原木）与食材，一次最多 4 格", "Mixin CampfireBlockEntity#cookTick（net.minecraft.world.level.block.entity）", "营火不消耗燃料即可持续烹饪，是稳定的无人值守产出；若要压制收益可提高每单位规模"]</t>
  </si>
  <si>
    <t>["contribution:auto/composter_fill", "堆肥桶自动产出骨粉", "农林牧渔", "堆肥桶堆肥层数达满并转化为骨粉（可由漏斗投料，无需玩家在场）", "骨粉产出、方块状态由 fill_level 变为空并弹出骨粉时计 1 次", "堆肥桶、可堆肥物、骨粉", "output_item", "Mixin ComposterBlock#handleFill — 该方法为堆肥完成时调用", "实际产出骨粉时计 1 次", 1, 1, "否（服务器事件）", "低：仅在堆肥完成（handleFill）时计数，非每次投料", "低：需持续投料；漏斗可自动化", "Mixin ComposterBlock#handleFill（net.minecraft.world.level.block）", "注意与「堆肥桶产出骨粉」区分：那条计玩家手动右键，本条计无玩家主体的自动产出；两者共用同一注入点，须按投料来源（玩家 or 漏斗）分流，避免重复计分"]</t>
  </si>
  <si>
    <t>["contribution:auto/trial_spawner_reward", "试炼刷怪笼发放奖励", "军工食药", "玩家完成试炼（击杀试炼刷怪笼生成的生物）后，刷怪笼弹出奖励", "刷怪笼实际弹出奖励物品时计 1 次", "试炼刷怪笼、试炼钥匙、不祥试炼钥匙、奖励物品", "successful_action", "Mixin TrialSpawner#ejectReward（world/level/block/entity/trialspawner）", "每次发放奖励计 1 次", 1, 10, "否（服务器事件）", "低：仅在试炼完成时触发一次", "低：受试炼结构与冷却限制，难以量产", "Mixin TrialSpawner#ejectReward", "严格说由玩家触发试炼，但奖励发放本身无主体；若希望计个人分，需额外追踪触发玩家"]</t>
  </si>
  <si>
    <t>["contribution:modify/strip_log", "给原木或木头去皮", "加工制造", "玩家持斧右键原木或木头，使其变为去皮变种", "方块实际变为去皮变种时计 1 次", "全部原木与木头变种（橡木、云杉、白桦、丛林、金合欢、深色橡木、红树、樱花、苍白橡木、竹块、绯红菌柄、诡异菌柄等）", "successful_action", null, "成功去皮 1 次计 1 次；斧的耐久损耗不另计", 1, 1, "是", "低", "低：需斧与木材", "需新增注入点（斧去皮；或复用方块交互路径 + 去皮判定）", "【作者批注】斧损耗不另记。原「防具、武器耐久消耗」条目已按作者意见删除，故无重复计分风险"]</t>
  </si>
  <si>
    <t>["contribution:modify/smithing", "锻造台成功改造物品", "加工制造", "玩家在锻造台成功取出改造后的物品（下界合金升级、盔甲纹饰等）", "成功取出结果物品时计 1 次（一次升级一件即为 1）", "下界合金升级产物、盔甲纹饰、锻造模板应用结果", "modified_item", "SmithingMenu（结果槽取出）", "行业按产物分流：武器/防具类归军工食药，其余归加工制造；成功取出结果 = 1 次", 1, 1, "是", "低", "低：需模板与材料", "已有实现（SmithingMenuMixin）+ 需按产物类型分流行业", "【作者批注】与「使用一次锻造台」重复，两者合并为一条。行业规则：产物为武器或防具类 → 军工食药；其余 → 加工制造"]</t>
  </si>
  <si>
    <t>["contribution:modify/anvil_enchant", "铁砧附魔", "科技魔法", "玩家在铁砧上用附魔书为物品附加或合并附魔，并成功取出", "成功取出结果物品时计 1 次", "附魔书、可附魔物品", "modified_item", "AnvilMenu（结果槽取出）", "成功取出结果 = 1 次", 1, 1, "是", "低（需判定操作类型）", "低：需附魔书", "已有实现（AnvilMenuMixin）+ 需新增操作类型判定", "【作者批注】铁砧附魔 → 科技魔法；铁砧修复与合并 → 加工制造；铁砧重命名 → 文教民生。作者补充：若按操作类型分流对服务器资源占用过多，则三者统一计入加工制造"]</t>
  </si>
  <si>
    <t>["contribution:modify/anvil_repair", "铁砧修复（含合并）", "加工制造", "玩家在铁砧上修复（材料修复或同物品合并）并成功取出", "成功取出结果物品时计 1 次", "受损工具与盔甲、修复用材料（铁锭等）、同种物品", "modified_item", "AnvilMenu（结果槽取出）", "成功取出结果 = 1 次", 1, 1, "是", "低（需判定操作类型）", "低：需材料", "已有实现（AnvilMenuMixin）", "与铁砧附魔、铁砧重命名互斥，按操作类型判定；未分流时与附魔合并入加工制造"]</t>
  </si>
  <si>
    <t>["contribution:modify/anvil_rename", "铁砧重命名", "文教民生", "玩家在铁砧上重命名物品并成功取出", "成功取出结果物品时计 1 次", "任意可命名物品、命名牌", "modified_item", "AnvilMenu（结果槽取出）", "成功取出结果 = 1 次", 1, 1, "是", "低（需判定操作类型）", "低：仅需经验", "已有实现（AnvilMenuMixin）+ 需新增操作类型判定", "仅重命名（无修复、无附魔）时计入；可与纪念品类文化行为呼应"]</t>
  </si>
  <si>
    <t>["contribution:modify/enchanting", "附魔台附魔", "科技魔法", "玩家在附魔台消耗经验与青金石完成附魔并取出物品", "附魔成功且物品被取出时计 1 次", "附魔台、青金石、书、可附魔装备与工具", "modified_item", "EnchantmentMenu（附魔结果槽取出）；minecraft.custom:enchant_item", "成功附魔的物品数量", 1, 1, "是", "低", "低：需经验等级与青金石", "已有实现（EnchantmentMenuMixin）", "与铁砧附魔是不同注入点，二者不重复"]</t>
  </si>
  <si>
    <t>["contribution:modify/bone_meal", "骨粉催熟作物", "农林牧渔", "玩家手持骨粉右键可催熟方块，并成功催熟", "成功催熟且实际消耗骨粉时计 1 次", "骨粉、小麦、胡萝卜、马铃薯、甜菜根、树苗、草方块、竹子等可催熟对象", "successful_action", null, "成功动作次数，每次 1", 1, 1, "是", "低", "中：需骨粉，但骨粉可大量堆肥获得", "需新增注入点（BoneMealItem 成功分支）", "【作者批注】只计算玩家手动。必须排除发射器自动使用骨粉——该路径无法确认玩家意图且可完全自动化"]</t>
  </si>
  <si>
    <t>["contribution:modify/compost", "堆肥桶产出骨粉", "农林牧渔", "玩家右键向堆肥桶添加可堆肥物，堆肥层满并转化为骨粉", "堆肥桶实际产出骨粉时计 1 次", "可堆肥物品、骨粉", "output_item", null, "实际产出骨粉时计 1 次（不是每次添加都计）", 1, 1, "是", "低", "低：必须玩家右键投料", "已有实现（方块交互路径）+ 需限定为产出骨粉时", "【作者批注】堆肥桶产出骨粉算一次。注意：仅添加而未产出骨粉时不计"]</t>
  </si>
  <si>
    <t>["contribution:process/craft", "玩家合成物品", "*", "玩家在工作台、背包 2×2 或合成器界面手动合成并取得产物", "产物实际转移到玩家背包时；按产物数量计（含 Shift 批量转移）", "由 craft_&lt;行业&gt;.json 标签定义的全部可合成物品（共 9 类标签）", "output_item", null, "行业按产物所属 craft_&lt;行业&gt;.json 标签分类，本列填基准行业；产物实际转移数量；按放大机制折算（每 64 次合成增长 1 点）", 64, 1, "是", "低", "低：受材料限制", "已有实现（ResultSlotMixin + craft_* 标签）", "本表不逐条列出合成物品，行业归属见「玩家合成物品-行业定义表」。放大倍数（旧表头「每64次合成才增长一次建设度」）在此统一声明"]</t>
  </si>
  <si>
    <t>["contribution:place/block", "玩家放置方块", "*", "玩家成功放置方块（由服务端确认放置完成）", "方块实际放置成功时计 1 次（门、床等多方块结构仍计 1 次）", "由 place_&lt;行业&gt;.json 标签定义的全部可放置方块（共 9 类标签）", "successful_action", null, "行业按方块所属 place_&lt;行业&gt;.json 标签分类，本列填基准行业；成功放置操作次数，每次 1", 1, 1, "是", "低", "低", "已有实现（BlockItemMixin + place_* 标签）", "不收录放置后再挖掘的循环（挖掘表按设计不含建筑方块）"]</t>
  </si>
  <si>
    <t>contribution:place/interact</t>
  </si>
  <si>
    <t>["contribution:place/interact", "玩家方块交互", "*", "玩家右键方块后，方块状态发生改变 或 手持物品数量减少", "满足上述任一结果条件时计 1 次", "由 interact_&lt;行业&gt;.json 标签定义的全部方块（如堆肥桶、蜂巢、音符盒等）", "successful_action", null, "行业按方块所属 interact_&lt;行业&gt;.json 标签分类，本列填基准行业；成功交互次数，每次 1", 1, 1, "是", "中：每次右键都要做结果比对", "低", "已有实现（BlockInteractionCompletionMixin + interact_* 标签）", "纯右键（打开界面、无状态变化且不消耗物品）不计数；持有 BlockItem 的路径被排除以避免与放置重复"]</t>
  </si>
  <si>
    <t>["contribution:device/iron_golem", "建造铁傀儡或雪傀儡", "文教民生", "玩家按正确结构摆放方块，触发铁傀儡或雪傀儡生成", "实体成功生成时计 1 次", "铁块、南瓜或雕刻南瓜、雪块、避雷针", "successful_action", null, "成功生成 1 只计 1 次", 1, 1, "是", "低", "低：需铁块等材料", "需新增注入点（CarvedPumpkinBlock 或结构生成）", "属玩家建造行为，当前完全未采集"]</t>
  </si>
  <si>
    <t>["contribution:entity/breed", "繁殖实体", "农林牧渔", "玩家用食物喂养两只同种成年动物，成功产出幼年实体", "幼年实体实际生成时计 1 次（与喂食动作本身区分）", "牛、羊、猪、鸡、兔、狼、猫、马、羊驼、熊猫、狐狸、蜜蜂、海龟、青蛙、嗅探兽等", "successful_action", "Animal（繁殖完成处）；minecraft.custom:animals_bred", "成功产出幼年实体 1 次", 1, 1, "是", "低", "低：需喂养冷却", "已有实现（AnimalBreedingMixin）", "喂食但未成功繁殖不计"]</t>
  </si>
  <si>
    <t>["contribution:entity/tame", "驯服实体", "农林牧渔", "玩家使可驯服生物的状态由未驯服变为已驯服", "状态实际改变时计 1 次；已驯服个体不重复计", "狼、猫、鹦鹉、马、驴、骡、羊驼、行商羊驼等", "successful_action", "TamableAnimal#tame / AbstractHorse#tameWithName", "成功驯服 1 次", 1, 1, "是", "低", "低：需反复喂食", "已有实现（TamableAnimalMixin）", "排除对已有主人实体的重复驯服"]</t>
  </si>
  <si>
    <t>["contribution:entity/shear", "剪取动物产物", "农林牧渔", "玩家对动物使用剪刀，成功掉落产物（羊毛、蘑菇、雕刻南瓜、虞美人等）", "产物实际掉落时按产物数量计", "羊→羊毛、哞菇→蘑菇、沼骸→蘑菇、雪傀儡→雕刻南瓜、铜傀儡→虞美人", "output_item", null, "实际掉落产物数量", 1, 1, "是", "低", "低：羊需长毛", "已有实现（LivingEntityShearingMixin + PlayerShearingContextMixin）", "【作者批注】剪刀卸下装备归军工食药，本条的剪取产物归农林牧渔"]</t>
  </si>
  <si>
    <t>["contribution:entity/shear_equipment", "剪刀卸下动物装备", "军工食药", "玩家对装备了护甲、鞍、地毯或挽具的生物使用剪刀，卸下其装备", "装备实际掉落时计 1 次", "狼→狼铠、马→马铠、鹦鹉螺→鹦鹉螺铠、马与骡与驴与骆驼与骆驼尸壳与骷髅马与僵尸马与猪与炽足兽与鹦鹉螺→鞍、羊驼与行商羊驼→地毯、快乐恶魂→挽具", "successful_action", "Mob#shearItem", "成功卸下 1 件计 1 次", 1, 1, "是", "低", "低：动物需先装备", "需新增注入点（或扩展 LivingEntityShearingMixin 以区分产物类型）", "【作者批注】剪刀卸下铠甲 → 军工食药。旧表把「硫方怪移除方块」混入本条，那是怪物行为，已移出"]</t>
  </si>
  <si>
    <t>["contribution:entity/milk", "挤奶", "农林牧渔", "玩家手持空桶对牛或山羊右键，获得奶桶", "奶桶实际进入手持或背包时计 1 次", "牛、山羊、空桶、奶桶", "successful_action", null, "成功挤奶 1 次", 1, 1, "是", "低", "低：牛与山羊需成年且未处于冷却", "已有实现（CowMilkingMixin + GoatMilkingMixin）", "牛与山羊均计；创造模式下空桶不消耗是否计数需确认"]</t>
  </si>
  <si>
    <t>["contribution:entity/name_tag", "命名牌命名实体", "文教民生", "玩家用命名牌为生物命名", "命名成功并消耗命名牌时计 1 次", "命名牌、任意生物", "successful_action", null, "成功命名 1 次", 1, 1, "是", "低", "低：命名牌需先用铁砧命名", "需新增注入点（实体交互，同上）", "同拴绳，不能依赖 used 统计"]</t>
  </si>
  <si>
    <t>["contribution:entity/shear_block", "对植物方块使用剪刀", "农林牧渔", "玩家对可剪取方块使用剪刀，成功获得产物", "方块状态改变或产物实际掉落时计 1 次", "南瓜、蜂巢（honey_level=5）、蜂箱、洞穴藤蔓、垂泪藤、缠怨藤、海带与海带茎的尖端", "successful_action", null, "成功动作次数，每次 1", 1, 1, "是", "低", "低：植物需生长到位", "已有实现（方块交互路径 interact_agriculture 标签）", "【作者批注】按建议合并原「剪刀右键方块1」与「剪刀右键方块2」。行业说明：旧表将海带类归土建园林，本表统一归农林牧渔（海带属水产）"]</t>
  </si>
  <si>
    <t>["contribution:entity/honey", "蜂巢或蜂箱收获", "农林牧渔", "玩家用玻璃瓶取蜜，或用剪刀剪取蜜脾", "产物实际获得时按数量计", "蜂巢、蜂箱、玻璃瓶、蜂蜜瓶、剪刀、蜜脾", "output_item", null, "实际获得产物数量", 1, 1, "是", "低", "低：蜂巢需蜂蜜满层", "需新增注入点；或走 interact 标签路径", "注意：原版 safely_harvest_honey 是进度名不是触发器，其条件为 item_used_on_block 加 蜂巢标签 加 玻璃瓶"]</t>
  </si>
  <si>
    <t>["contribution:collect/fishing", "钓鱼获得产物", "农林牧渔", "玩家钓鱼，鱼钩被收回且成功获得产物", "产物实际生成时按产物数量计", "钓鱼竿、各类鱼、宝藏、垃圾", "output_item", "FishingHook#retrieve；minecraft.custom:fish_caught", "实际产物数量", 1, 1, "是", "低", "低：需等待咬钩", "已有实现（FishingHookMixin）", "不与普通拾取混淆；钓上实体不计数"]</t>
  </si>
  <si>
    <t>["contribution:entity/kill", "击杀任意生物", "军工食药", "玩家击杀任意生物（敌对、被动、Boss、幼年个体均计）", "生物实际死亡且击杀者为本玩家时，按实体数量计", "全部生物，含怪物、动物、幼年个体、Boss（末影龙、凋灵）", "entity", "minecraft.custom:mob_kills", "实际死亡实体数量", 1, 1, "是", "低", "中：刷怪塔与养殖场可大量击杀", "已有实现（ServerEntityCombatEvents，现只计 MONSTER，需放宽为全部实体）", "【作者批注】任意击杀都算。放宽后养殖场与刷怪塔收益显著提高；如需平衡，可考虑对幼年个体或刷怪笼产物降低单位值（属平衡决策，本表未强制）"]</t>
  </si>
  <si>
    <t>["contribution:combat/shield_block", "盾牌格挡伤害", "军工食药", "玩家举盾格挡并实际减免了伤害", "伤害被盾牌减免时计 1 次", "盾牌、任意攻击来源", "successful_action", "minecraft.custom:damage_blocked_by_shield", "成功格挡 1 次", 1, 1, "是", "低", "低：盾牌有冷却与耐久", "原版已内置 damage_blocked_by_shield 统计，走统计白名单即可", "可作为原「耐久消耗」条目删除后的战斗向补充"]</t>
  </si>
  <si>
    <t>["contribution:combat/raid", "袭击触发或胜利", "流通服务", "玩家触发袭击，或成功守住村庄（袭击胜利）", "触发与胜利各计 1 次", "不祥之兆、村庄、掠夺者", "successful_action", "minecraft.custom:raid_trigger / raid_win", "每次 1", 1, 1, "是", "低", "低：需先击败袭击队长", "原版已内置 raid_trigger 与 raid_win 统计", "注意：击杀袭击队长的触发器名为 voluntary_exile，对应统计名为 raid_trigger，勿混"]</t>
  </si>
  <si>
    <t>["contribution:service/villager_trade", "完成村民交易", "流通服务", "玩家与村民或流浪商人交易，成功取出交易结果", "输入已扣除且交易完成、结果被取出时计 1 次", "全部村民职业、流浪商人", "completed_trade", "AbstractVillager#notifyTrade；minecraft.custom:traded_with_villager", "完成的交易次数", 1, 1, "是", "低", "低：受村民补货限制", "已有实现（MerchantResultSlotMixin）", "排除打开交易界面与仅选中条目；如需平衡可按交易价值给不同单位值"]</t>
  </si>
  <si>
    <t>["contribution:logistics/distance/elytra", "鞘翅飞行移动", "流通服务", "玩家使用鞘翅滑翔并产生位移", "按原版移动统计的累计距离折算", "鞘翅、烟花火箭", "distance_block", "minecraft.custom:aviate_one_cm", "有效移动距离（格）；每 10 格计 1 点", 10, 1, "是", "低", "中：需鞘翅与烟花", "已有实现（ServerPlayerTravelStatsMixin + PlayerDistanceAdapter）", "【作者批注】统一按移动距离计算，每 10m 算 1 点建设度。全表距离类事件口径统一"]</t>
  </si>
  <si>
    <t>["contribution:logistics/distance/horse", "骑马移动", "流通服务", "玩家骑乘马、驴、骡或骆驼等坐骑并产生位移", "按原版移动统计的累计距离折算", "马、驴、骡、骆驼、骷髅马、僵尸马", "distance_block", "minecraft.custom:horse_one_cm", "有效移动距离（格）；每 10 格计 1 点", 10, 1, "是", "低", "低：需驯服坐骑", "已有实现（PlayerDistanceAdapter）", "与鞘翅统一口径（作者批注）"]</t>
  </si>
  <si>
    <t>["contribution:logistics/distance/boat", "乘船或木筏移动", "流通服务", "玩家乘船或木筏并产生位移", "按原版移动统计的累计距离折算", "各类船、木筏、运输船", "distance_block", "minecraft.custom:boat_one_cm", "有效移动距离（格）；每 10 格计 1 点", 10, 1, "是", "低", "低", "已有实现（PlayerDistanceAdapter）", "与鞘翅统一口径"]</t>
  </si>
  <si>
    <t>["contribution:logistics/distance/minecart", "乘矿车移动", "流通服务", "玩家乘矿车并产生位移", "按原版移动统计的累计距离折算", "各类矿车、动力铁轨、激活铁轨", "distance_block", "minecraft.custom:minecart_one_cm", "有效移动距离（格）；每 10 格计 1 点", 10, 1, "是", "低", "低", "已有实现（PlayerDistanceAdapter）", "旧表缺失，本表补齐"]</t>
  </si>
  <si>
    <t>["contribution:logistics/distance/pig", "骑猪移动", "流通服务", "玩家骑猪（需胡萝卜钓竿）并产生位移", "按原版移动统计的累计距离折算", "猪、鞍、胡萝卜钓竿", "distance_block", "minecraft.custom:pig_one_cm", "有效移动距离（格）；每 10 格计 1 点", 10, 1, "是", "低", "低", "已有实现（PlayerDistanceAdapter）", "旧表缺失，本表补齐"]</t>
  </si>
  <si>
    <t>["contribution:logistics/distance/strider", "骑炽足兽移动", "流通服务", "玩家骑炽足兽并产生位移", "按原版移动统计的累计距离折算", "炽足兽、鞍、诡异菌钓竿", "distance_block", "minecraft.custom:strider_one_cm", "有效移动距离（格）；每 10 格计 1 点", 10, 1, "是", "低", "低", "已有实现（PlayerDistanceAdapter）", "旧表缺失，本表补齐"]</t>
  </si>
  <si>
    <t>["contribution:logistics/distance/happy_ghast", "骑快乐恶魂移动", "流通服务", "玩家骑乘快乐恶魂并产生位移", "按原版移动统计的累计距离折算", "快乐恶魂、挽具", "distance_block", "minecraft.custom:happy_ghast_one_cm", "有效移动距离（格）；每 10 格计 1 点", 10, 1, "是", "低", "低", "需扩展距离适配器白名单（26.3 新载具统计已存在）", "26.3 新增载具"]</t>
  </si>
  <si>
    <t>["contribution:logistics/distance/nautilus", "骑鹦鹉螺移动", "流通服务", "玩家骑乘鹦鹉螺并产生位移", "按原版移动统计的累计距离折算", "鹦鹉螺、鞍", "distance_block", "minecraft.custom:nautilus_one_cm", "有效移动距离（格）；每 10 格计 1 点", 10, 1, "是", "低", "低", "需扩展距离适配器白名单（26.3 新载具统计已存在）", "26.3 新增载具"]</t>
  </si>
  <si>
    <t>["contribution:survival/hunger", "回复饱食度或饱和度", "军工食药", "玩家进食或自然恢复，累计增加饱食度或饱和度", "每累计回复 10 点计 1 次", "全部食物与饮品", "restored_food", null, "每 10 点饱食度或饱和度计 1 次", 10, 1, "是", "中：需跟踪饱食度增量并做阈值折算", "低：自然恢复即可累积", "需新增注入点（FoodData 或进食路径）+ 需扩展计量枚举", "【作者批注】每成功恢复 10 点饱食度、饱和度、血量，都增加军工食药。重要：现有计量闭集不含累计恢复量，需新增 restored_food 与 restored_health 两个计量类型，否则本条无法落地。余数建议跨事件累计，避免玩家以 9 点为单位反复刷"]</t>
  </si>
  <si>
    <t>["contribution:survival/health", "回复血量", "军工食药", "玩家以任意方式回复生命值（自然恢复、药水、金苹果、饱食度回复等）", "每累计回复 10 点生命值（5 颗心）计 1 次", "治疗药水、再生药水、金苹果、附魔金苹果、食物自然恢复", "restored_health", null, "每 10 点生命值计 1 次", 10, 1, "是", "中：生命值回复频率高于饱食度", "低", "需新增注入点（LivingEntity setHealth 或 heal）+ 需扩展计量枚举", "【作者批注】与「回复饱食度或饱和度」同规则：每 10 点计一次。与「治愈僵尸村民」不是同一事件，勿混"]</t>
  </si>
  <si>
    <t>["contribution:entity/cure", "治愈僵尸村民", "军工食药", "玩家对带有虚弱效果的僵尸村民使用金苹果，完成后其转化为村民", "转化动画结束、村民实际生成时计 1 次", "僵尸村民、金苹果、喷溅虚弱药水", "successful_action", "ZombieVillager#finishConversion", "成功治愈 1 次", 1, 1, "是", "低", "低：需金苹果与虚弱药水", "已有实现（ZombieVillagerCureMixin）", "注意：本条与「回复血量」语义完全不同。旧表曾把「回复血量」错标为 entity/cure，已分开"]</t>
  </si>
  <si>
    <t>contribution:survival/cake</t>
  </si>
  <si>
    <t>蛋糕不是 finishUsingItem 食物消耗；需独立完成点。</t>
  </si>
  <si>
    <t>["contribution:survival/cake", "吃蛋糕片", "军工食药", "玩家右键蛋糕吃掉一片", "蛋糕被消耗一片时计 1 次", "蛋糕", "successful_action", "minecraft.custom:eat_cake_slice", "每吃一片计 1 次", 1, 1, "是", "低", "低：蛋糕放置一次共 7 片", "原版已内置 eat_cake_slice 统计", "离散、低成本"]</t>
  </si>
  <si>
    <t>["contribution:culture/pot_flower", "与花盆交互使其变成盆栽", "文教民生", "玩家把植物放入花盆，使其变为盆栽", "盆栽方块实际生成时计 1 次", "花盆、各类树苗、花、蘑菇、蕨、仙人掌、枯萎的灌木等", "successful_action", "minecraft.custom:pot_flower", "成功放入 1 次", 1, 1, "是", "低", "低：需花盆与植物", "原版已内置 pot_flower 统计，走统计白名单，零新增注入点", "实现成本最低，建议优先落地"]</t>
  </si>
  <si>
    <t>插唱片改变方块状态可由标签捕获；按动作不是播放时长。</t>
  </si>
  <si>
    <t>["contribution:culture/jukebox", "唱片机播放唱片", "文教民生", "玩家把唱片放入唱片机使其开始播放", "唱片实际开始播放时计 1 次", "唱片机、各类唱片", "successful_action", "minecraft.custom:play_record", "成功播放 1 次", 1, 1, "是", "低", "低：唱片获取不易", "原版已内置 play_record 统计", "零新增注入点"]</t>
  </si>
  <si>
    <t>当前 note_block 在文教标签，不在科技标签；尊重现有行业并披露原表提案。</t>
  </si>
  <si>
    <t>["contribution:culture/note_block", "音符盒调音", "科技魔法", "玩家右键音符盒调音", "调音发生时计 1 次", "音符盒", "successful_action", "minecraft.custom:tune_noteblock", "每次调音 1 次", 1, 1, "是", "低", "低：需手动右键", "原版已内置 tune_noteblock 统计", "风险说明：同族的 play_noteblock（被触发演奏）可被红石音乐装置高频触发，本表只采纳 tune_noteblock"]</t>
  </si>
  <si>
    <t>["contribution:culture/bell", "敲钟", "文教民生", "玩家右键敲响钟", "钟被敲响时计 1 次", "钟", "successful_action", "minecraft.custom:bell_ring", "每次 1", 1, 1, "是", "低", "低", "原版已内置 bell_ring 统计", "零新增注入点"]</t>
  </si>
  <si>
    <t>["contribution:culture/cauldron", "炼药锅装水或使用", "能源化工", "玩家用水桶给炼药锅装水，或使用炼药锅（染色、洗物、灭火等）", "水位变化或使用成功时计 1 次", "炼药锅、水桶、药水、染色物品", "successful_action", "minecraft.custom:fill_cauldron / use_cauldron", "每次 1", 1, 1, "是", "低", "低", "原版已内置 fill_cauldron 与 use_cauldron 统计", "零新增注入点"]</t>
  </si>
  <si>
    <t>["contribution:culture/clean", "清洗盔甲、旗帜或潜影盒", "加工制造", "玩家在装水的炼药锅中清洗已染色的盔甲、旗帜或潜影盒", "清洗成功、褪色完成时计 1 次", "炼药锅、水桶、染色盔甲、旗帜、潜影盒", "successful_action", "minecraft.custom:clean_armor / clean_banner / clean_shulker_box", "每次 1", 1, 1, "是", "低", "低", "原版已内置 clean_armor、clean_banner、clean_shulker_box 统计", "零新增注入点"]</t>
  </si>
  <si>
    <t>这是place/mine/interact标签细项，不另叠加独立gameEvent。</t>
  </si>
  <si>
    <t>["contribution:farm/plant_seed", "播种", "农林牧渔", "玩家把种子种到耕地上", "种子成功种下时计 1 次", "小麦种子、胡萝卜、马铃薯、甜菜种子、西瓜种子、南瓜种子、火把花种子、瓶子草荚果", "successful_action", "触发器 item_used_on_block（对耕地）", "每次成功播种 1 次", 1, 1, "是", "低", "低：受耕地面积与作物周期限制", "Mixin world/item/BlockItem 或 server/level/ServerPlayerGameMode", "建议按「放置作物方块」判定，避免与普通放置重复"]</t>
  </si>
  <si>
    <t>["contribution:farm/harvest_ripe", "收割成熟作物", "农林牧渔", "玩家破坏处于成熟状态（age 最大值）的作物方块", "破坏成熟作物时按数量计", "小麦、胡萝卜、马铃薯、甜菜、火把花、瓶子草", "output_item", "原版 minecraft.mined + age 状态校验", "实际破坏的成熟作物数量", 1, 1, "是", "低", "低：必须等成熟", "Mixin ServerPlayerGameMode 或复用 mine 标签路径 + 状态判定", "关键：必须校验 age 为最大值，否则连根拔起未成熟作物也能刷分"]</t>
  </si>
  <si>
    <t>["contribution:farm/harvest_melon_pumpkin", "收获南瓜或西瓜", "农林牧渔", "玩家破坏南瓜、西瓜或南瓜茎结出的方块", "破坏时按数量计", "南瓜、雕刻南瓜、西瓜、南瓜茎、西瓜茎", "output_item", "原版 minecraft.mined（方块 id 限定）", "实际收获数量", 1, 1, "是", "低", "低", "复用 mine 标签路径（mine_agriculture）", "与「收割成熟作物」可合并为一条，视粒度需要"]</t>
  </si>
  <si>
    <t>作者4个折算未实现；连锁断裂不等于多个玩家挖掘操作。</t>
  </si>
  <si>
    <t>["contribution:farm/harvest_cane_bamboo", "收获甘蔗、竹子或仙人掌", "农林牧渔", "玩家破坏甘蔗、竹子、仙人掌或海带", "破坏时按数量计", "甘蔗、竹子、仙人掌、海带、海带茎", "output_item", "原版 minecraft.mined（方块 id 限定）", "实际收获数量", 4, 1, "是", "低", "中：可全自动农场化，手动计分意义下降", "复用 mine 标签路径", "生长极快且易全自动，单位规模设 4（每 4 个计 1 点）以压低权重"]</t>
  </si>
  <si>
    <t>["contribution:farm/mushroom", "种植蘑菇", "农林牧渔", "玩家把蘑菇种在合适方块上", "种下时计 1 次", "红蘑菇、棕蘑菇、菌丝体、灰化土、绯红菌岩、诡异菌岩", "successful_action", "触发器 item_used_on_block", "每次成功 1 次", 1, 1, "是", "低", "低", "同「播种」注入点，可共用", null]</t>
  </si>
  <si>
    <t>种植和收获两个不同动作需分别按place/mine标签核算。</t>
  </si>
  <si>
    <t>["contribution:farm/cocoa", "种植或收获可可豆", "农林牧渔", "玩家把可可豆种在丛林原木上，或收获成熟可可豆", "种下或收获时计 1 次", "可可豆、丛林原木", "successful_action", "触发器 item_used_on_block；原版 minecraft.mined", "每次成功 1 次", 1, 1, "是", "低", "低", "同「播种」/「收割」注入点", null]</t>
  </si>
  <si>
    <t>浆果右键采摘不属于mined统计；当前按动作非掉落数量。</t>
  </si>
  <si>
    <t>["contribution:farm/berry", "采集甜浆果或发光浆果", "农林牧渔", "玩家从甜浆果丛或洞穴藤蔓上采集浆果", "采集成功时按数量计", "甜浆果丛、洞穴藤蔓、甜浆果、发光浆果", "output_item", "原版 minecraft.mined 或触发器 item_used_on_block", "实际采集数量", 1, 1, "是", "低", "中：骨粉可催熟循环", "复用 mine/interact 标签路径", "注意与「骨粉催熟」去重，避免同一丛计两次"]</t>
  </si>
  <si>
    <t>["contribution:farm/turtle_egg", "海龟产卵或孵化", "农林牧渔", "海龟在沙滩产卵，或海龟蛋孵化出幼年海龟", "产卵或孵化时计 1 次", "海龟、海龟蛋", "successful_action", "实体事件 ServerEntityEvents（海龟蛋方块）", "每次 1 次", 1, 1, "是", "低", "低：需海龟与沙滩", "Fabric ServerBlockEntityEvents 或实体事件", "原版 bred_animals 不覆盖海龟产卵，需单独处理"]</t>
  </si>
  <si>
    <t>["contribution:farm/fill_bucket_mob", "用桶捕获生物", "农林牧渔", "玩家用桶捕获鱼、蝾螈或蝌蚪", "桶成功装满时计 1 次", "水桶、鳕鱼桶、鲑鱼桶、河豚桶、热带鱼桶、蝾螈桶、蝌蚪桶", "successful_action", "触发器 filled_bucket（world/entity/Bucketable）", "每次成功 1 次", 1, 1, "是", "低", "低：需先找到目标生物", "Mixin world/entity/Bucketable（或 world/item/BucketItem）", "注意：倒出不应再计分，避免一桶反复刷"]</t>
  </si>
  <si>
    <t>contribution:farm/cure_zombie_horse</t>
  </si>
  <si>
    <t>26.3本地 ZombieHorse 没有僵尸村民式金苹果治愈转化流程；删除作为有效原版事件的断言。</t>
  </si>
  <si>
    <t>["contribution:farm/cure_zombie_horse", "治愈僵尸马", "农林牧渔", "玩家用金苹果治愈僵尸马，使其变为普通马", "转化完成时计 1 次", "僵尸马、金苹果", "successful_action", "实体转化事件 ServerLivingEntityEvents.MOB_CONVERSION", "每次治愈 1 次", 1, 1, "是", "低", "低：僵尸马稀少", "Fabric ServerLivingEntityEvents.MOB_CONVERSION", "与「治愈僵尸村民」是不同实体，但可用同一 Fabric 事件处理"]</t>
  </si>
  <si>
    <t>contribution:food/consume</t>
  </si>
  <si>
    <t>现有use标签已计完成食用/饮用，不能新增事件再重复。</t>
  </si>
  <si>
    <t>["contribution:food/consume", "进食完成", "军工食药", "玩家吃完一份食物（饥饿值实际回复）", "消耗完成时按份数计", "全部可食用物品（面包、熟肉、金苹果等）", "output_item", "触发器 consume_item（world/item/component/Consumable）", "实际消耗份数", 1, 1, "是", "低", "低：饥饿值天然限速", "Mixin world/item/component/Consumable", "本条是「完成进食」的离散事件；若要按恢复量计，见「回复饱食度或饱和度」"]</t>
  </si>
  <si>
    <t>["contribution:food/dragon_breath", "采集龙息", "能源化工", "玩家用玻璃瓶采集末影龙的龙息", "玻璃瓶装满时计 1 次", "玻璃瓶、龙息、末影龙", "successful_action", "触发器 item_used_on_block / 原版 minecraft.used:glass_bottle", "每次 1 次", 1, 1, "是", "低", "低：需末影龙在场", "Mixin 物品使用完成处（参考 ItemUseCompletionMixin）", null]</t>
  </si>
  <si>
    <t>["contribution:food/throw_potion", "投掷喷溅或滞留药水", "军工食药", "玩家投出喷溅药水或滞留药水", "投掷物生成时计 1 次", "喷溅药水、滞留药水", "successful_action", "触发器 thrown_item_picked_up（不适用）；建议 Mixin 投掷物生成", "每次投掷 1 次", 1, 1, "是", "低", "中：可大量酿造后投掷", "Mixin 投掷物生成处（ThrownPotion / ServerPlayer）", "原版无专用统计，需 Mixin；建议设上限"]</t>
  </si>
  <si>
    <t>["contribution:combat/used_totem", "使用图腾", "军工食药", "玩家持有不死图腾时被致命伤害击中，图腾生效", "图腾实际消耗时计 1 次", "不死图腾", "successful_action", "触发器 used_totem（world/entity/LivingEntity）", "每次 1 次", 1, 1, "是", "低", "低：图腾稀缺，无法刷", "Mixin world/entity/LivingEntity", "稀缺且不可刷，适合高权重"]</t>
  </si>
  <si>
    <t>["contribution:combat/effects_changed", "获得状态效果", "军工食药", "玩家获得或失去状态效果", "效果变化时计 1 次", "全部药水效果、信标效果、海豚的恩惠等", "successful_action", "触发器 effects_changed（server/level/ServerPlayer）", "每次变化 1 次", 1, 1, "是", "低", "中：与饮用药水、信标效果重复", "Mixin server/level/ServerPlayer", "与「饮用普通药水」「激活信标」去重，建议只计非药水来源"]</t>
  </si>
  <si>
    <t>["contribution:combat/hero_of_village", "获得村庄英雄", "流通服务", "玩家在袭击中获胜并获得村庄英雄效果", "效果获得时计 1 次", "不祥之兆、村庄、掠夺者", "successful_action", "触发器 hero_of_the_village", "每次 1 次", 1, 1, "是", "低", "低：需完整打赢一场袭击", "Mixin world/entity/raid/Raid", "与统计 raid_win 是不同口径，建议二者择一，避免重复"]</t>
  </si>
  <si>
    <t>击杀队长不是直接触发袭击；与击杀类重叠。</t>
  </si>
  <si>
    <t>["contribution:combat/voluntary_exile", "击杀袭击队长", "流通服务", "玩家击杀携带不祥之兆的袭击队长", "击杀时计 1 次", "掠夺者队长、不祥之兆", "successful_action", "触发器 voluntary_exile", "每次 1 次", 1, 1, "是", "低", "低", "Mixin world/entity/raid/Raid", null]</t>
  </si>
  <si>
    <t>["contribution:tech/channeling", "三叉戟引雷", "能源化工", "玩家投出的带引雷附魔的三叉戟在雷暴中击中实体或避雷针", "闪电生成时计 1 次", "三叉戟、引雷附魔、避雷针", "successful_action", "触发器 channeled_lightning（world/entity/LightningBolt）", "每次 1 次", 1, 3, "是", "低", "低：需雷暴天气", "Mixin world/entity/LightningBolt", "这正是「附魔离散化」的可行样例：引雷可离散，锋利/保护不可"]</t>
  </si>
  <si>
    <t>["contribution:tech/lightning_strike", "闪电劈下", "能源化工", "闪电在玩家附近劈下（含自然闪电与引雷）", "闪电生成时计 1 次", "避雷针、引雷三叉戟", "successful_action", "触发器 lightning_strike", "每次 1 次", 1, 1, "是", "低", "低：自然闪电不可控", "Mixin world/entity/LightningBolt（与引雷共用注入点）", "与「三叉戟引雷」区分：本条含自然闪电"]</t>
  </si>
  <si>
    <t>["contribution:tech/beacon_construct", "建造或激活信标", "科技魔法", "玩家用矿物块搭建信标基座并激活信标", "信标激活时按等级计", "信标、下界合金锭、铁块、金块、钻石块、绿宝石块", "successful_action", "触发器 construct_beacon（BeaconBlockEntity，带 level）", "每次激活 1 次", 1, 5, "是", "低", "低：矿物块成本高", "Mixin world/level/block/entity/BeaconBlockEntity", "触发器自带 level（1-4），可按层数加权给分；建议替换掉旧的 interact_with_beacon（点击即计易刷）"]</t>
  </si>
  <si>
    <t>["contribution:tech/ender_eye", "使用末影之眼", "科技魔法", "玩家投掷末影之眼以定位要塞", "末影之眼被投出时计 1 次", "末影之眼、末影珍珠、烈焰粉", "successful_action", "触发器 used_ender_eye（world/item/EnderEyeItem）", "每次 1 次", 1, 1, "是", "低", "低：末影之眼有消耗", "Mixin world/item/EnderEyeItem", null]</t>
  </si>
  <si>
    <t>["contribution:tech/build_wither", "建造凋灵", "军工食药", "玩家用灵魂沙与凋灵骷髅头搭建并召唤凋灵", "凋灵生成时计 1 次", "灵魂沙、凋灵骷髅头", "successful_action", "触发器 summoned_entity（WitherSkullBlock）", "每次 1 次", 1, 10, "是", "低", "低：头颅稀缺", "Mixin world/level/block/WitherSkullBlock", "高权重（10），体现凋灵头颅的稀缺性"]</t>
  </si>
  <si>
    <t>contribution:tech/enchant_item</t>
  </si>
  <si>
    <t>合并重复</t>
  </si>
  <si>
    <t>同一附魔台完成事件，不建立第二个计分ID</t>
  </si>
  <si>
    <t>["contribution:tech/enchant_item", "附魔台附魔", "科技魔法", "玩家在附魔台消耗经验与青金石完成附魔", "附魔成功且取出时计 1 次", "附魔台、青金石、书、装备与工具", "modified_item", "统计 enchant_item + 触发器 enchanted_item（EnchantmentMenu）", "成功附魔的物品数量", 1, 1, "是", "低", "低", "已有实现（EnchantmentMenuMixin）；原版统计与触发器均可替代，可精简自写逻辑", "本表已存在同名事件（modify/enchanting），本条补齐原版 id"]</t>
  </si>
  <si>
    <t>contribution:tech/loot_container</t>
  </si>
  <si>
    <t>懒生成战利品不等于新探索；刷子考古与容器懒生成不是同一路径。</t>
  </si>
  <si>
    <t>["contribution:tech/loot_container", "容器生成战利品", "文教民生", "玩家打开会生成战利品的容器（遗迹箱子、刷子考古方块）", "战利品生成时计 1 次", "遗迹箱子、可疑的沙子、可疑的沙砾、刷子", "successful_action", "触发器 player_generates_container_loot", "每次 1 次", 1, 2, "是", "低", "低：受结构数量限制", "Mixin world/RandomizableContainer 或 BrushableBlockEntity", "含考古刷取（可疑方块）；建议权重 2"]</t>
  </si>
  <si>
    <t>["contribution:culture/map_draw", "绘制地图", "文教民生", "玩家用空地图在制图台或手持绘制地形", "地图被填充时计 1 次", "空地图、地图、制图台、指南针", "successful_action", "统计 interact_with_cartography_table + 触发器 item_used_on_block", "每张 1 次", 1, 1, "是", "低", "低：地图有成本", "已有 awardStat 钩子（统计）或复用方块交互路径", null]</t>
  </si>
  <si>
    <t>["contribution:culture/write_book", "完成成书", "文教民生", "玩家把书与笔签名为成书", "成书产出时计 1 次", "书与笔、成书、书", "successful_action", "原版 minecraft.crafted:written_book", "每本 1 次", 1, 3, "是", "低", "低：需书写内容", "复用合成标签路径（craft_culture_educ）", "权重 3，体现创作投入；注意与普通合成重复，建议单独给分"]</t>
  </si>
  <si>
    <t>["contribution:growth/crop_wheat", "小麦等作物生长至成熟", "农林牧渔", "小麦、胡萝卜、马铃薯的 AGE 由 7 以下变为 7（CropBlock.isMaxAge() 为真）", "方块状态实际变为成熟态时计 1 次；每株每轮只计一次", "小麦、胡萝卜、马铃薯、耕地", "successful_action", "Mixin CropBlock#randomTick — 用 isMaxAge(state) 判定（勿硬编码年龄）", "每株成熟计 1 次", 1, 1, "是", "极低：仅未成熟作物参与随机刻，成熟后原版自动停止（isRandomlyTicking 返回 false）", "低：需玩家播种与收割才能进入下一轮", "Mixin CropBlock#randomTick（net.minecraft.world.level.block.CropBlock）", "关键：必须用 isMaxAge(state) 判定，不能硬编码年龄——CropBlock 的 AGE_7 最大值随作物而异（小麦 7、甜菜 3）"]</t>
  </si>
  <si>
    <t>["contribution:growth/crop_beetroot", "甜菜生长至成熟", "农林牧渔", "甜菜的 AGE 由 3 以下变为 3", "方块状态实际变为成熟态时计 1 次；每株每轮只计一次", "甜菜种子、甜菜、耕地", "successful_action", "Mixin BeetrootBlock#randomTick — AGE_3 达 3", "每株成熟计 1 次", 1, 1, "是", "极低", "低：同小麦", "Mixin BeetrootBlock#randomTick", "与小麦分列，因 AGE_3（最大值 3）与 CropBlock 的 AGE_7 不同"]</t>
  </si>
  <si>
    <t>["contribution:growth/stem_pumpkin_melon", "南瓜或西瓜茎结果", "农林牧渔", "StemBlock 的 AGE 由 7 以下变为 7，即结出南瓜或西瓜", "结果时计 1 次；每茎每轮只计一次", "南瓜茎、西瓜茎、南瓜、西瓜、耕地", "successful_action", "Mixin StemBlock#randomTick — AGE_7 达 7", "每茎结果计 1 次", 1, 1, "是", "极低", "低：需玩家播种；结果后茎不再生长", "Mixin StemBlock#randomTick", "StemBlock 结果为 AGE_7；结果实体方块的生成在 setBlock 中完成"]</t>
  </si>
  <si>
    <t>["contribution:growth/nether_wart", "下界疣生长至成熟", "农林牧渔", "下界疣的 AGE 由 3 以下变为 3", "方块状态实际变为成熟态时计 1 次；每株每轮只计一次", "下界疣、灵魂沙", "successful_action", "Mixin NetherWartBlock#randomTick — AGE_3 达 3", "每株成熟计 1 次", 1, 1, "是", "极低：NetherWartBlock.isRandomlyTicking 在 age&gt;=3 时返回 false", "低：需玩家播种与收割", "Mixin NetherWartBlock#randomTick", "原版已按 age&gt;=3 停止随机刻，成熟后零开销"]</t>
  </si>
  <si>
    <t>["contribution:growth/cocoa", "可可豆生长至成熟", "农林牧渔", "可可豆的 AGE 由 2 以下变为 2", "方块状态实际变为成熟态时计 1 次；每株每轮只计一次", "可可豆、丛林原木", "successful_action", "Mixin CocoaBlock#randomTick — AGE_2 达 2", "每株成熟计 1 次", 1, 1, "是", "极低", "低：需玩家播种与收割", "Mixin CocoaBlock#randomTick", "可可豆 AGE_2，成熟即 2"]</t>
  </si>
  <si>
    <t>["contribution:growth/sweet_berry", "甜浆果丛生长至成熟", "农林牧渔", "甜浆果丛的 AGE 由 3 以下变为 3（可采摘态）", "变为可采摘态时计 1 次；每丛每轮只计一次", "甜浆果丛、甜浆果", "successful_action", "Mixin SweetBerryBushBlock#randomTick — AGE_3 达 3", "每丛成熟计 1 次", 1, 1, "是", "极低", "低：采集后回落年龄，需再生长", "Mixin SweetBerryBushBlock#randomTick", "AGE_3；采摘会把 age 重置，可循环"]</t>
  </si>
  <si>
    <t>["contribution:growth/sapling", "树苗长成树木", "农林牧渔", "树苗的 STAGE 由 0 变为 1（可长成树的状态）", "STAGE 实际变为 1 时计 1 次", "全部树苗（橡木/云杉/白桦/丛林/金合欢/深色橡木/樱花/苍白橡木/红树等）", "successful_action", "Mixin SaplingBlock#randomTick — STAGE 0→1（若计「长成树」则改注入 growTree）", "每株计 1 次", 1, 1, "是", "极低", "低：野生树苗也会自然长成，但数量有限", "Mixin SaplingBlock#randomTick", "注意：STAGE=1 表示「已可生长为树」，实际长成树由 growTree 完成；若希望按「长成树」计，需改为注入 growTree"]</t>
  </si>
  <si>
    <t>["contribution:growth/mangrove_propagule", "红树胎生苗生长", "农林牧渔", "红树胎生苗的 AGE 由 4 以下变为 4", "AGE 实际变为 4 时计 1 次", "红树胎生苗、红树原木", "successful_action", "Mixin MangrovePropaguleBlock#randomTick — AGE_4 达 4", "每株计 1 次", 1, 1, "是", "极低", "低", "Mixin MangrovePropaguleBlock#randomTick", "AGE_4，另有 STAGE 属性用于悬挂状态"]</t>
  </si>
  <si>
    <t>["contribution:growth/sugar_cane", "甘蔗生长", "农林牧渔", "甘蔗 AGE 增加（0→1→…→15），即新长出一节", "每次 AGE 实际增加时计 1 次", "甘蔗、沙子、泥土、草方块", "successful_action", "Mixin SugarCaneBlock#randomTick — AGE 实际增加", "每长 1 节计 1 次", 1, 1, "是", "极低（仅未达 15 的甘蔗参与随机刻）", "中：可在垂直与平面上大量增殖", "Mixin SugarCaneBlock#randomTick", "作者口径：每次生长都计、无上限。AGE_15 后原版停止随机刻；高度受建筑上限约束"]</t>
  </si>
  <si>
    <t>["contribution:growth/cactus", "仙人掌生长", "农林牧渔", "仙人掌 AGE 增加（0→15），即新长出一节", "每次 AGE 实际增加时计 1 次", "仙人掌、沙子", "successful_action", "Mixin CactusBlock#randomTick — AGE 实际增加", "每长 1 节计 1 次", 1, 1, "是", "极低", "中：可持续增高", "Mixin CactusBlock#randomTick", "AGE_15；高度上限 3 格（原版限制），自然增长有限"]</t>
  </si>
  <si>
    <t>设计说明原文</t>
  </si>
  <si>
    <t>保留追溯</t>
  </si>
  <si>
    <t/>
  </si>
  <si>
    <t>["一、本表用途", null, null]</t>
  </si>
  <si>
    <t>["唯一开发依据", "本表是游戏事件的完整设计说明书。开发者应能仅凭本表完成实现，无需再读旧表。", ""]</t>
  </si>
  <si>
    <t>["与原表关系", "原表已完整保留在隐藏工作表「原表存档」，含全部人工批注，仅作追溯，不再维护。", ""]</t>
  </si>
  <si>
    <t>["计量方式的权威定义", "见下方第三节。凡本表使用的计量方式，必须已在运行时枚举中注册，否则规则加载失败。", ""]</t>
  </si>
  <si>
    <t>["二、两条计分路径（开发者必读）", null, null]</t>
  </si>
  <si>
    <t>["路径A：数据驱动事件", "调用 StatisticsService.gameEvent(server, eventId, quantity, actor)。按事件ID查规则表，得行业 + 计量方式 + unit_size + unit_value；实际计分 = floor(quantity / unit_size) × unit_value。查不到 ID 会抛异常。", "本表「事件ID」列非空的行都属于此路径"]</t>
  </si>
  <si>
    <t>["路径B：标签驱动（玩家操作）", "合成/放置/挖掘/使用/交互五类，按注册ID查 &lt;动作&gt;_&lt;行业&gt;.json 标签判定行业，每次计 1 点。不走事件ID。", "本表中「玩家合成物品」「玩家放置方块」「玩家交互」及若干方块交互条目属于此路径"]</t>
  </si>
  <si>
    <t>["归宿规则", "actor 传 null ⇒ 只加服务器建设度；actor 传玩家 ⇒ 同时加个人与服务器建设度。「计入个人建设度」列为「否」或标注「服务器事件」的，必须传 null。", "禁止在事件适配器里写经济或行业政策"]</t>
  </si>
  <si>
    <t>["三、计量方式枚举（闭集）", null, null]</t>
  </si>
  <si>
    <t>["计量方式 code", "中文名", "口径说明"]</t>
  </si>
  <si>
    <t>["output_item", "实际产物数量", "按实际转移到玩家或输出槽的物品个数计"]</t>
  </si>
  <si>
    <t>["modified_item", "成功修改的物品数量", "按成功改造（锻造、附魔、铁砧、清洗）后取出的物品个数计"]</t>
  </si>
  <si>
    <t>["successful_action", "成功动作次数", "按成功完成的玩家操作次数计，每次 1"]</t>
  </si>
  <si>
    <t>["entity", "实体数量", "按实际死亡或生成的实体个数计"]</t>
  </si>
  <si>
    <t>["completed_trade", "完成交易次数", "按成功完成的村民交易次数计"]</t>
  </si>
  <si>
    <t>["distance_block", "有效移动距离（格）", "按原版累计移动距离折算，每 unit_size 格计 1 点"]</t>
  </si>
  <si>
    <t>["restored_food", "累计恢复饱食度或饱和度", "本表新增：按累计恢复量计，每 unit_size 点计 1 次"]</t>
  </si>
  <si>
    <t>["restored_health", "累计恢复生命值", "本表新增：按累计恢复量计，每 unit_size 点计 1 次"]</t>
  </si>
  <si>
    <t>["四、本表相对旧表的结构性变更", null, null]</t>
  </si>
  <si>
    <t>["1. 按「设备产出 / 加工与改造 / 创造与建造 / 农牧与生物 / 战斗 / 流通与服务 / 恢复与生存 / 文教与生活 / 装置与机械」九组重排，相近事件相邻。", null, null]</t>
  </si>
  <si>
    <t>["2. 拆分了旧表混在一起的事件：剪刀「卸下装备」与「获取产物」拆为两条，分归军工食药与农林牧渔。", null, null]</t>
  </si>
  <si>
    <t>["3. 拆分了铁砧：附魔→科技魔法、修复与合并→加工制造、重命名→文教民生。作者备注：若按操作类型分流对服务器开销过大，可三者统一计入加工制造。", null, null]</t>
  </si>
  <si>
    <t>["4. 合并了重复条目：锻造台两条合一（按产物是否武器/防具分流行业）；「附魔」与「触发附魔效果」合并为附魔台附魔；两处「剪刀右键方块」合并。", null, null]</t>
  </si>
  <si>
    <t>["5. 删除了「防具、武器耐久消耗」（作者确认删除），因此不再与「给原木去皮」「击杀生物」产生双重计分。", null, null]</t>
  </si>
  <si>
    <t>["6. 距离类事件（鞘翅/骑乘）统一口径：按移动距离，每 10 格 1 点（作者确认）。", null, null]</t>
  </si>
  <si>
    <t>["7. 「回复饱食度/饱和度」与「回复血量」改写为阈值累计：每 10 点计 1 次（作者确认）。这两条需要扩展计量枚举。", null, null]</t>
  </si>
  <si>
    <t>["8. 「熔炉消耗燃料」按作者新口径重写：计次 = floor(该燃料燃烧时长 ÷ 地毯燃烧时长)，地毯基准计 1 次。取代旧表的「燃烧时长增长 200 tick = 1 点」。", null, null]</t>
  </si>
  <si>
    <t>["9. 「活塞成功推拉」按作者口径改为「方块更新后处于推出状态即计一次」，并给出更稳的实现建议（读 moveBlocks 返回值）。", null, null]</t>
  </si>
  <si>
    <t>["10. 补齐旧表缺失的 5 个已实现事件：乘矿车、骑猪、骑炽足兽（旧表遗漏）、铁傀儡建造、26.3 新载具（快乐恶魂、鹦鹉螺）。", null, null]</t>
  </si>
  <si>
    <t>["五、开发者实现注意（易错点）", null, null]</t>
  </si>
  <si>
    <t>["1. 物品对生物使用**不增加** minecraft:used 统计。拴绳、命名牌、剪刀卸装备、挤奶等必须走实体交互，不能依赖 used 统计。", null, null]</t>
  </si>
  <si>
    <t>["2. 原版「safely_harvest_honey」是**进度名**不是触发器；其条件为 item_used_on_block + {block: #minecraft:beehives, smokey: true} + 玻璃瓶。", null, null]</t>
  </si>
  <si>
    <t>["3. 触发器名与统计名不同：击杀袭击队长的触发器是 voluntary_exile，对应统计是 raid_trigger，勿混用。", null, null]</t>
  </si>
  <si>
    <t>["4. interact_with_beacon 属「点击即计」，必须加冷却或改为每座信标每日一次，否则是刷分口。", null, null]</t>
  </si>
  <si>
    <t>["5. play_noteblock 可被红石音乐高频触发；建议只采纳 tune_noteblock（玩家手动调音）。", null, null]</t>
  </si>
  <si>
    <t>["6. 骨粉条目必须排除发射器自动使用（不是因为它无玩家主体，而是无法确认玩家意图且可完全自动化）。", null, null]</t>
  </si>
  <si>
    <t>["7. 桶盛岩浆、物品使用类行为应走 use_* 标签路径，不要另立事件，避免与标签路径重复计分。", null, null]</t>
  </si>
  <si>
    <t>["8. 熔炉燃烧时长与产出计数是两种表达同一意图的口径，本表只保留「消耗燃料」一条，切勿再按产物另计一次燃料。", null, null]</t>
  </si>
  <si>
    <t>["六、需要人工确认的遗留项", null, null]</t>
  </si>
  <si>
    <t>["1. 「回复饱食度/血量」需新增 restored_food / restored_health 两个计量类型。若不希望扩展枚举，需退化为离散事件（如「完成进食」「使用治疗药水」）。", null, null]</t>
  </si>
  <si>
    <t>["2. 阈值为 10 点时，需决定余数是否跨事件累计（本表建议累计，避免以 9 点为单位反复刷）。", null, null]</t>
  </si>
  <si>
    <t>["3. 「熔炉产出加工材料」中的海绵、枯叶堆是否属加工材料，请审核物品标签。", null, null]</t>
  </si>
  <si>
    <t>["4. 「击杀任意生物」放宽到全部实体后，是否需要对幼年个体或刷怪笼产物降低单位值（平衡决策）。", null, null]</t>
  </si>
  <si>
    <t>["5. 「激活信标」的冷却时长或「每信标每日一次」的判定口径。", null, null]</t>
  </si>
  <si>
    <t>["6. 铁砧三类操作是否真的按类型分流（影响实现复杂度与服务器开销）。", null, null]</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</si>
</sst>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11"/>
      <color theme="1"/>
      <name val="宋体"/>
      <charset val="134"/>
    </font>
    <font>
      <b/>
      <sz val="10"/>
      <color rgb="FF20344F"/>
      <name val="Microsoft YaHei"/>
      <charset val="134"/>
    </font>
    <font>
      <sz val="10"/>
      <color rgb="FF202B38"/>
      <name val="Microsoft YaHei"/>
      <charset val="134"/>
    </font>
    <font>
      <b/>
      <sz val="11"/>
      <name val="宋体"/>
      <charset val="134"/>
    </font>
    <font>
      <b/>
      <sz val="11"/>
      <color rgb="FFC00000"/>
      <name val="宋体"/>
      <charset val="134"/>
    </font>
    <font>
      <b/>
      <sz val="11"/>
      <color rgb="FF0000CC"/>
      <name val="宋体"/>
      <charset val="134"/>
    </font>
    <font>
      <sz val="11"/>
      <color rgb="FF0000FF"/>
      <name val="宋体"/>
      <charset val="134"/>
    </font>
    <font>
      <sz val="11"/>
      <color rgb="FF800080"/>
      <name val="宋体"/>
      <charset val="134"/>
    </font>
    <font>
      <sz val="11"/>
      <color rgb="FFFF0000"/>
      <name val="宋体"/>
      <charset val="134"/>
    </font>
    <font>
      <b/>
      <sz val="18"/>
      <color theme="3"/>
      <name val="宋体"/>
      <charset val="134"/>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rgb="FFFFFFFF"/>
      <name val="宋体"/>
      <charset val="134"/>
    </font>
    <font>
      <sz val="11"/>
      <color rgb="FFFA7D00"/>
      <name val="宋体"/>
      <charset val="134"/>
    </font>
    <font>
      <b/>
      <sz val="11"/>
      <color theme="1"/>
      <name val="宋体"/>
      <charset val="134"/>
    </font>
    <font>
      <sz val="11"/>
      <color rgb="FF006100"/>
      <name val="宋体"/>
      <charset val="134"/>
    </font>
    <font>
      <sz val="11"/>
      <color rgb="FF9C0006"/>
      <name val="宋体"/>
      <charset val="134"/>
    </font>
    <font>
      <sz val="11"/>
      <color rgb="FF9C6500"/>
      <name val="宋体"/>
      <charset val="134"/>
    </font>
    <font>
      <sz val="11"/>
      <color theme="0"/>
      <name val="宋体"/>
      <charset val="134"/>
    </font>
  </fonts>
  <fills count="35">
    <fill>
      <patternFill patternType="none"/>
    </fill>
    <fill>
      <patternFill patternType="gray125"/>
    </fill>
    <fill>
      <patternFill patternType="solid">
        <fgColor rgb="FFD9E2F3"/>
        <bgColor indexed="64"/>
      </patternFill>
    </fill>
    <fill>
      <patternFill patternType="solid">
        <fgColor rgb="FFE7E6E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6" fillId="0" borderId="0">
      <alignment vertical="center"/>
    </xf>
    <xf numFmtId="0" fontId="7" fillId="0" borderId="0">
      <alignment vertical="center"/>
    </xf>
    <xf numFmtId="0" fontId="0" fillId="4" borderId="2">
      <alignment vertical="center"/>
    </xf>
    <xf numFmtId="0" fontId="8" fillId="0" borderId="0">
      <alignment vertical="center"/>
    </xf>
    <xf numFmtId="0" fontId="9" fillId="0" borderId="0">
      <alignment vertical="center"/>
    </xf>
    <xf numFmtId="0" fontId="10" fillId="0" borderId="0">
      <alignment vertical="center"/>
    </xf>
    <xf numFmtId="0" fontId="11" fillId="0" borderId="3">
      <alignment vertical="center"/>
    </xf>
    <xf numFmtId="0" fontId="12" fillId="0" borderId="3">
      <alignment vertical="center"/>
    </xf>
    <xf numFmtId="0" fontId="13" fillId="0" borderId="4">
      <alignment vertical="center"/>
    </xf>
    <xf numFmtId="0" fontId="13" fillId="0" borderId="0">
      <alignment vertical="center"/>
    </xf>
    <xf numFmtId="0" fontId="14" fillId="5" borderId="5">
      <alignment vertical="center"/>
    </xf>
    <xf numFmtId="0" fontId="15" fillId="6" borderId="6">
      <alignment vertical="center"/>
    </xf>
    <xf numFmtId="0" fontId="16" fillId="6" borderId="5">
      <alignment vertical="center"/>
    </xf>
    <xf numFmtId="0" fontId="17" fillId="7" borderId="7">
      <alignment vertical="center"/>
    </xf>
    <xf numFmtId="0" fontId="18" fillId="0" borderId="8">
      <alignment vertical="center"/>
    </xf>
    <xf numFmtId="0" fontId="19" fillId="0" borderId="9">
      <alignment vertical="center"/>
    </xf>
    <xf numFmtId="0" fontId="20" fillId="8" borderId="0">
      <alignment vertical="center"/>
    </xf>
    <xf numFmtId="0" fontId="21" fillId="9" borderId="0">
      <alignment vertical="center"/>
    </xf>
    <xf numFmtId="0" fontId="22" fillId="10" borderId="0">
      <alignment vertical="center"/>
    </xf>
    <xf numFmtId="0" fontId="23" fillId="11" borderId="0">
      <alignment vertical="center"/>
    </xf>
    <xf numFmtId="0" fontId="0" fillId="12" borderId="0">
      <alignment vertical="center"/>
    </xf>
    <xf numFmtId="0" fontId="0" fillId="13" borderId="0">
      <alignment vertical="center"/>
    </xf>
    <xf numFmtId="0" fontId="23" fillId="14" borderId="0">
      <alignment vertical="center"/>
    </xf>
    <xf numFmtId="0" fontId="23" fillId="15" borderId="0">
      <alignment vertical="center"/>
    </xf>
    <xf numFmtId="0" fontId="0" fillId="16" borderId="0">
      <alignment vertical="center"/>
    </xf>
    <xf numFmtId="0" fontId="0" fillId="17" borderId="0">
      <alignment vertical="center"/>
    </xf>
    <xf numFmtId="0" fontId="23" fillId="18" borderId="0">
      <alignment vertical="center"/>
    </xf>
    <xf numFmtId="0" fontId="23" fillId="19" borderId="0">
      <alignment vertical="center"/>
    </xf>
    <xf numFmtId="0" fontId="0" fillId="20" borderId="0">
      <alignment vertical="center"/>
    </xf>
    <xf numFmtId="0" fontId="0" fillId="21" borderId="0">
      <alignment vertical="center"/>
    </xf>
    <xf numFmtId="0" fontId="23" fillId="22" borderId="0">
      <alignment vertical="center"/>
    </xf>
    <xf numFmtId="0" fontId="23" fillId="23" borderId="0">
      <alignment vertical="center"/>
    </xf>
    <xf numFmtId="0" fontId="0" fillId="24" borderId="0">
      <alignment vertical="center"/>
    </xf>
    <xf numFmtId="0" fontId="0" fillId="25" borderId="0">
      <alignment vertical="center"/>
    </xf>
    <xf numFmtId="0" fontId="23" fillId="26" borderId="0">
      <alignment vertical="center"/>
    </xf>
    <xf numFmtId="0" fontId="23" fillId="27" borderId="0">
      <alignment vertical="center"/>
    </xf>
    <xf numFmtId="0" fontId="0" fillId="28" borderId="0">
      <alignment vertical="center"/>
    </xf>
    <xf numFmtId="0" fontId="0" fillId="29" borderId="0">
      <alignment vertical="center"/>
    </xf>
    <xf numFmtId="0" fontId="23" fillId="30" borderId="0">
      <alignment vertical="center"/>
    </xf>
    <xf numFmtId="0" fontId="23" fillId="31" borderId="0">
      <alignment vertical="center"/>
    </xf>
    <xf numFmtId="0" fontId="0" fillId="32" borderId="0">
      <alignment vertical="center"/>
    </xf>
    <xf numFmtId="0" fontId="0" fillId="33" borderId="0">
      <alignment vertical="center"/>
    </xf>
    <xf numFmtId="0" fontId="23" fillId="34" borderId="0">
      <alignment vertical="center"/>
    </xf>
  </cellStyleXfs>
  <cellXfs count="15">
    <xf numFmtId="0" fontId="0" fillId="0" borderId="0" xfId="0"/>
    <xf numFmtId="0" fontId="1" fillId="2" borderId="0" xfId="0" applyNumberFormat="1" applyFont="1" applyFill="1" applyBorder="1" applyAlignment="1">
      <alignment vertical="top" wrapText="1"/>
    </xf>
    <xf numFmtId="0" fontId="2" fillId="0" borderId="0" xfId="0" applyNumberFormat="1" applyFont="1" applyFill="1" applyBorder="1" applyAlignment="1">
      <alignment vertical="top" wrapText="1"/>
    </xf>
    <xf numFmtId="0" fontId="3" fillId="3" borderId="0" xfId="0" applyFont="1" applyFill="1" applyAlignment="1">
      <alignment horizontal="center" vertical="center" wrapText="1"/>
    </xf>
    <xf numFmtId="0" fontId="0" fillId="0" borderId="0" xfId="0" applyAlignment="1">
      <alignment vertical="top" wrapText="1"/>
    </xf>
    <xf numFmtId="0" fontId="4" fillId="0" borderId="0" xfId="0" applyFont="1" applyAlignment="1">
      <alignment vertical="top" wrapText="1"/>
    </xf>
    <xf numFmtId="0" fontId="5" fillId="0" borderId="0" xfId="0" applyFont="1"/>
    <xf numFmtId="0" fontId="5" fillId="0" borderId="0" xfId="0" applyFont="1" applyAlignment="1">
      <alignment vertical="top" wrapText="1"/>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xf>
    <xf numFmtId="0" fontId="1" fillId="2" borderId="1" xfId="0" applyNumberFormat="1" applyFont="1" applyFill="1" applyBorder="1" applyAlignment="1">
      <alignment horizontal="center" vertical="center" wrapText="1"/>
    </xf>
    <xf numFmtId="0" fontId="2" fillId="0" borderId="1" xfId="0" applyNumberFormat="1" applyFont="1" applyFill="1" applyBorder="1" applyAlignment="1">
      <alignment vertical="center" wrapText="1"/>
    </xf>
    <xf numFmtId="0" fontId="2" fillId="0" borderId="1" xfId="0" applyNumberFormat="1" applyFont="1" applyFill="1" applyBorder="1" applyAlignment="1">
      <alignment horizontal="center" vertical="center" wrapText="1"/>
    </xf>
    <xf numFmtId="1" fontId="2" fillId="0" borderId="1" xfId="0" applyNumberFormat="1" applyFont="1" applyFill="1" applyBorder="1" applyAlignment="1">
      <alignmen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51">
    <dxf>
      <alignment vertical="center"/>
    </dxf>
    <dxf>
      <alignment vertical="center"/>
    </dxf>
    <dxf>
      <alignment horizontal="center"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border>
        <left style="thin">
          <color theme="4"/>
        </left>
      </border>
    </dxf>
    <dxf>
      <border>
        <left style="thin">
          <color theme="4"/>
        </left>
      </border>
    </dxf>
    <dxf>
      <border>
        <top style="thin">
          <color theme="4"/>
        </top>
      </border>
    </dxf>
    <dxf>
      <border>
        <top style="thin">
          <color theme="4"/>
        </top>
      </border>
    </dxf>
    <dxf>
      <font>
        <b val="1"/>
        <color theme="1"/>
      </font>
    </dxf>
    <dxf>
      <font>
        <b val="1"/>
        <color theme="1"/>
      </font>
      <fill>
        <patternFill patternType="solid">
          <fgColor theme="4" tint="0.799981688894314"/>
          <bgColor theme="4" tint="0.799981688894314"/>
        </patternFill>
      </fill>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3" defaultTableStyle="TableStylePreset3_Accent1" defaultPivotStyle="PivotStylePreset2_Accent1">
    <tableStyle name="TableStylePreset3_Accent1" pivot="0" count="7" xr9:uid="{59DB682C-5494-4EDE-A608-00C9E5F0F923}">
      <tableStyleElement type="wholeTable" dxfId="31"/>
      <tableStyleElement type="headerRow" dxfId="30"/>
      <tableStyleElement type="totalRow" dxfId="29"/>
      <tableStyleElement type="firstColumn" dxfId="28"/>
      <tableStyleElement type="lastColumn" dxfId="27"/>
      <tableStyleElement type="firstRowStripe" dxfId="26"/>
      <tableStyleElement type="firstColumnStripe" dxfId="25"/>
    </tableStyle>
    <tableStyle name="TableStylePreset8_Accent1" pivot="0" count="9" xr9:uid="{C16462FB-CDE6-4BB5-BAFA-1372A3CEEFCD}">
      <tableStyleElement type="wholeTable" dxfId="40"/>
      <tableStyleElement type="headerRow" dxfId="39"/>
      <tableStyleElement type="totalRow" dxfId="38"/>
      <tableStyleElement type="firstColumn" dxfId="37"/>
      <tableStyleElement type="lastColumn" dxfId="36"/>
      <tableStyleElement type="firstRowStripe" dxfId="35"/>
      <tableStyleElement type="secondRowStripe" dxfId="34"/>
      <tableStyleElement type="firstColumnStripe" dxfId="33"/>
      <tableStyleElement type="secondColumnStripe" dxfId="32"/>
    </tableStyle>
    <tableStyle name="PivotStylePreset2_Accent1" table="0" count="10" xr9:uid="{267968C8-6FFD-4C36-ACC1-9EA1FD1885CA}">
      <tableStyleElement type="headerRow" dxfId="50"/>
      <tableStyleElement type="totalRow" dxfId="49"/>
      <tableStyleElement type="firstRowStripe" dxfId="48"/>
      <tableStyleElement type="firstColumnStripe" dxfId="47"/>
      <tableStyleElement type="firstSubtotalRow" dxfId="46"/>
      <tableStyleElement type="secondSubtotalRow" dxfId="45"/>
      <tableStyleElement type="firstRowSubheading" dxfId="44"/>
      <tableStyleElement type="secondRowSubheading" dxfId="43"/>
      <tableStyleElement type="pageFieldLabels" dxfId="42"/>
      <tableStyleElement type="pageFieldValues" dxfId="41"/>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EventMappingReview" displayName="EventMappingReview" ref="A1:AD89" totalsRowShown="0">
  <tableColumns count="30">
    <tableColumn id="1" name="事件ID / 审核键" dataDxfId="0"/>
    <tableColumn id="2" name="中文事件" dataDxfId="1"/>
    <tableColumn id="3" name="行业" dataDxfId="2"/>
    <tableColumn id="4" name="触发条件" dataDxfId="3"/>
    <tableColumn id="5" name="完成时机（计分点）" dataDxfId="4"/>
    <tableColumn id="6" name="目标对象 / 示例" dataDxfId="5"/>
    <tableColumn id="7" name="计量方式" dataDxfId="6"/>
    <tableColumn id="8" name="原版统计 / 底层注入点" dataDxfId="7"/>
    <tableColumn id="9" name="计量口径" dataDxfId="8"/>
    <tableColumn id="10" name="目标每单位规模" dataDxfId="9"/>
    <tableColumn id="11" name="目标每单位建设度" dataDxfId="10"/>
    <tableColumn id="12" name="计入个人建设度" dataDxfId="11"/>
    <tableColumn id="13" name="开销验证" dataDxfId="12"/>
    <tableColumn id="14" name="自动化风险" dataDxfId="13"/>
    <tableColumn id="15" name="实现约束" dataDxfId="14"/>
    <tableColumn id="16" name="备注/设计依据" dataDxfId="15"/>
    <tableColumn id="17" name="实现状态" dataDxfId="16"/>
    <tableColumn id="18" name="当前行业" dataDxfId="17"/>
    <tableColumn id="19" name="当前单位规模" dataDxfId="18"/>
    <tableColumn id="20" name="当前单位建设度" dataDxfId="19"/>
    <tableColumn id="21" name="去重与归属约束" dataDxfId="20"/>
    <tableColumn id="22" name="证据与核验边界" dataDxfId="21"/>
    <tableColumn id="23" name="修订原因" dataDxfId="22"/>
    <tableColumn id="24" name="当前实际覆盖范围" dataDxfId="23"/>
    <tableColumn id="25" name="目标行业稳定ID" dataDxfId="24"/>
    <tableColumn id="26" name="主计分来源"/>
    <tableColumn id="27" name="计分身份"/>
    <tableColumn id="28" name="互斥规则"/>
    <tableColumn id="29" name="单点采集与去重方式"/>
    <tableColumn id="30" name="可接受的判定误差"/>
  </tableColumns>
  <tableStyleInfo name="TableStylePreset8_Accent1" showFirstColumn="1"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D89"/>
  <sheetViews>
    <sheetView showGridLines="0" tabSelected="1" workbookViewId="0">
      <pane ySplit="1" topLeftCell="A71" activePane="bottomLeft" state="frozen"/>
      <selection/>
      <selection pane="bottomLeft" activeCell="B66" sqref="B66"/>
    </sheetView>
  </sheetViews>
  <sheetFormatPr defaultColWidth="9" defaultRowHeight="14.4"/>
  <cols>
    <col min="1" max="1" width="23.2222222222222" customWidth="1"/>
    <col min="2" max="2" width="27" customWidth="1"/>
    <col min="3" max="3" width="10.3333333333333" style="10" customWidth="1"/>
    <col min="4" max="5" width="48" customWidth="1"/>
    <col min="6" max="6" width="42" customWidth="1"/>
    <col min="7" max="7" width="23" customWidth="1"/>
    <col min="8" max="8" width="62" customWidth="1"/>
    <col min="9" max="9" width="56" customWidth="1"/>
    <col min="10" max="10" width="12" customWidth="1"/>
    <col min="11" max="11" width="13" customWidth="1"/>
    <col min="12" max="12" width="35" customWidth="1"/>
    <col min="13" max="13" width="38" customWidth="1"/>
    <col min="14" max="14" width="43" customWidth="1"/>
    <col min="15" max="15" width="55" customWidth="1"/>
    <col min="16" max="16" width="62" customWidth="1"/>
    <col min="17" max="17" width="35" customWidth="1"/>
    <col min="18" max="18" width="30" customWidth="1"/>
    <col min="19" max="19" width="13" customWidth="1"/>
    <col min="20" max="20" width="15" customWidth="1"/>
    <col min="21" max="21" width="60" customWidth="1"/>
    <col min="22" max="23" width="62" customWidth="1"/>
    <col min="24" max="24" width="80" customWidth="1"/>
    <col min="25" max="25" width="74" customWidth="1"/>
    <col min="26" max="26" width="34" customWidth="1"/>
    <col min="27" max="27" width="30" customWidth="1"/>
    <col min="28" max="28" width="84" customWidth="1"/>
    <col min="29" max="29" width="90" customWidth="1"/>
    <col min="30" max="30" width="72" customWidth="1"/>
  </cols>
  <sheetData>
    <row r="1" s="8" customFormat="1" ht="31.200000762939453" customHeight="1" spans="1:29">
      <c r="A1" s="11" t="s">
        <v>0</v>
      </c>
      <c r="B1" s="11" t="s">
        <v>1</v>
      </c>
      <c r="C1" s="11" t="s">
        <v>2</v>
      </c>
      <c r="D1" s="11" t="s">
        <v>3</v>
      </c>
      <c r="E1" s="11" t="s">
        <v>4</v>
      </c>
      <c r="F1" s="11" t="s">
        <v>5</v>
      </c>
      <c r="G1" s="11" t="s">
        <v>6</v>
      </c>
      <c r="H1" s="11" t="s">
        <v>7</v>
      </c>
      <c r="I1" s="11" t="s">
        <v>8</v>
      </c>
      <c r="J1" s="11" t="s">
        <v>9</v>
      </c>
      <c r="K1" s="11" t="s">
        <v>10</v>
      </c>
      <c r="L1" s="11" t="s">
        <v>11</v>
      </c>
      <c r="M1" s="11" t="s">
        <v>12</v>
      </c>
      <c r="N1" s="1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tr">
        <v>单点采集与去重方式</v>
      </c>
      <c r="AD1" s="11" t="str">
        <v>可接受的判定误差</v>
      </c>
    </row>
    <row r="2" s="9" customFormat="1" ht="60" customHeight="1" spans="1:29">
      <c r="A2" s="12" t="s">
        <v>29</v>
      </c>
      <c r="B2" s="12" t="s">
        <v>30</v>
      </c>
      <c r="C2" s="13" t="s">
        <v>31</v>
      </c>
      <c r="D2" s="12" t="s">
        <v>32</v>
      </c>
      <c r="E2" s="12" t="s">
        <v>33</v>
      </c>
      <c r="F2" s="12" t="s">
        <v>34</v>
      </c>
      <c r="G2" s="12" t="s">
        <v>35</v>
      </c>
      <c r="H2" s="12" t="s">
        <v>36</v>
      </c>
      <c r="I2" s="12" t="s">
        <v>37</v>
      </c>
      <c r="J2" s="14">
        <v>1</v>
      </c>
      <c r="K2" s="14">
        <v>1</v>
      </c>
      <c r="L2" s="12" t="s">
        <v>38</v>
      </c>
      <c r="M2" s="12" t="str">
        <v>未测量。单次完成回调内局部判断，不新增轮询、时间窗口或历史缓存；高频事件仍需实测。</v>
      </c>
      <c r="N2" s="12" t="s">
        <v>40</v>
      </c>
      <c r="O2" s="12" t="str">
        <v>目标只在本行完成分支采集，具体接入状态见当前列。可用同一次调用内的短时前后快照，不新增跨事件关联或长期缓存。</v>
      </c>
      <c r="P2" s="12" t="s">
        <v>42</v>
      </c>
      <c r="Q2" s="12" t="s">
        <v>43</v>
      </c>
      <c r="R2" s="12" t="s">
        <v>31</v>
      </c>
      <c r="S2" s="14">
        <v>1</v>
      </c>
      <c r="T2" s="14">
        <v>1</v>
      </c>
      <c r="U2" s="12" t="str">
        <v>一次实际产出只按一个炉型、一个产物标签归行业；不得在取出或物品掉落时再计。只在本条一个服务端完成分支记录一次；对应通用计分入口按规则排除。不分配跨钩子完成序号，不维护额外去重表。</v>
      </c>
      <c r="V2" s="12" t="s">
        <v>45</v>
      </c>
      <c r="W2" s="12" t="s">
        <v>46</v>
      </c>
      <c r="X2" s="12" t="s">
        <v>47</v>
      </c>
      <c r="Y2" s="12" t="s">
        <v>48</v>
      </c>
      <c r="Z2" s="12" t="s">
        <v>49</v>
      </c>
      <c r="AA2" s="12" t="s">
        <v>50</v>
      </c>
      <c r="AB2" s="12" t="s">
        <v>51</v>
      </c>
      <c r="AC2" s="12" t="str">
        <v>只在本条一个服务端完成分支记录一次；对应通用计分入口按规则排除。不分配跨钩子完成序号，不维护额外去重表。</v>
      </c>
      <c r="AD2" s="12" t="str">
        <v>只用当次可靠主体；缺失则记服务器。接受反复合法操作再次计数，不判断长期净收益。</v>
      </c>
    </row>
    <row r="3" s="9" customFormat="1" ht="60" customHeight="1" spans="1:29">
      <c r="A3" s="12" t="s">
        <v>53</v>
      </c>
      <c r="B3" s="12" t="s">
        <v>54</v>
      </c>
      <c r="C3" s="13" t="s">
        <v>55</v>
      </c>
      <c r="D3" s="12" t="s">
        <v>56</v>
      </c>
      <c r="E3" s="12" t="s">
        <v>33</v>
      </c>
      <c r="F3" s="12" t="s">
        <v>57</v>
      </c>
      <c r="G3" s="12" t="s">
        <v>35</v>
      </c>
      <c r="H3" s="12" t="s">
        <v>36</v>
      </c>
      <c r="I3" s="12" t="s">
        <v>58</v>
      </c>
      <c r="J3" s="14">
        <v>1</v>
      </c>
      <c r="K3" s="14">
        <v>1</v>
      </c>
      <c r="L3" s="12" t="s">
        <v>38</v>
      </c>
      <c r="M3" s="12" t="str">
        <v>未测量。单次完成回调内局部判断，不新增轮询、时间窗口或历史缓存；高频事件仍需实测。</v>
      </c>
      <c r="N3" s="12" t="s">
        <v>59</v>
      </c>
      <c r="O3" s="12" t="str">
        <v>目标只在本行完成分支采集，具体接入状态见当前列。可用同一次调用内的短时前后快照，不新增跨事件关联或长期缓存。</v>
      </c>
      <c r="P3" s="12" t="s">
        <v>42</v>
      </c>
      <c r="Q3" s="12" t="s">
        <v>43</v>
      </c>
      <c r="R3" s="12" t="s">
        <v>55</v>
      </c>
      <c r="S3" s="14">
        <v>1</v>
      </c>
      <c r="T3" s="14">
        <v>1</v>
      </c>
      <c r="U3" s="12" t="str">
        <v>一次实际产出只按一个炉型、一个产物标签归行业；不得在取出或物品掉落时再计。只在本条一个服务端完成分支记录一次；对应通用计分入口按规则排除。不分配跨钩子完成序号，不维护额外去重表。</v>
      </c>
      <c r="V3" s="12" t="s">
        <v>45</v>
      </c>
      <c r="W3" s="12" t="s">
        <v>46</v>
      </c>
      <c r="X3" s="12" t="s">
        <v>60</v>
      </c>
      <c r="Y3" s="12" t="s">
        <v>61</v>
      </c>
      <c r="Z3" s="12" t="s">
        <v>49</v>
      </c>
      <c r="AA3" s="12" t="s">
        <v>50</v>
      </c>
      <c r="AB3" s="12" t="s">
        <v>51</v>
      </c>
      <c r="AC3" s="12" t="str">
        <v>只在本条一个服务端完成分支记录一次；对应通用计分入口按规则排除。不分配跨钩子完成序号，不维护额外去重表。</v>
      </c>
      <c r="AD3" s="12" t="str">
        <v>只用当次可靠主体；缺失则记服务器。接受反复合法操作再次计数，不判断长期净收益。</v>
      </c>
    </row>
    <row r="4" s="9" customFormat="1" ht="75" spans="1:29">
      <c r="A4" s="12" t="s">
        <v>62</v>
      </c>
      <c r="B4" s="12" t="s">
        <v>63</v>
      </c>
      <c r="C4" s="13" t="s">
        <v>64</v>
      </c>
      <c r="D4" s="12" t="s">
        <v>65</v>
      </c>
      <c r="E4" s="12" t="s">
        <v>33</v>
      </c>
      <c r="F4" s="12" t="s">
        <v>66</v>
      </c>
      <c r="G4" s="12" t="s">
        <v>35</v>
      </c>
      <c r="H4" s="12" t="s">
        <v>36</v>
      </c>
      <c r="I4" s="12" t="s">
        <v>58</v>
      </c>
      <c r="J4" s="14">
        <v>1</v>
      </c>
      <c r="K4" s="14">
        <v>1</v>
      </c>
      <c r="L4" s="12" t="s">
        <v>38</v>
      </c>
      <c r="M4" s="12" t="str">
        <v>未测量。单次完成回调内局部判断，不新增轮询、时间窗口或历史缓存；高频事件仍需实测。</v>
      </c>
      <c r="N4" s="12" t="s">
        <v>59</v>
      </c>
      <c r="O4" s="12" t="str">
        <v>目标只在本行完成分支采集，具体接入状态见当前列。可用同一次调用内的短时前后快照，不新增跨事件关联或长期缓存。</v>
      </c>
      <c r="P4" s="12" t="s">
        <v>42</v>
      </c>
      <c r="Q4" s="12" t="s">
        <v>43</v>
      </c>
      <c r="R4" s="12" t="s">
        <v>64</v>
      </c>
      <c r="S4" s="14">
        <v>1</v>
      </c>
      <c r="T4" s="14">
        <v>1</v>
      </c>
      <c r="U4" s="12" t="str">
        <v>一次实际产出只按一个炉型、一个产物标签归行业；不得在取出或物品掉落时再计。只在本条一个服务端完成分支记录一次；对应通用计分入口按规则排除。不分配跨钩子完成序号，不维护额外去重表。</v>
      </c>
      <c r="V4" s="12" t="s">
        <v>45</v>
      </c>
      <c r="W4" s="12" t="s">
        <v>46</v>
      </c>
      <c r="X4" s="12" t="s">
        <v>67</v>
      </c>
      <c r="Y4" s="12" t="s">
        <v>68</v>
      </c>
      <c r="Z4" s="12" t="s">
        <v>49</v>
      </c>
      <c r="AA4" s="12" t="s">
        <v>50</v>
      </c>
      <c r="AB4" s="12" t="s">
        <v>51</v>
      </c>
      <c r="AC4" s="12" t="str">
        <v>只在本条一个服务端完成分支记录一次；对应通用计分入口按规则排除。不分配跨钩子完成序号，不维护额外去重表。</v>
      </c>
      <c r="AD4" s="12" t="str">
        <v>只用当次可靠主体；缺失则记服务器。接受反复合法操作再次计数，不判断长期净收益。</v>
      </c>
    </row>
    <row r="5" s="9" customFormat="1" ht="60" spans="1:29">
      <c r="A5" s="12" t="s">
        <v>69</v>
      </c>
      <c r="B5" s="12" t="s">
        <v>70</v>
      </c>
      <c r="C5" s="13" t="s">
        <v>71</v>
      </c>
      <c r="D5" s="12" t="s">
        <v>72</v>
      </c>
      <c r="E5" s="12" t="s">
        <v>33</v>
      </c>
      <c r="F5" s="12" t="s">
        <v>73</v>
      </c>
      <c r="G5" s="12" t="s">
        <v>35</v>
      </c>
      <c r="H5" s="12" t="s">
        <v>36</v>
      </c>
      <c r="I5" s="12" t="s">
        <v>58</v>
      </c>
      <c r="J5" s="14">
        <v>1</v>
      </c>
      <c r="K5" s="14">
        <v>1</v>
      </c>
      <c r="L5" s="12" t="s">
        <v>38</v>
      </c>
      <c r="M5" s="12" t="str">
        <v>未测量。单次完成回调内局部判断，不新增轮询、时间窗口或历史缓存；高频事件仍需实测。</v>
      </c>
      <c r="N5" s="12" t="s">
        <v>59</v>
      </c>
      <c r="O5" s="12" t="str">
        <v>目标只在本行完成分支采集，具体接入状态见当前列。可用同一次调用内的短时前后快照，不新增跨事件关联或长期缓存。</v>
      </c>
      <c r="P5" s="12" t="s">
        <v>42</v>
      </c>
      <c r="Q5" s="12" t="s">
        <v>43</v>
      </c>
      <c r="R5" s="12" t="s">
        <v>71</v>
      </c>
      <c r="S5" s="14">
        <v>1</v>
      </c>
      <c r="T5" s="14">
        <v>1</v>
      </c>
      <c r="U5" s="12" t="str">
        <v>一次实际产出只按一个炉型、一个产物标签归行业；不得在取出或物品掉落时再计。只在本条一个服务端完成分支记录一次；对应通用计分入口按规则排除。不分配跨钩子完成序号，不维护额外去重表。</v>
      </c>
      <c r="V5" s="12" t="s">
        <v>45</v>
      </c>
      <c r="W5" s="12" t="s">
        <v>46</v>
      </c>
      <c r="X5" s="12" t="s">
        <v>74</v>
      </c>
      <c r="Y5" s="12" t="s">
        <v>75</v>
      </c>
      <c r="Z5" s="12" t="s">
        <v>49</v>
      </c>
      <c r="AA5" s="12" t="s">
        <v>50</v>
      </c>
      <c r="AB5" s="12" t="s">
        <v>51</v>
      </c>
      <c r="AC5" s="12" t="str">
        <v>只在本条一个服务端完成分支记录一次；对应通用计分入口按规则排除。不分配跨钩子完成序号，不维护额外去重表。</v>
      </c>
      <c r="AD5" s="12" t="str">
        <v>只用当次可靠主体；缺失则记服务器。接受反复合法操作再次计数，不判断长期净收益。</v>
      </c>
    </row>
    <row r="6" s="9" customFormat="1" ht="60" customHeight="1" spans="1:29">
      <c r="A6" s="12" t="s">
        <v>76</v>
      </c>
      <c r="B6" s="12" t="s">
        <v>77</v>
      </c>
      <c r="C6" s="13" t="s">
        <v>31</v>
      </c>
      <c r="D6" s="12" t="s">
        <v>78</v>
      </c>
      <c r="E6" s="12" t="s">
        <v>33</v>
      </c>
      <c r="F6" s="12" t="s">
        <v>79</v>
      </c>
      <c r="G6" s="12" t="s">
        <v>35</v>
      </c>
      <c r="H6" s="12" t="s">
        <v>36</v>
      </c>
      <c r="I6" s="12" t="s">
        <v>80</v>
      </c>
      <c r="J6" s="14">
        <v>1</v>
      </c>
      <c r="K6" s="14">
        <v>1</v>
      </c>
      <c r="L6" s="12" t="s">
        <v>38</v>
      </c>
      <c r="M6" s="12" t="str">
        <v>未测量。单次完成回调内局部判断，不新增轮询、时间窗口或历史缓存；高频事件仍需实测。</v>
      </c>
      <c r="N6" s="12" t="s">
        <v>59</v>
      </c>
      <c r="O6" s="12" t="str">
        <v>目标只在本行完成分支采集，具体接入状态见当前列。可用同一次调用内的短时前后快照，不新增跨事件关联或长期缓存。</v>
      </c>
      <c r="P6" s="12" t="s">
        <v>81</v>
      </c>
      <c r="Q6" s="12" t="s">
        <v>43</v>
      </c>
      <c r="R6" s="12" t="s">
        <v>31</v>
      </c>
      <c r="S6" s="14">
        <v>1</v>
      </c>
      <c r="T6" s="14">
        <v>1</v>
      </c>
      <c r="U6" s="12" t="str">
        <v>同一结果只选一个主入口；原版统计、进度和专用钩子不得重复入账。只在本条一个服务端完成分支记录一次；对应通用计分入口按规则排除。不分配跨钩子完成序号，不维护额外去重表。</v>
      </c>
      <c r="V6" s="12" t="s">
        <v>45</v>
      </c>
      <c r="W6" s="12" t="s">
        <v>46</v>
      </c>
      <c r="X6" s="12" t="s">
        <v>83</v>
      </c>
      <c r="Y6" s="12" t="s">
        <v>48</v>
      </c>
      <c r="Z6" s="12" t="s">
        <v>84</v>
      </c>
      <c r="AA6" s="12" t="s">
        <v>85</v>
      </c>
      <c r="AB6" s="12" t="s">
        <v>86</v>
      </c>
      <c r="AC6" s="12" t="str">
        <v>只在本条一个服务端完成分支记录一次；对应通用计分入口按规则排除。不分配跨钩子完成序号，不维护额外去重表。</v>
      </c>
      <c r="AD6" s="12" t="str">
        <v>只用当次可靠主体；缺失则记服务器。接受反复合法操作再次计数，不判断长期净收益。</v>
      </c>
    </row>
    <row r="7" s="9" customFormat="1" ht="60" customHeight="1" spans="1:29">
      <c r="A7" s="12" t="s">
        <v>88</v>
      </c>
      <c r="B7" s="12" t="s">
        <v>89</v>
      </c>
      <c r="C7" s="13" t="s">
        <v>71</v>
      </c>
      <c r="D7" s="12" t="s">
        <v>90</v>
      </c>
      <c r="E7" s="12" t="s">
        <v>33</v>
      </c>
      <c r="F7" s="12" t="s">
        <v>91</v>
      </c>
      <c r="G7" s="12" t="s">
        <v>35</v>
      </c>
      <c r="H7" s="12" t="s">
        <v>36</v>
      </c>
      <c r="I7" s="12" t="s">
        <v>80</v>
      </c>
      <c r="J7" s="14">
        <v>1</v>
      </c>
      <c r="K7" s="14">
        <v>1</v>
      </c>
      <c r="L7" s="12" t="s">
        <v>38</v>
      </c>
      <c r="M7" s="12" t="str">
        <v>未测量。单次完成回调内局部判断，不新增轮询、时间窗口或历史缓存；高频事件仍需实测。</v>
      </c>
      <c r="N7" s="12" t="s">
        <v>59</v>
      </c>
      <c r="O7" s="12" t="str">
        <v>目标只在本行完成分支采集，具体接入状态见当前列。可用同一次调用内的短时前后快照，不新增跨事件关联或长期缓存。</v>
      </c>
      <c r="P7" s="12" t="s">
        <v>81</v>
      </c>
      <c r="Q7" s="12" t="s">
        <v>43</v>
      </c>
      <c r="R7" s="12" t="s">
        <v>71</v>
      </c>
      <c r="S7" s="14">
        <v>1</v>
      </c>
      <c r="T7" s="14">
        <v>1</v>
      </c>
      <c r="U7" s="12" t="str">
        <v>同一结果只选一个主入口；原版统计、进度和专用钩子不得重复入账。只在本条一个服务端完成分支记录一次；对应通用计分入口按规则排除。不分配跨钩子完成序号，不维护额外去重表。</v>
      </c>
      <c r="V7" s="12" t="s">
        <v>45</v>
      </c>
      <c r="W7" s="12" t="s">
        <v>46</v>
      </c>
      <c r="X7" s="12" t="s">
        <v>83</v>
      </c>
      <c r="Y7" s="12" t="s">
        <v>75</v>
      </c>
      <c r="Z7" s="12" t="s">
        <v>84</v>
      </c>
      <c r="AA7" s="12" t="s">
        <v>85</v>
      </c>
      <c r="AB7" s="12" t="s">
        <v>86</v>
      </c>
      <c r="AC7" s="12" t="str">
        <v>只在本条一个服务端完成分支记录一次；对应通用计分入口按规则排除。不分配跨钩子完成序号，不维护额外去重表。</v>
      </c>
      <c r="AD7" s="12" t="str">
        <v>只用当次可靠主体；缺失则记服务器。接受反复合法操作再次计数，不判断长期净收益。</v>
      </c>
    </row>
    <row r="8" s="9" customFormat="1" ht="60" customHeight="1" spans="1:29">
      <c r="A8" s="12" t="s">
        <v>92</v>
      </c>
      <c r="B8" s="12" t="s">
        <v>93</v>
      </c>
      <c r="C8" s="13" t="s">
        <v>64</v>
      </c>
      <c r="D8" s="12" t="s">
        <v>94</v>
      </c>
      <c r="E8" s="12" t="s">
        <v>95</v>
      </c>
      <c r="F8" s="12" t="s">
        <v>96</v>
      </c>
      <c r="G8" s="12" t="s">
        <v>35</v>
      </c>
      <c r="H8" s="12" t="s">
        <v>97</v>
      </c>
      <c r="I8" s="12" t="s">
        <v>98</v>
      </c>
      <c r="J8" s="14">
        <v>1</v>
      </c>
      <c r="K8" s="14">
        <v>1</v>
      </c>
      <c r="L8" s="12" t="s">
        <v>38</v>
      </c>
      <c r="M8" s="12" t="str">
        <v>未测量。单次完成回调内局部判断，不新增轮询、时间窗口或历史缓存；高频事件仍需实测。</v>
      </c>
      <c r="N8" s="12" t="s">
        <v>99</v>
      </c>
      <c r="O8" s="12" t="str">
        <v>目标只在本行完成分支采集，具体接入状态见当前列。可用同一次调用内的短时前后快照，不新增跨事件关联或长期缓存。</v>
      </c>
      <c r="P8" s="12" t="s">
        <v>81</v>
      </c>
      <c r="Q8" s="12" t="s">
        <v>43</v>
      </c>
      <c r="R8" s="12" t="s">
        <v>64</v>
      </c>
      <c r="S8" s="14">
        <v>1</v>
      </c>
      <c r="T8" s="14">
        <v>1</v>
      </c>
      <c r="U8" s="12" t="str">
        <v>同一结果只选一个主入口；原版统计、进度和专用钩子不得重复入账。只在本条一个服务端完成分支记录一次；对应通用计分入口按规则排除。不分配跨钩子完成序号，不维护额外去重表。</v>
      </c>
      <c r="V8" s="12" t="s">
        <v>45</v>
      </c>
      <c r="W8" s="12" t="s">
        <v>46</v>
      </c>
      <c r="X8" s="12" t="s">
        <v>83</v>
      </c>
      <c r="Y8" s="12" t="s">
        <v>68</v>
      </c>
      <c r="Z8" s="12" t="s">
        <v>84</v>
      </c>
      <c r="AA8" s="12" t="s">
        <v>85</v>
      </c>
      <c r="AB8" s="12" t="s">
        <v>86</v>
      </c>
      <c r="AC8" s="12" t="str">
        <v>只在本条一个服务端完成分支记录一次；对应通用计分入口按规则排除。不分配跨钩子完成序号，不维护额外去重表。</v>
      </c>
      <c r="AD8" s="12" t="str">
        <v>只用当次可靠主体；缺失则记服务器。接受反复合法操作再次计数，不判断长期净收益。</v>
      </c>
    </row>
    <row r="9" s="9" customFormat="1" ht="60" customHeight="1" spans="1:29">
      <c r="A9" s="12" t="s">
        <v>100</v>
      </c>
      <c r="B9" s="12" t="s">
        <v>101</v>
      </c>
      <c r="C9" s="13" t="s">
        <v>55</v>
      </c>
      <c r="D9" s="12" t="s">
        <v>102</v>
      </c>
      <c r="E9" s="12" t="s">
        <v>103</v>
      </c>
      <c r="F9" s="12" t="s">
        <v>104</v>
      </c>
      <c r="G9" s="12" t="s">
        <v>35</v>
      </c>
      <c r="H9" s="12" t="s">
        <v>105</v>
      </c>
      <c r="I9" s="12" t="s">
        <v>106</v>
      </c>
      <c r="J9" s="14">
        <v>1</v>
      </c>
      <c r="K9" s="14">
        <v>1</v>
      </c>
      <c r="L9" s="12" t="s">
        <v>38</v>
      </c>
      <c r="M9" s="12" t="str">
        <v>未测量。单次完成回调内局部判断，不新增轮询、时间窗口或历史缓存；高频事件仍需实测。</v>
      </c>
      <c r="N9" s="12" t="s">
        <v>107</v>
      </c>
      <c r="O9" s="12" t="str">
        <v>目标只在本行完成分支采集，具体接入状态见当前列。可用同一次调用内的短时前后快照，不新增跨事件关联或长期缓存。</v>
      </c>
      <c r="P9" s="12" t="s">
        <v>108</v>
      </c>
      <c r="Q9" s="12" t="s">
        <v>43</v>
      </c>
      <c r="R9" s="12" t="s">
        <v>71</v>
      </c>
      <c r="S9" s="14">
        <v>1</v>
      </c>
      <c r="T9" s="14">
        <v>1</v>
      </c>
      <c r="U9" s="12" t="str">
        <v>同一结果只选一个主入口；原版统计、进度和专用钩子不得重复入账。只在本条一个服务端完成分支记录一次；对应通用计分入口按规则排除。不分配跨钩子完成序号，不维护额外去重表。</v>
      </c>
      <c r="V9" s="12" t="s">
        <v>45</v>
      </c>
      <c r="W9" s="12" t="s">
        <v>108</v>
      </c>
      <c r="X9" s="12" t="s">
        <v>83</v>
      </c>
      <c r="Y9" s="12" t="s">
        <v>75</v>
      </c>
      <c r="Z9" s="12" t="s">
        <v>84</v>
      </c>
      <c r="AA9" s="12" t="s">
        <v>85</v>
      </c>
      <c r="AB9" s="12" t="s">
        <v>86</v>
      </c>
      <c r="AC9" s="12" t="str">
        <v>只在本条一个服务端完成分支记录一次；对应通用计分入口按规则排除。不分配跨钩子完成序号，不维护额外去重表。</v>
      </c>
      <c r="AD9" s="12" t="str">
        <v>只用当次可靠主体；缺失则记服务器。接受反复合法操作再次计数，不判断长期净收益。</v>
      </c>
    </row>
    <row r="10" s="9" customFormat="1" ht="60" customHeight="1" spans="1:29">
      <c r="A10" s="12" t="s">
        <v>109</v>
      </c>
      <c r="B10" s="12" t="str">
        <v>熔炉实际消耗燃料</v>
      </c>
      <c r="C10" s="13" t="s">
        <v>55</v>
      </c>
      <c r="D10" s="12" t="str">
        <v>炉子燃料槽的一份燃料物品实际被扣除</v>
      </c>
      <c r="E10" s="12" t="str">
        <v>原版开始燃烧并扣除燃料的成功分支</v>
      </c>
      <c r="F10" s="12" t="str">
        <v>煤炭、木炭、煤炭块、烈焰棒、岩浆桶、干海带块、木质燃料、地毯等原版可燃物</v>
      </c>
      <c r="G10" s="12" t="str">
        <v>successful_action</v>
      </c>
      <c r="H10" s="12" t="s">
        <v>115</v>
      </c>
      <c r="I10" s="12" t="str">
        <v>每扣除一份燃料计一次；不换算热量，不追踪后续燃烧时长，不维护地毯基准或余数</v>
      </c>
      <c r="J10" s="14">
        <v>1</v>
      </c>
      <c r="K10" s="14">
        <v>1</v>
      </c>
      <c r="L10" s="12" t="s">
        <v>38</v>
      </c>
      <c r="M10" s="12" t="str">
        <v>未测量。单次完成回调内局部判断，不新增轮询、时间窗口或历史缓存；高频事件仍需实测。</v>
      </c>
      <c r="N10" s="12" t="s">
        <v>117</v>
      </c>
      <c r="O10" s="12" t="str">
        <v>目标只在本行完成分支采集，具体接入状态见当前列。可用同一次调用内的短时前后快照，不新增跨事件关联或长期缓存。</v>
      </c>
      <c r="P10" s="12" t="str">
        <v>燃料投入与产品产出是不同阶段，各自只选一个入口。</v>
      </c>
      <c r="Q10" s="12" t="s">
        <v>120</v>
      </c>
      <c r="R10" s="12" t="s">
        <v>121</v>
      </c>
      <c r="S10" s="14"/>
      <c r="T10" s="14"/>
      <c r="U10" s="12" t="str">
        <v>燃料投入与产品产出是不同阶段；本次扣燃料只计一次，不再另记燃烧tick积分。只在本条一个服务端完成分支记录一次；对应通用计分入口按规则排除。不分配跨钩子完成序号，不维护额外去重表。</v>
      </c>
      <c r="V10" s="12" t="s">
        <v>123</v>
      </c>
      <c r="W10" s="12" t="str">
        <v>采用一次燃料扣除事件，取消燃烧时长、热量折算与额外累计器</v>
      </c>
      <c r="X10" s="12" t="s">
        <v>125</v>
      </c>
      <c r="Y10" s="12" t="s">
        <v>61</v>
      </c>
      <c r="Z10" s="12" t="s">
        <v>126</v>
      </c>
      <c r="AA10" s="12" t="s">
        <v>127</v>
      </c>
      <c r="AB10" s="12" t="s">
        <v>128</v>
      </c>
      <c r="AC10" s="12" t="str">
        <v>只在本条一个服务端完成分支记录一次；对应通用计分入口按规则排除。不分配跨钩子完成序号，不维护额外去重表。</v>
      </c>
      <c r="AD10" s="12" t="str">
        <v>不同燃料暂按一份一次；不体现热值差异，也不证明燃料已被完全有效利用。</v>
      </c>
    </row>
    <row r="11" s="9" customFormat="1" ht="60" customHeight="1" spans="1:29">
      <c r="A11" s="12" t="s">
        <v>130</v>
      </c>
      <c r="B11" s="12" t="s">
        <v>131</v>
      </c>
      <c r="C11" s="13" t="s">
        <v>132</v>
      </c>
      <c r="D11" s="12" t="str">
        <v>原版活塞伸出分支实际执行成功</v>
      </c>
      <c r="E11" s="12" t="str">
        <v>moveBlocks成功且当次为伸出分支</v>
      </c>
      <c r="F11" s="12" t="s">
        <v>135</v>
      </c>
      <c r="G11" s="12" t="s">
        <v>136</v>
      </c>
      <c r="H11" s="12" t="s">
        <v>137</v>
      </c>
      <c r="I11" s="12" t="s">
        <v>138</v>
      </c>
      <c r="J11" s="14">
        <v>1</v>
      </c>
      <c r="K11" s="14">
        <v>0</v>
      </c>
      <c r="L11" s="12" t="s">
        <v>139</v>
      </c>
      <c r="M11" s="12" t="str">
        <v>未测量。单次完成回调内局部判断，不新增轮询、时间窗口或历史缓存；高频事件仍需实测。</v>
      </c>
      <c r="N11" s="12" t="s">
        <v>140</v>
      </c>
      <c r="O11" s="12" t="str">
        <v>目标只在本行完成分支采集，具体接入状态见当前列。可用同一次调用内的短时前后快照，不新增跨事件关联或长期缓存。</v>
      </c>
      <c r="P11" s="12" t="s">
        <v>141</v>
      </c>
      <c r="Q11" s="12" t="s">
        <v>142</v>
      </c>
      <c r="R11" s="12" t="s">
        <v>121</v>
      </c>
      <c r="S11" s="14"/>
      <c r="T11" s="14"/>
      <c r="U11" s="12" t="str">
        <v>记录真实动作或转移原始量；产物、放置、剪毛、骨粉等主结果不再重复积分。只记录一次原版伸出成功，不关联收回，也不记录活塞周期。</v>
      </c>
      <c r="V11" s="12" t="s">
        <v>123</v>
      </c>
      <c r="W11" s="12" t="s">
        <v>141</v>
      </c>
      <c r="X11" s="12" t="s">
        <v>125</v>
      </c>
      <c r="Y11" s="12" t="s">
        <v>144</v>
      </c>
      <c r="Z11" s="12" t="s">
        <v>145</v>
      </c>
      <c r="AA11" s="12" t="s">
        <v>146</v>
      </c>
      <c r="AB11" s="12" t="s">
        <v>147</v>
      </c>
      <c r="AC11" s="12" t="str">
        <v>只记录一次原版伸出成功，不关联收回，也不记录活塞周期。</v>
      </c>
      <c r="AD11" s="12" t="str">
        <v>不核实搬运净收益，接受循环伸出为重复活动观测。</v>
      </c>
    </row>
    <row r="12" s="9" customFormat="1" ht="60" customHeight="1" spans="1:29">
      <c r="A12" s="12" t="s">
        <v>149</v>
      </c>
      <c r="B12" s="12" t="s">
        <v>150</v>
      </c>
      <c r="C12" s="13" t="s">
        <v>151</v>
      </c>
      <c r="D12" s="12" t="s">
        <v>152</v>
      </c>
      <c r="E12" s="12" t="str">
        <v>原版一次转移成功分支，使用当次转移量；没有可靠数量时记成功动作一次</v>
      </c>
      <c r="F12" s="12" t="s">
        <v>154</v>
      </c>
      <c r="G12" s="12" t="s">
        <v>35</v>
      </c>
      <c r="H12" s="12" t="s">
        <v>155</v>
      </c>
      <c r="I12" s="12" t="str">
        <v>优先记当次转移数量；数量不可直接取得时只记一次成功动作。既有单位阈值仅供汇总结算，不作为触发条件</v>
      </c>
      <c r="J12" s="14">
        <v>64</v>
      </c>
      <c r="K12" s="14">
        <v>0</v>
      </c>
      <c r="L12" s="12" t="s">
        <v>139</v>
      </c>
      <c r="M12" s="12" t="str">
        <v>未测量。单次完成回调内局部判断，不新增轮询、时间窗口或历史缓存；高频事件仍需实测。</v>
      </c>
      <c r="N12" s="12" t="s">
        <v>156</v>
      </c>
      <c r="O12" s="12" t="str">
        <v>目标只在本行完成分支采集，具体接入状态见当前列。可用同一次调用内的短时前后快照，不新增跨事件关联或长期缓存。</v>
      </c>
      <c r="P12" s="12" t="s">
        <v>157</v>
      </c>
      <c r="Q12" s="12" t="s">
        <v>142</v>
      </c>
      <c r="R12" s="12" t="s">
        <v>121</v>
      </c>
      <c r="S12" s="14"/>
      <c r="T12" s="14"/>
      <c r="U12" s="12" t="str">
        <v>记录真实动作或转移原始量；产物、放置、剪毛、骨粉等主结果不再重复积分。选择最内层一次成功转移入口，外层容器更新/吸入/放下回调不再采集。不追踪物品后续去向或运输环路。</v>
      </c>
      <c r="V12" s="12" t="s">
        <v>123</v>
      </c>
      <c r="W12" s="12" t="s">
        <v>158</v>
      </c>
      <c r="X12" s="12" t="s">
        <v>125</v>
      </c>
      <c r="Y12" s="12" t="s">
        <v>159</v>
      </c>
      <c r="Z12" s="12" t="s">
        <v>145</v>
      </c>
      <c r="AA12" s="12" t="s">
        <v>146</v>
      </c>
      <c r="AB12" s="12" t="s">
        <v>147</v>
      </c>
      <c r="AC12" s="12" t="str">
        <v>选择最内层一次成功转移入口，外层容器更新/吸入/放下回调不再采集。不追踪物品后续去向或运输环路。</v>
      </c>
      <c r="AD12" s="12" t="str">
        <v>可退化为动作次数，不扫描多容器求数量，也不识别物品是否绕圈。</v>
      </c>
    </row>
    <row r="13" s="9" customFormat="1" ht="60" customHeight="1" spans="1:29">
      <c r="A13" s="12" t="s">
        <v>160</v>
      </c>
      <c r="B13" s="12" t="s">
        <v>161</v>
      </c>
      <c r="C13" s="13" t="s">
        <v>132</v>
      </c>
      <c r="D13" s="12" t="s">
        <v>162</v>
      </c>
      <c r="E13" s="12" t="str">
        <v>原版选定行为执行结束，明确成功时记录；不为每种行为追踪后续效果</v>
      </c>
      <c r="F13" s="12" t="s">
        <v>164</v>
      </c>
      <c r="G13" s="12" t="s">
        <v>136</v>
      </c>
      <c r="H13" s="12" t="s">
        <v>165</v>
      </c>
      <c r="I13" s="12" t="s">
        <v>138</v>
      </c>
      <c r="J13" s="14">
        <v>1</v>
      </c>
      <c r="K13" s="14">
        <v>0</v>
      </c>
      <c r="L13" s="12" t="s">
        <v>139</v>
      </c>
      <c r="M13" s="12" t="str">
        <v>未测量。单次完成回调内局部判断，不新增轮询、时间窗口或历史缓存；高频事件仍需实测。</v>
      </c>
      <c r="N13" s="12" t="s">
        <v>166</v>
      </c>
      <c r="O13" s="12" t="str">
        <v>目标只在本行完成分支采集，具体接入状态见当前列。可用同一次调用内的短时前后快照，不新增跨事件关联或长期缓存。</v>
      </c>
      <c r="P13" s="12" t="s">
        <v>167</v>
      </c>
      <c r="Q13" s="12" t="s">
        <v>142</v>
      </c>
      <c r="R13" s="12" t="s">
        <v>121</v>
      </c>
      <c r="S13" s="14"/>
      <c r="T13" s="14"/>
      <c r="U13" s="12" t="str">
        <v>记录真实动作或转移原始量；产物、放置、剪毛、骨粉等主结果不再重复积分。只在设备行为执行入口统计一次原始动作，所引发的放置/剪毛/骨粉等由主结果规则承担，不在外层红石激活再计。</v>
      </c>
      <c r="V13" s="12" t="s">
        <v>123</v>
      </c>
      <c r="W13" s="12" t="s">
        <v>167</v>
      </c>
      <c r="X13" s="12" t="s">
        <v>125</v>
      </c>
      <c r="Y13" s="12" t="s">
        <v>144</v>
      </c>
      <c r="Z13" s="12" t="s">
        <v>145</v>
      </c>
      <c r="AA13" s="12" t="s">
        <v>146</v>
      </c>
      <c r="AB13" s="12" t="s">
        <v>147</v>
      </c>
      <c r="AC13" s="12" t="str">
        <v>只在设备行为执行入口统计一次原始动作，所引发的放置/剪毛/骨粉等由主结果规则承担，不在外层红石激活再计。</v>
      </c>
      <c r="AD13" s="12" t="str">
        <v>只支持能在当次分支明确判定成功的行为；无可靠成功信号的分支暂不采集。</v>
      </c>
    </row>
    <row r="14" s="9" customFormat="1" ht="60" customHeight="1" spans="1:29">
      <c r="A14" s="12" t="s">
        <v>168</v>
      </c>
      <c r="B14" s="12" t="s">
        <v>169</v>
      </c>
      <c r="C14" s="13" t="s">
        <v>132</v>
      </c>
      <c r="D14" s="12" t="s">
        <v>170</v>
      </c>
      <c r="E14" s="12" t="str">
        <v>原版选定行为执行结束，明确成功时记录；不为每种行为追踪后续效果</v>
      </c>
      <c r="F14" s="12" t="s">
        <v>172</v>
      </c>
      <c r="G14" s="12" t="s">
        <v>136</v>
      </c>
      <c r="H14" s="12" t="s">
        <v>165</v>
      </c>
      <c r="I14" s="12" t="s">
        <v>138</v>
      </c>
      <c r="J14" s="14">
        <v>1</v>
      </c>
      <c r="K14" s="14">
        <v>0</v>
      </c>
      <c r="L14" s="12" t="s">
        <v>139</v>
      </c>
      <c r="M14" s="12" t="str">
        <v>未测量。单次完成回调内局部判断，不新增轮询、时间窗口或历史缓存；高频事件仍需实测。</v>
      </c>
      <c r="N14" s="12" t="s">
        <v>166</v>
      </c>
      <c r="O14" s="12" t="str">
        <v>目标只在本行完成分支采集，具体接入状态见当前列。可用同一次调用内的短时前后快照，不新增跨事件关联或长期缓存。</v>
      </c>
      <c r="P14" s="12" t="s">
        <v>167</v>
      </c>
      <c r="Q14" s="12" t="s">
        <v>142</v>
      </c>
      <c r="R14" s="12" t="s">
        <v>121</v>
      </c>
      <c r="S14" s="14"/>
      <c r="T14" s="14"/>
      <c r="U14" s="12" t="str">
        <v>记录真实动作或转移原始量；产物、放置、剪毛、骨粉等主结果不再重复积分。只在设备行为执行入口统计一次原始动作，所引发的放置/剪毛/骨粉等由主结果规则承担，不在外层红石激活再计。</v>
      </c>
      <c r="V14" s="12" t="s">
        <v>123</v>
      </c>
      <c r="W14" s="12" t="s">
        <v>167</v>
      </c>
      <c r="X14" s="12" t="s">
        <v>125</v>
      </c>
      <c r="Y14" s="12" t="s">
        <v>144</v>
      </c>
      <c r="Z14" s="12" t="s">
        <v>145</v>
      </c>
      <c r="AA14" s="12" t="s">
        <v>146</v>
      </c>
      <c r="AB14" s="12" t="s">
        <v>147</v>
      </c>
      <c r="AC14" s="12" t="str">
        <v>只在设备行为执行入口统计一次原始动作，所引发的放置/剪毛/骨粉等由主结果规则承担，不在外层红石激活再计。</v>
      </c>
      <c r="AD14" s="12" t="str">
        <v>只支持能在当次分支明确判定成功的行为；无可靠成功信号的分支暂不采集。</v>
      </c>
    </row>
    <row r="15" s="9" customFormat="1" ht="60" customHeight="1" spans="1:29">
      <c r="A15" s="12" t="s">
        <v>173</v>
      </c>
      <c r="B15" s="12" t="s">
        <v>174</v>
      </c>
      <c r="C15" s="13" t="s">
        <v>71</v>
      </c>
      <c r="D15" s="12" t="s">
        <v>175</v>
      </c>
      <c r="E15" s="12" t="s">
        <v>176</v>
      </c>
      <c r="F15" s="12" t="s">
        <v>177</v>
      </c>
      <c r="G15" s="12" t="s">
        <v>136</v>
      </c>
      <c r="H15" s="12" t="s">
        <v>178</v>
      </c>
      <c r="I15" s="12" t="s">
        <v>179</v>
      </c>
      <c r="J15" s="14">
        <v>1</v>
      </c>
      <c r="K15" s="14">
        <v>1</v>
      </c>
      <c r="L15" s="12" t="s">
        <v>180</v>
      </c>
      <c r="M15" s="12" t="str">
        <v>未测量。单次完成回调内局部判断，不新增轮询、时间窗口或历史缓存；高频事件仍需实测。</v>
      </c>
      <c r="N15" s="12" t="s">
        <v>181</v>
      </c>
      <c r="O15" s="12" t="str">
        <v>目标只在本行完成分支采集，具体接入状态见当前列。可用同一次调用内的短时前后快照，不新增跨事件关联或长期缓存。</v>
      </c>
      <c r="P15" s="12" t="s">
        <v>182</v>
      </c>
      <c r="Q15" s="12" t="s">
        <v>183</v>
      </c>
      <c r="R15" s="12" t="s">
        <v>121</v>
      </c>
      <c r="S15" s="14"/>
      <c r="T15" s="14"/>
      <c r="U15" s="12" t="str">
        <v>同一结果只选一个主入口；原版统计、进度和专用钩子不得重复入账。只在本条一个服务端完成分支记录一次；对应通用计分入口按规则排除。不分配跨钩子完成序号，不维护额外去重表。</v>
      </c>
      <c r="V15" s="12" t="s">
        <v>123</v>
      </c>
      <c r="W15" s="12" t="s">
        <v>182</v>
      </c>
      <c r="X15" s="12" t="s">
        <v>125</v>
      </c>
      <c r="Y15" s="12" t="s">
        <v>75</v>
      </c>
      <c r="Z15" s="12" t="s">
        <v>84</v>
      </c>
      <c r="AA15" s="12" t="s">
        <v>85</v>
      </c>
      <c r="AB15" s="12" t="s">
        <v>86</v>
      </c>
      <c r="AC15" s="12" t="str">
        <v>只在本条一个服务端完成分支记录一次；对应通用计分入口按规则排除。不分配跨钩子完成序号，不维护额外去重表。</v>
      </c>
      <c r="AD15" s="12" t="str">
        <v>只用当次可靠主体；缺失则记服务器。接受反复合法操作再次计数，不判断长期净收益。</v>
      </c>
    </row>
    <row r="16" s="9" customFormat="1" ht="60" customHeight="1" spans="1:29">
      <c r="A16" s="12" t="s">
        <v>184</v>
      </c>
      <c r="B16" s="12" t="s">
        <v>185</v>
      </c>
      <c r="C16" s="13" t="s">
        <v>186</v>
      </c>
      <c r="D16" s="12" t="s">
        <v>187</v>
      </c>
      <c r="E16" s="12" t="s">
        <v>188</v>
      </c>
      <c r="F16" s="12" t="s">
        <v>189</v>
      </c>
      <c r="G16" s="12" t="s">
        <v>136</v>
      </c>
      <c r="H16" s="12" t="s">
        <v>190</v>
      </c>
      <c r="I16" s="12" t="str">
        <v>每次成功破坏一个成熟作物记一次原始动作；每64次的权重折算属于普通汇总结算，采集不等待64次</v>
      </c>
      <c r="J16" s="14">
        <v>64</v>
      </c>
      <c r="K16" s="14">
        <v>1</v>
      </c>
      <c r="L16" s="12" t="s">
        <v>38</v>
      </c>
      <c r="M16" s="12" t="str">
        <v>未测量。单次完成回调内局部判断，不新增轮询、时间窗口或历史缓存；高频事件仍需实测。</v>
      </c>
      <c r="N16" s="12" t="s">
        <v>192</v>
      </c>
      <c r="O16" s="12" t="str">
        <v>目标只在本行完成分支采集，具体接入状态见当前列。可用同一次调用内的短时前后快照，不新增跨事件关联或长期缓存。</v>
      </c>
      <c r="P16" s="12" t="s">
        <v>193</v>
      </c>
      <c r="Q16" s="12" t="s">
        <v>120</v>
      </c>
      <c r="R16" s="12" t="s">
        <v>121</v>
      </c>
      <c r="S16" s="14"/>
      <c r="T16" s="14"/>
      <c r="U16" s="12" t="str">
        <v>村民收割不是玩家mine；不得同时用通用世界破坏和村民专用钩子统计同次收割。只挂村民收割成功分支，不监听全世界破坏后反查村民；无需收割序号或作物历史。</v>
      </c>
      <c r="V16" s="12" t="s">
        <v>123</v>
      </c>
      <c r="W16" s="12" t="s">
        <v>193</v>
      </c>
      <c r="X16" s="12" t="s">
        <v>125</v>
      </c>
      <c r="Y16" s="12" t="s">
        <v>195</v>
      </c>
      <c r="Z16" s="12" t="s">
        <v>196</v>
      </c>
      <c r="AA16" s="12" t="s">
        <v>85</v>
      </c>
      <c r="AB16" s="12" t="s">
        <v>197</v>
      </c>
      <c r="AC16" s="12" t="str">
        <v>只挂村民收割成功分支，不监听全世界破坏后反查村民；无需收割序号或作物历史。</v>
      </c>
      <c r="AD16" s="12" t="str">
        <v>不统计实际掉落数量，不追踪后续补种。</v>
      </c>
    </row>
    <row r="17" s="9" customFormat="1" ht="60" customHeight="1" spans="1:29">
      <c r="A17" s="12" t="s">
        <v>199</v>
      </c>
      <c r="B17" s="12" t="str">
        <v>村庄成功生成铁傀儡（活动指标）</v>
      </c>
      <c r="C17" s="13" t="s">
        <v>31</v>
      </c>
      <c r="D17" s="12" t="s">
        <v>201</v>
      </c>
      <c r="E17" s="12" t="s">
        <v>202</v>
      </c>
      <c r="F17" s="12" t="s">
        <v>203</v>
      </c>
      <c r="G17" s="12" t="s">
        <v>204</v>
      </c>
      <c r="H17" s="12" t="s">
        <v>205</v>
      </c>
      <c r="I17" s="12" t="s">
        <v>206</v>
      </c>
      <c r="J17" s="14">
        <v>1</v>
      </c>
      <c r="K17" s="14">
        <v>0</v>
      </c>
      <c r="L17" s="12" t="s">
        <v>139</v>
      </c>
      <c r="M17" s="12" t="str">
        <v>未测量。单次完成回调内局部判断，不新增轮询、时间窗口或历史缓存；高频事件仍需实测。</v>
      </c>
      <c r="N17" s="12" t="str">
        <v>未校准：中高：铁傀儡农场可稳定刷；材料成本不能证明不可循环，需看实际行为分布</v>
      </c>
      <c r="O17" s="12" t="str">
        <v>目标只在本行完成分支采集，具体接入状态见当前列。可用同一次调用内的短时前后快照，不新增跨事件关联或长期缓存。</v>
      </c>
      <c r="P17" s="12" t="s">
        <v>208</v>
      </c>
      <c r="Q17" s="12" t="s">
        <v>142</v>
      </c>
      <c r="R17" s="12" t="s">
        <v>121</v>
      </c>
      <c r="S17" s="14"/>
      <c r="T17" s="14"/>
      <c r="U17" s="12" t="str">
        <v>每只 1 次。只使用村民召唤实体成功的分支；不使用ENTITY_LOAD，不保存UUID历史表。</v>
      </c>
      <c r="V17" s="12" t="s">
        <v>123</v>
      </c>
      <c r="W17" s="12" t="s">
        <v>210</v>
      </c>
      <c r="X17" s="12" t="s">
        <v>125</v>
      </c>
      <c r="Y17" s="12" t="s">
        <v>48</v>
      </c>
      <c r="Z17" s="12" t="s">
        <v>211</v>
      </c>
      <c r="AA17" s="12" t="s">
        <v>146</v>
      </c>
      <c r="AB17" s="12" t="s">
        <v>212</v>
      </c>
      <c r="AC17" s="12" t="str">
        <v>只使用村民召唤实体成功的分支；不使用ENTITY_LOAD，不保存UUID历史表。</v>
      </c>
      <c r="AD17" s="12" t="str">
        <v>只统计召唤动作，不判定农场归属或最终铁产量。</v>
      </c>
    </row>
    <row r="18" s="9" customFormat="1" ht="60" customHeight="1" spans="1:29">
      <c r="A18" s="12" t="s">
        <v>213</v>
      </c>
      <c r="B18" s="12" t="s">
        <v>214</v>
      </c>
      <c r="C18" s="13" t="s">
        <v>151</v>
      </c>
      <c r="D18" s="12" t="s">
        <v>215</v>
      </c>
      <c r="E18" s="12" t="str">
        <v>原版一次转移成功分支，使用当次转移量；没有可靠数量时记成功动作一次</v>
      </c>
      <c r="F18" s="12" t="s">
        <v>217</v>
      </c>
      <c r="G18" s="12" t="s">
        <v>35</v>
      </c>
      <c r="H18" s="12" t="s">
        <v>218</v>
      </c>
      <c r="I18" s="12" t="str">
        <v>优先记当次转移数量；数量不可直接取得时只记一次成功动作。既有单位阈值仅供汇总结算，不作为触发条件</v>
      </c>
      <c r="J18" s="14">
        <v>16</v>
      </c>
      <c r="K18" s="14">
        <v>0</v>
      </c>
      <c r="L18" s="12" t="s">
        <v>139</v>
      </c>
      <c r="M18" s="12" t="str">
        <v>未测量。单次完成回调内局部判断，不新增轮询、时间窗口或历史缓存；高频事件仍需实测。</v>
      </c>
      <c r="N18" s="12" t="s">
        <v>219</v>
      </c>
      <c r="O18" s="12" t="str">
        <v>目标只在本行完成分支采集，具体接入状态见当前列。可用同一次调用内的短时前后快照，不新增跨事件关联或长期缓存。</v>
      </c>
      <c r="P18" s="12" t="s">
        <v>220</v>
      </c>
      <c r="Q18" s="12" t="s">
        <v>142</v>
      </c>
      <c r="R18" s="12" t="s">
        <v>121</v>
      </c>
      <c r="S18" s="14"/>
      <c r="T18" s="14"/>
      <c r="U18" s="12" t="str">
        <v>记录真实动作或转移原始量；产物、放置、剪毛、骨粉等主结果不再重复积分。选择最内层一次成功转移入口，外层容器更新/吸入/放下回调不再采集。不追踪物品后续去向或运输环路。</v>
      </c>
      <c r="V18" s="12" t="s">
        <v>123</v>
      </c>
      <c r="W18" s="12" t="s">
        <v>221</v>
      </c>
      <c r="X18" s="12" t="s">
        <v>125</v>
      </c>
      <c r="Y18" s="12" t="s">
        <v>159</v>
      </c>
      <c r="Z18" s="12" t="s">
        <v>145</v>
      </c>
      <c r="AA18" s="12" t="s">
        <v>146</v>
      </c>
      <c r="AB18" s="12" t="s">
        <v>147</v>
      </c>
      <c r="AC18" s="12" t="str">
        <v>选择最内层一次成功转移入口，外层容器更新/吸入/放下回调不再采集。不追踪物品后续去向或运输环路。</v>
      </c>
      <c r="AD18" s="12" t="str">
        <v>可退化为动作次数，不扫描多容器求数量，也不识别物品是否绕圈。</v>
      </c>
    </row>
    <row r="19" s="9" customFormat="1" ht="60" customHeight="1" spans="1:29">
      <c r="A19" s="12" t="s">
        <v>222</v>
      </c>
      <c r="B19" s="12" t="s">
        <v>223</v>
      </c>
      <c r="C19" s="13" t="s">
        <v>71</v>
      </c>
      <c r="D19" s="12" t="s">
        <v>224</v>
      </c>
      <c r="E19" s="12" t="s">
        <v>225</v>
      </c>
      <c r="F19" s="12" t="s">
        <v>226</v>
      </c>
      <c r="G19" s="12" t="s">
        <v>35</v>
      </c>
      <c r="H19" s="12" t="s">
        <v>227</v>
      </c>
      <c r="I19" s="12" t="s">
        <v>228</v>
      </c>
      <c r="J19" s="14">
        <v>1</v>
      </c>
      <c r="K19" s="14">
        <v>1</v>
      </c>
      <c r="L19" s="12" t="s">
        <v>38</v>
      </c>
      <c r="M19" s="12" t="str">
        <v>未测量。单次完成回调内局部判断，不新增轮询、时间窗口或历史缓存；高频事件仍需实测。</v>
      </c>
      <c r="N19" s="12" t="s">
        <v>229</v>
      </c>
      <c r="O19" s="12" t="str">
        <v>目标只在本行完成分支采集，具体接入状态见当前列。可用同一次调用内的短时前后快照，不新增跨事件关联或长期缓存。</v>
      </c>
      <c r="P19" s="12" t="s">
        <v>230</v>
      </c>
      <c r="Q19" s="12" t="s">
        <v>120</v>
      </c>
      <c r="R19" s="12" t="s">
        <v>121</v>
      </c>
      <c r="S19" s="14"/>
      <c r="T19" s="14"/>
      <c r="U19" s="12" t="str">
        <v>同一结果只选一个主入口；原版统计、进度和专用钩子不得重复入账。只在本条一个服务端完成分支记录一次；对应通用计分入口按规则排除。不分配跨钩子完成序号，不维护额外去重表。</v>
      </c>
      <c r="V19" s="12" t="s">
        <v>123</v>
      </c>
      <c r="W19" s="12" t="s">
        <v>231</v>
      </c>
      <c r="X19" s="12" t="s">
        <v>125</v>
      </c>
      <c r="Y19" s="12" t="s">
        <v>75</v>
      </c>
      <c r="Z19" s="12" t="s">
        <v>84</v>
      </c>
      <c r="AA19" s="12" t="s">
        <v>85</v>
      </c>
      <c r="AB19" s="12" t="s">
        <v>86</v>
      </c>
      <c r="AC19" s="12" t="str">
        <v>只在本条一个服务端完成分支记录一次；对应通用计分入口按规则排除。不分配跨钩子完成序号，不维护额外去重表。</v>
      </c>
      <c r="AD19" s="12" t="str">
        <v>只用当次可靠主体；缺失则记服务器。接受反复合法操作再次计数，不判断长期净收益。</v>
      </c>
    </row>
    <row r="20" s="9" customFormat="1" ht="60" customHeight="1" spans="1:29">
      <c r="A20" s="12" t="s">
        <v>232</v>
      </c>
      <c r="B20" s="12" t="s">
        <v>233</v>
      </c>
      <c r="C20" s="13" t="s">
        <v>186</v>
      </c>
      <c r="D20" s="12" t="s">
        <v>234</v>
      </c>
      <c r="E20" s="12" t="s">
        <v>235</v>
      </c>
      <c r="F20" s="12" t="s">
        <v>236</v>
      </c>
      <c r="G20" s="12" t="s">
        <v>35</v>
      </c>
      <c r="H20" s="12" t="s">
        <v>237</v>
      </c>
      <c r="I20" s="12" t="s">
        <v>238</v>
      </c>
      <c r="J20" s="14">
        <v>1</v>
      </c>
      <c r="K20" s="14">
        <v>1</v>
      </c>
      <c r="L20" s="12" t="s">
        <v>38</v>
      </c>
      <c r="M20" s="12" t="str">
        <v>未测量。单次完成回调内局部判断，不新增轮询、时间窗口或历史缓存；高频事件仍需实测。</v>
      </c>
      <c r="N20" s="12" t="s">
        <v>239</v>
      </c>
      <c r="O20" s="12" t="str">
        <v>目标只在本行完成分支采集，具体接入状态见当前列。可用同一次调用内的短时前后快照，不新增跨事件关联或长期缓存。</v>
      </c>
      <c r="P20" s="12" t="s">
        <v>240</v>
      </c>
      <c r="Q20" s="12" t="s">
        <v>120</v>
      </c>
      <c r="R20" s="12" t="s">
        <v>121</v>
      </c>
      <c r="S20" s="14"/>
      <c r="T20" s="14"/>
      <c r="U20" s="12" t="str">
        <v>同份骨粉只计实际提取；自动与手动分支互斥，成熟7到8与投料不计骨粉产出。仅记录自动提取骨粉的成功分支；以当次是否有玩家区分，排除投料、成熟与对应通用interact，不保存堆肥轮次。</v>
      </c>
      <c r="V20" s="12" t="s">
        <v>123</v>
      </c>
      <c r="W20" s="12" t="s">
        <v>242</v>
      </c>
      <c r="X20" s="12" t="s">
        <v>125</v>
      </c>
      <c r="Y20" s="12" t="s">
        <v>195</v>
      </c>
      <c r="Z20" s="12" t="s">
        <v>243</v>
      </c>
      <c r="AA20" s="12" t="s">
        <v>244</v>
      </c>
      <c r="AB20" s="12" t="s">
        <v>245</v>
      </c>
      <c r="AC20" s="12" t="str">
        <v>仅记录自动提取骨粉的成功分支；以当次是否有玩家区分，排除投料、成熟与对应通用interact，不保存堆肥轮次。</v>
      </c>
      <c r="AD20" s="12" t="str">
        <v>只统计本次骨粉取出，不追踪投入了哪些材料或谁投料。</v>
      </c>
    </row>
    <row r="21" s="9" customFormat="1" ht="60" customHeight="1" spans="1:29">
      <c r="A21" s="12" t="s">
        <v>247</v>
      </c>
      <c r="B21" s="12" t="s">
        <v>248</v>
      </c>
      <c r="C21" s="13" t="s">
        <v>71</v>
      </c>
      <c r="D21" s="12" t="s">
        <v>249</v>
      </c>
      <c r="E21" s="12" t="s">
        <v>250</v>
      </c>
      <c r="F21" s="12" t="s">
        <v>251</v>
      </c>
      <c r="G21" s="12" t="s">
        <v>136</v>
      </c>
      <c r="H21" s="12" t="s">
        <v>252</v>
      </c>
      <c r="I21" s="12" t="s">
        <v>253</v>
      </c>
      <c r="J21" s="14">
        <v>1</v>
      </c>
      <c r="K21" s="14">
        <v>10</v>
      </c>
      <c r="L21" s="12" t="s">
        <v>38</v>
      </c>
      <c r="M21" s="12" t="str">
        <v>未测量。单次完成回调内局部判断，不新增轮询、时间窗口或历史缓存；高频事件仍需实测。</v>
      </c>
      <c r="N21" s="12" t="s">
        <v>254</v>
      </c>
      <c r="O21" s="12" t="str">
        <v>目标只在本行完成分支采集，具体接入状态见当前列。可用同一次调用内的短时前后快照，不新增跨事件关联或长期缓存。</v>
      </c>
      <c r="P21" s="12" t="str">
        <v>按当次成功奖励批次计；默认服务器。只有回调直接给出明确玩家才归个人，不新建参与者登记。</v>
      </c>
      <c r="Q21" s="12" t="s">
        <v>120</v>
      </c>
      <c r="R21" s="12" t="s">
        <v>121</v>
      </c>
      <c r="S21" s="14"/>
      <c r="T21" s="14"/>
      <c r="U21" s="12" t="str">
        <v>同一结果只选一个主入口；原版统计、进度和专用钩子不得重复入账。只在本条一个服务端完成分支记录一次；对应通用计分入口按规则排除。不分配跨钩子完成序号，不维护额外去重表。</v>
      </c>
      <c r="V21" s="12" t="s">
        <v>123</v>
      </c>
      <c r="W21" s="12" t="s">
        <v>256</v>
      </c>
      <c r="X21" s="12" t="s">
        <v>125</v>
      </c>
      <c r="Y21" s="12" t="s">
        <v>75</v>
      </c>
      <c r="Z21" s="12" t="s">
        <v>84</v>
      </c>
      <c r="AA21" s="12" t="s">
        <v>85</v>
      </c>
      <c r="AB21" s="12" t="s">
        <v>86</v>
      </c>
      <c r="AC21" s="12" t="str">
        <v>只在本条一个服务端完成分支记录一次；对应通用计分入口按规则排除。不分配跨钩子完成序号，不维护额外去重表。</v>
      </c>
      <c r="AD21" s="12" t="str">
        <v>只用当次可靠主体；缺失则记服务器。接受反复合法操作再次计数，不判断长期净收益。</v>
      </c>
    </row>
    <row r="22" s="9" customFormat="1" ht="60" customHeight="1" spans="1:29">
      <c r="A22" s="12" t="s">
        <v>257</v>
      </c>
      <c r="B22" s="12" t="s">
        <v>258</v>
      </c>
      <c r="C22" s="13" t="s">
        <v>64</v>
      </c>
      <c r="D22" s="12" t="s">
        <v>259</v>
      </c>
      <c r="E22" s="12" t="s">
        <v>260</v>
      </c>
      <c r="F22" s="12" t="s">
        <v>261</v>
      </c>
      <c r="G22" s="12" t="s">
        <v>136</v>
      </c>
      <c r="H22" s="12" t="s">
        <v>262</v>
      </c>
      <c r="I22" s="12" t="s">
        <v>263</v>
      </c>
      <c r="J22" s="14">
        <v>1</v>
      </c>
      <c r="K22" s="14">
        <v>1</v>
      </c>
      <c r="L22" s="12" t="s">
        <v>264</v>
      </c>
      <c r="M22" s="12" t="str">
        <v>未测量。单次完成回调内局部判断，不新增轮询、时间窗口或历史缓存；高频事件仍需实测。</v>
      </c>
      <c r="N22" s="12" t="s">
        <v>265</v>
      </c>
      <c r="O22" s="12" t="str">
        <v>目标只在本行完成分支采集，具体接入状态见当前列。可用同一次调用内的短时前后快照，不新增跨事件关联或长期缓存。</v>
      </c>
      <c r="P22" s="12" t="s">
        <v>266</v>
      </c>
      <c r="Q22" s="12" t="s">
        <v>120</v>
      </c>
      <c r="R22" s="12" t="s">
        <v>121</v>
      </c>
      <c r="S22" s="14"/>
      <c r="T22" s="14"/>
      <c r="U22" s="12" t="str">
        <v>本次去皮结果计一次；斧耐久use不额外积分，通用interact不叠加。本条成功完成分支为主入口。冲突工具/武器从通用use建设度规则排除，不关联其耐久回调；失败操作不另补记。</v>
      </c>
      <c r="V22" s="12" t="s">
        <v>123</v>
      </c>
      <c r="W22" s="12" t="s">
        <v>268</v>
      </c>
      <c r="X22" s="12" t="s">
        <v>125</v>
      </c>
      <c r="Y22" s="12" t="s">
        <v>68</v>
      </c>
      <c r="Z22" s="12" t="s">
        <v>269</v>
      </c>
      <c r="AA22" s="12" t="s">
        <v>85</v>
      </c>
      <c r="AB22" s="12" t="s">
        <v>270</v>
      </c>
      <c r="AC22" s="12" t="str">
        <v>本条成功完成分支为主入口。冲突工具/武器从通用use建设度规则排除，不关联其耐久回调；失败操作不另补记。</v>
      </c>
      <c r="AD22" s="12" t="str">
        <v>只记录当次结果，不追踪工具消耗过程、连带产物或长期归属。</v>
      </c>
    </row>
    <row r="23" s="9" customFormat="1" ht="75" spans="1:29">
      <c r="A23" s="12" t="s">
        <v>272</v>
      </c>
      <c r="B23" s="12" t="s">
        <v>273</v>
      </c>
      <c r="C23" s="13" t="s">
        <v>274</v>
      </c>
      <c r="D23" s="12" t="s">
        <v>275</v>
      </c>
      <c r="E23" s="12" t="s">
        <v>276</v>
      </c>
      <c r="F23" s="12" t="s">
        <v>277</v>
      </c>
      <c r="G23" s="12" t="s">
        <v>278</v>
      </c>
      <c r="H23" s="12" t="s">
        <v>36</v>
      </c>
      <c r="I23" s="12" t="s">
        <v>279</v>
      </c>
      <c r="J23" s="14">
        <v>1</v>
      </c>
      <c r="K23" s="14">
        <v>1</v>
      </c>
      <c r="L23" s="12" t="s">
        <v>264</v>
      </c>
      <c r="M23" s="12" t="str">
        <v>未测量。单次完成回调内局部判断，不新增轮询、时间窗口或历史缓存；高频事件仍需实测。</v>
      </c>
      <c r="N23" s="12" t="s">
        <v>280</v>
      </c>
      <c r="O23" s="12" t="str">
        <v>目标只在本行完成分支采集，具体接入状态见当前列。可用同一次调用内的短时前后快照，不新增跨事件关联或长期缓存。</v>
      </c>
      <c r="P23" s="12" t="s">
        <v>281</v>
      </c>
      <c r="Q23" s="12" t="s">
        <v>43</v>
      </c>
      <c r="R23" s="12" t="s">
        <v>64</v>
      </c>
      <c r="S23" s="14">
        <v>1</v>
      </c>
      <c r="T23" s="14">
        <v>1</v>
      </c>
      <c r="U23" s="12" t="str">
        <v>同一结果只选一个主入口；原版统计、进度和专用钩子不得重复入账。只在本条一个服务端完成分支记录一次；对应通用计分入口按规则排除。不分配跨钩子完成序号，不维护额外去重表。</v>
      </c>
      <c r="V23" s="12" t="s">
        <v>45</v>
      </c>
      <c r="W23" s="12" t="s">
        <v>282</v>
      </c>
      <c r="X23" s="12" t="s">
        <v>83</v>
      </c>
      <c r="Y23" s="12" t="s">
        <v>283</v>
      </c>
      <c r="Z23" s="12" t="s">
        <v>84</v>
      </c>
      <c r="AA23" s="12" t="s">
        <v>85</v>
      </c>
      <c r="AB23" s="12" t="s">
        <v>86</v>
      </c>
      <c r="AC23" s="12" t="str">
        <v>只在本条一个服务端完成分支记录一次；对应通用计分入口按规则排除。不分配跨钩子完成序号，不维护额外去重表。</v>
      </c>
      <c r="AD23" s="12" t="str">
        <v>只用当次可靠主体；缺失则记服务器。接受反复合法操作再次计数，不判断长期净收益。</v>
      </c>
    </row>
    <row r="24" s="9" customFormat="1" ht="60" customHeight="1" spans="1:29">
      <c r="A24" s="12" t="s">
        <v>284</v>
      </c>
      <c r="B24" s="12" t="s">
        <v>285</v>
      </c>
      <c r="C24" s="13" t="s">
        <v>132</v>
      </c>
      <c r="D24" s="12" t="s">
        <v>286</v>
      </c>
      <c r="E24" s="12" t="s">
        <v>287</v>
      </c>
      <c r="F24" s="12" t="s">
        <v>288</v>
      </c>
      <c r="G24" s="12" t="s">
        <v>278</v>
      </c>
      <c r="H24" s="12" t="s">
        <v>36</v>
      </c>
      <c r="I24" s="12" t="s">
        <v>289</v>
      </c>
      <c r="J24" s="14">
        <v>1</v>
      </c>
      <c r="K24" s="14">
        <v>1</v>
      </c>
      <c r="L24" s="12" t="s">
        <v>264</v>
      </c>
      <c r="M24" s="12" t="str">
        <v>未测量。单次完成回调内局部判断，不新增轮询、时间窗口或历史缓存；高频事件仍需实测。</v>
      </c>
      <c r="N24" s="12" t="s">
        <v>290</v>
      </c>
      <c r="O24" s="12" t="str">
        <v>目标只在本行完成分支采集，具体接入状态见当前列。可用同一次调用内的短时前后快照，不新增跨事件关联或长期缓存。</v>
      </c>
      <c r="P24" s="12" t="s">
        <v>291</v>
      </c>
      <c r="Q24" s="12" t="s">
        <v>120</v>
      </c>
      <c r="R24" s="12" t="s">
        <v>121</v>
      </c>
      <c r="S24" s="14"/>
      <c r="T24" s="14"/>
      <c r="U24" s="12" t="str">
        <v>仅无耐久改善但附魔有效改变；同次命名不另计；通用craft/统计不得叠加。只在同一个铁砧成功取出回调分类：耐久改善优先、有效附魔其次、纯命名最后。只比较当次输入/结果，不维护菜单会话或序号。</v>
      </c>
      <c r="V24" s="12" t="s">
        <v>123</v>
      </c>
      <c r="W24" s="12" t="s">
        <v>293</v>
      </c>
      <c r="X24" s="12" t="s">
        <v>125</v>
      </c>
      <c r="Y24" s="12" t="s">
        <v>144</v>
      </c>
      <c r="Z24" s="12" t="s">
        <v>294</v>
      </c>
      <c r="AA24" s="12" t="s">
        <v>295</v>
      </c>
      <c r="AB24" s="12" t="s">
        <v>296</v>
      </c>
      <c r="AC24" s="12" t="str">
        <v>只在同一个铁砧成功取出回调分类：耐久改善优先、有效附魔其次、纯命名最后。只比较当次输入/结果，不维护菜单会话或序号。</v>
      </c>
      <c r="AD24" s="12" t="str">
        <v>同一件结果多种改造只归一个主类型，不分别计贡献。</v>
      </c>
    </row>
    <row r="25" s="9" customFormat="1" ht="60" customHeight="1" spans="1:29">
      <c r="A25" s="12" t="s">
        <v>298</v>
      </c>
      <c r="B25" s="12" t="s">
        <v>299</v>
      </c>
      <c r="C25" s="13" t="s">
        <v>64</v>
      </c>
      <c r="D25" s="12" t="s">
        <v>300</v>
      </c>
      <c r="E25" s="12" t="s">
        <v>301</v>
      </c>
      <c r="F25" s="12" t="s">
        <v>302</v>
      </c>
      <c r="G25" s="12" t="s">
        <v>278</v>
      </c>
      <c r="H25" s="12" t="s">
        <v>36</v>
      </c>
      <c r="I25" s="12" t="s">
        <v>303</v>
      </c>
      <c r="J25" s="14">
        <v>1</v>
      </c>
      <c r="K25" s="14">
        <v>1</v>
      </c>
      <c r="L25" s="12" t="s">
        <v>264</v>
      </c>
      <c r="M25" s="12" t="str">
        <v>未测量。单次完成回调内局部判断，不新增轮询、时间窗口或历史缓存；高频事件仍需实测。</v>
      </c>
      <c r="N25" s="12" t="s">
        <v>304</v>
      </c>
      <c r="O25" s="12" t="str">
        <v>目标只在本行完成分支采集，具体接入状态见当前列。可用同一次调用内的短时前后快照，不新增跨事件关联或长期缓存。</v>
      </c>
      <c r="P25" s="12" t="s">
        <v>305</v>
      </c>
      <c r="Q25" s="12" t="s">
        <v>43</v>
      </c>
      <c r="R25" s="12" t="s">
        <v>64</v>
      </c>
      <c r="S25" s="14">
        <v>1</v>
      </c>
      <c r="T25" s="14">
        <v>1</v>
      </c>
      <c r="U25" s="12" t="str">
        <v>耐久改善优先；同次附魔/命名不另计；通用craft/统计不得叠加。只在同一个铁砧成功取出回调分类：耐久改善优先、有效附魔其次、纯命名最后。只比较当次输入/结果，不维护菜单会话或序号。</v>
      </c>
      <c r="V25" s="12" t="s">
        <v>45</v>
      </c>
      <c r="W25" s="12" t="s">
        <v>305</v>
      </c>
      <c r="X25" s="12" t="s">
        <v>83</v>
      </c>
      <c r="Y25" s="12" t="s">
        <v>68</v>
      </c>
      <c r="Z25" s="12" t="s">
        <v>294</v>
      </c>
      <c r="AA25" s="12" t="s">
        <v>295</v>
      </c>
      <c r="AB25" s="12" t="s">
        <v>307</v>
      </c>
      <c r="AC25" s="12" t="str">
        <v>只在同一个铁砧成功取出回调分类：耐久改善优先、有效附魔其次、纯命名最后。只比较当次输入/结果，不维护菜单会话或序号。</v>
      </c>
      <c r="AD25" s="12" t="str">
        <v>同一件结果多种改造只归一个主类型，不分别计贡献。</v>
      </c>
    </row>
    <row r="26" s="9" customFormat="1" ht="60" customHeight="1" spans="1:29">
      <c r="A26" s="12" t="s">
        <v>308</v>
      </c>
      <c r="B26" s="12" t="s">
        <v>309</v>
      </c>
      <c r="C26" s="13" t="s">
        <v>310</v>
      </c>
      <c r="D26" s="12" t="s">
        <v>311</v>
      </c>
      <c r="E26" s="12" t="s">
        <v>301</v>
      </c>
      <c r="F26" s="12" t="s">
        <v>312</v>
      </c>
      <c r="G26" s="12" t="s">
        <v>278</v>
      </c>
      <c r="H26" s="12" t="s">
        <v>36</v>
      </c>
      <c r="I26" s="12" t="s">
        <v>313</v>
      </c>
      <c r="J26" s="14">
        <v>1</v>
      </c>
      <c r="K26" s="14">
        <v>1</v>
      </c>
      <c r="L26" s="12" t="s">
        <v>264</v>
      </c>
      <c r="M26" s="12" t="str">
        <v>未测量。单次完成回调内局部判断，不新增轮询、时间窗口或历史缓存；高频事件仍需实测。</v>
      </c>
      <c r="N26" s="12" t="s">
        <v>314</v>
      </c>
      <c r="O26" s="12" t="str">
        <v>目标只在本行完成分支采集，具体接入状态见当前列。可用同一次调用内的短时前后快照，不新增跨事件关联或长期缓存。</v>
      </c>
      <c r="P26" s="12" t="s">
        <v>315</v>
      </c>
      <c r="Q26" s="12" t="s">
        <v>120</v>
      </c>
      <c r="R26" s="12" t="s">
        <v>121</v>
      </c>
      <c r="S26" s="14"/>
      <c r="T26" s="14"/>
      <c r="U26" s="12" t="str">
        <v>仅无耐久改善且无附魔改变的纯重命名；通用craft/统计不得叠加。只在同一个铁砧成功取出回调分类：耐久改善优先、有效附魔其次、纯命名最后。只比较当次输入/结果，不维护菜单会话或序号。</v>
      </c>
      <c r="V26" s="12" t="s">
        <v>123</v>
      </c>
      <c r="W26" s="12" t="s">
        <v>315</v>
      </c>
      <c r="X26" s="12" t="s">
        <v>125</v>
      </c>
      <c r="Y26" s="12" t="s">
        <v>317</v>
      </c>
      <c r="Z26" s="12" t="s">
        <v>294</v>
      </c>
      <c r="AA26" s="12" t="s">
        <v>295</v>
      </c>
      <c r="AB26" s="12" t="s">
        <v>318</v>
      </c>
      <c r="AC26" s="12" t="str">
        <v>只在同一个铁砧成功取出回调分类：耐久改善优先、有效附魔其次、纯命名最后。只比较当次输入/结果，不维护菜单会话或序号。</v>
      </c>
      <c r="AD26" s="12" t="str">
        <v>同一件结果多种改造只归一个主类型，不分别计贡献。</v>
      </c>
    </row>
    <row r="27" s="9" customFormat="1" ht="60" customHeight="1" spans="1:29">
      <c r="A27" s="12" t="s">
        <v>319</v>
      </c>
      <c r="B27" s="12" t="s">
        <v>320</v>
      </c>
      <c r="C27" s="13" t="s">
        <v>132</v>
      </c>
      <c r="D27" s="12" t="s">
        <v>321</v>
      </c>
      <c r="E27" s="12" t="s">
        <v>322</v>
      </c>
      <c r="F27" s="12" t="s">
        <v>323</v>
      </c>
      <c r="G27" s="12" t="s">
        <v>278</v>
      </c>
      <c r="H27" s="12" t="s">
        <v>324</v>
      </c>
      <c r="I27" s="12" t="s">
        <v>325</v>
      </c>
      <c r="J27" s="14">
        <v>1</v>
      </c>
      <c r="K27" s="14">
        <v>1</v>
      </c>
      <c r="L27" s="12" t="s">
        <v>264</v>
      </c>
      <c r="M27" s="12" t="str">
        <v>未测量。单次完成回调内局部判断，不新增轮询、时间窗口或历史缓存；高频事件仍需实测。</v>
      </c>
      <c r="N27" s="12" t="s">
        <v>326</v>
      </c>
      <c r="O27" s="12" t="str">
        <v>目标只在本行完成分支采集，具体接入状态见当前列。可用同一次调用内的短时前后快照，不新增跨事件关联或长期缓存。</v>
      </c>
      <c r="P27" s="12" t="s">
        <v>327</v>
      </c>
      <c r="Q27" s="12" t="s">
        <v>43</v>
      </c>
      <c r="R27" s="12" t="s">
        <v>132</v>
      </c>
      <c r="S27" s="14">
        <v>1</v>
      </c>
      <c r="T27" s="14">
        <v>1</v>
      </c>
      <c r="U27" s="12" t="str">
        <v>同一结果只选一个主入口；原版统计、进度和专用钩子不得重复入账。只在本条一个服务端完成分支记录一次；对应通用计分入口按规则排除。不分配跨钩子完成序号，不维护额外去重表。</v>
      </c>
      <c r="V27" s="12" t="s">
        <v>45</v>
      </c>
      <c r="W27" s="12" t="s">
        <v>328</v>
      </c>
      <c r="X27" s="12" t="s">
        <v>83</v>
      </c>
      <c r="Y27" s="12" t="s">
        <v>144</v>
      </c>
      <c r="Z27" s="12" t="s">
        <v>84</v>
      </c>
      <c r="AA27" s="12" t="s">
        <v>85</v>
      </c>
      <c r="AB27" s="12" t="s">
        <v>86</v>
      </c>
      <c r="AC27" s="12" t="str">
        <v>只在本条一个服务端完成分支记录一次；对应通用计分入口按规则排除。不分配跨钩子完成序号，不维护额外去重表。</v>
      </c>
      <c r="AD27" s="12" t="str">
        <v>只用当次可靠主体；缺失则记服务器。接受反复合法操作再次计数，不判断长期净收益。</v>
      </c>
    </row>
    <row r="28" s="9" customFormat="1" ht="60" customHeight="1" spans="1:29">
      <c r="A28" s="12" t="s">
        <v>329</v>
      </c>
      <c r="B28" s="12" t="s">
        <v>330</v>
      </c>
      <c r="C28" s="13" t="s">
        <v>186</v>
      </c>
      <c r="D28" s="12" t="str">
        <v>骨粉使用成功且当次实际扣除一份骨粉</v>
      </c>
      <c r="E28" s="12" t="str">
        <v>同一次骨粉使用调用结束，原版成功结果与扣除成立</v>
      </c>
      <c r="F28" s="12" t="s">
        <v>333</v>
      </c>
      <c r="G28" s="12" t="s">
        <v>136</v>
      </c>
      <c r="H28" s="12" t="s">
        <v>36</v>
      </c>
      <c r="I28" s="12" t="str">
        <v>每次成功消耗骨粉一次；不扫描受影响植物或追踪稍后生长</v>
      </c>
      <c r="J28" s="14">
        <v>1</v>
      </c>
      <c r="K28" s="14">
        <v>1</v>
      </c>
      <c r="L28" s="12" t="s">
        <v>264</v>
      </c>
      <c r="M28" s="12" t="str">
        <v>未测量。单次完成回调内局部判断，不新增轮询、时间窗口或历史缓存；高频事件仍需实测。</v>
      </c>
      <c r="N28" s="12" t="s">
        <v>335</v>
      </c>
      <c r="O28" s="12" t="str">
        <v>目标只在本行完成分支采集，具体接入状态见当前列。可用同一次调用内的短时前后快照，不新增跨事件关联或长期缓存。</v>
      </c>
      <c r="P28" s="12" t="s">
        <v>336</v>
      </c>
      <c r="Q28" s="12" t="s">
        <v>120</v>
      </c>
      <c r="R28" s="12" t="s">
        <v>121</v>
      </c>
      <c r="S28" s="14"/>
      <c r="T28" s="14"/>
      <c r="U28" s="12" t="str">
        <v>同次骨粉use/interact不再加分；引发成熟/长树归无主生长观测，不额外建设度。骨粉成功使用分支为唯一积分入口；骨粉通用use/interact规则排除，生长仅观测。</v>
      </c>
      <c r="V28" s="12" t="s">
        <v>123</v>
      </c>
      <c r="W28" s="12" t="s">
        <v>338</v>
      </c>
      <c r="X28" s="12" t="s">
        <v>125</v>
      </c>
      <c r="Y28" s="12" t="s">
        <v>195</v>
      </c>
      <c r="Z28" s="12" t="s">
        <v>339</v>
      </c>
      <c r="AA28" s="12" t="s">
        <v>85</v>
      </c>
      <c r="AB28" s="12" t="s">
        <v>340</v>
      </c>
      <c r="AC28" s="12" t="str">
        <v>骨粉成功使用分支为唯一积分入口；骨粉通用use/interact规则排除，生长仅观测。</v>
      </c>
      <c r="AD28" s="12" t="str">
        <v>允许成功消耗但没有可见生长的情况，省去受影响区域与后续生长验证。</v>
      </c>
    </row>
    <row r="29" s="9" customFormat="1" ht="60" customHeight="1" spans="1:29">
      <c r="A29" s="12" t="s">
        <v>342</v>
      </c>
      <c r="B29" s="12" t="s">
        <v>343</v>
      </c>
      <c r="C29" s="13" t="s">
        <v>186</v>
      </c>
      <c r="D29" s="12" t="s">
        <v>344</v>
      </c>
      <c r="E29" s="12" t="s">
        <v>345</v>
      </c>
      <c r="F29" s="12" t="s">
        <v>346</v>
      </c>
      <c r="G29" s="12" t="s">
        <v>35</v>
      </c>
      <c r="H29" s="12" t="s">
        <v>347</v>
      </c>
      <c r="I29" s="12" t="s">
        <v>348</v>
      </c>
      <c r="J29" s="14">
        <v>1</v>
      </c>
      <c r="K29" s="14">
        <v>1</v>
      </c>
      <c r="L29" s="12" t="s">
        <v>264</v>
      </c>
      <c r="M29" s="12" t="str">
        <v>未测量。单次完成回调内局部判断，不新增轮询、时间窗口或历史缓存；高频事件仍需实测。</v>
      </c>
      <c r="N29" s="12" t="s">
        <v>349</v>
      </c>
      <c r="O29" s="12" t="str">
        <v>目标只在本行完成分支采集，具体接入状态见当前列。可用同一次调用内的短时前后快照，不新增跨事件关联或长期缓存。</v>
      </c>
      <c r="P29" s="12" t="s">
        <v>351</v>
      </c>
      <c r="Q29" s="12" t="s">
        <v>352</v>
      </c>
      <c r="R29" s="12" t="s">
        <v>186</v>
      </c>
      <c r="S29" s="14">
        <v>1</v>
      </c>
      <c r="T29" s="14">
        <v>1</v>
      </c>
      <c r="U29" s="12" t="str">
        <v>本次人工取骨粉替换堆肥桶interact；不再叠加自动提取、成熟或投料计分。仅记录玩家提取骨粉的成功分支；以当次是否有玩家区分，排除投料、成熟与对应通用interact，不保存堆肥轮次。</v>
      </c>
      <c r="V29" s="12" t="s">
        <v>123</v>
      </c>
      <c r="W29" s="12" t="s">
        <v>354</v>
      </c>
      <c r="X29" s="12" t="s">
        <v>125</v>
      </c>
      <c r="Y29" s="12" t="s">
        <v>195</v>
      </c>
      <c r="Z29" s="12" t="s">
        <v>355</v>
      </c>
      <c r="AA29" s="12" t="s">
        <v>356</v>
      </c>
      <c r="AB29" s="12" t="s">
        <v>357</v>
      </c>
      <c r="AC29" s="12" t="str">
        <v>仅记录玩家提取骨粉的成功分支；以当次是否有玩家区分，排除投料、成熟与对应通用interact，不保存堆肥轮次。</v>
      </c>
      <c r="AD29" s="12" t="str">
        <v>只统计本次骨粉取出，不追踪投入了哪些材料或谁投料。</v>
      </c>
    </row>
    <row r="30" s="9" customFormat="1" ht="60" customHeight="1" spans="1:29">
      <c r="A30" s="12" t="s">
        <v>392</v>
      </c>
      <c r="B30" s="12" t="s">
        <v>393</v>
      </c>
      <c r="C30" s="13" t="s">
        <v>310</v>
      </c>
      <c r="D30" s="12" t="s">
        <v>394</v>
      </c>
      <c r="E30" s="12" t="s">
        <v>395</v>
      </c>
      <c r="F30" s="12" t="s">
        <v>396</v>
      </c>
      <c r="G30" s="12" t="s">
        <v>136</v>
      </c>
      <c r="H30" s="12" t="s">
        <v>397</v>
      </c>
      <c r="I30" s="12" t="s">
        <v>398</v>
      </c>
      <c r="J30" s="14">
        <v>1</v>
      </c>
      <c r="K30" s="14">
        <v>1</v>
      </c>
      <c r="L30" s="12" t="str">
        <v>当次召唤分支直接提供可靠玩家则个人，否则服务器</v>
      </c>
      <c r="M30" s="12" t="str">
        <v>未测量。单次完成回调内局部判断，不新增轮询、时间窗口或历史缓存；高频事件仍需实测。</v>
      </c>
      <c r="N30" s="12" t="s">
        <v>400</v>
      </c>
      <c r="O30" s="12" t="str">
        <v>目标只在本行完成分支采集，具体接入状态见当前列。可用同一次调用内的短时前后快照，不新增跨事件关联或长期缓存。</v>
      </c>
      <c r="P30" s="12" t="s">
        <v>401</v>
      </c>
      <c r="Q30" s="12" t="s">
        <v>120</v>
      </c>
      <c r="R30" s="12" t="s">
        <v>121</v>
      </c>
      <c r="S30" s="14"/>
      <c r="T30" s="14"/>
      <c r="U30" s="12" t="str">
        <v>同一结果只选一个主入口；原版统计、进度和专用钩子不得重复入账。只在结构召唤实体成功分支计一次，不另外监听头颅放置或ENTITY_LOAD；当次有玩家参数才归个人。</v>
      </c>
      <c r="V30" s="12" t="s">
        <v>123</v>
      </c>
      <c r="W30" s="12" t="s">
        <v>402</v>
      </c>
      <c r="X30" s="12" t="s">
        <v>125</v>
      </c>
      <c r="Y30" s="12" t="s">
        <v>317</v>
      </c>
      <c r="Z30" s="12" t="s">
        <v>84</v>
      </c>
      <c r="AA30" s="12" t="s">
        <v>85</v>
      </c>
      <c r="AB30" s="12" t="s">
        <v>86</v>
      </c>
      <c r="AC30" s="12" t="str">
        <v>只在结构召唤实体成功分支计一次，不另外监听头颅放置或ENTITY_LOAD；当次有玩家参数才归个人。</v>
      </c>
      <c r="AD30" s="12" t="str">
        <v>不追踪谁搭建了前置方块，也不做多人贡献分摊。</v>
      </c>
    </row>
    <row r="31" s="9" customFormat="1" ht="60" customHeight="1" spans="1:29">
      <c r="A31" s="12" t="s">
        <v>403</v>
      </c>
      <c r="B31" s="12" t="s">
        <v>404</v>
      </c>
      <c r="C31" s="13" t="s">
        <v>186</v>
      </c>
      <c r="D31" s="12" t="str">
        <v>原版繁殖完成并成功生成幼体</v>
      </c>
      <c r="E31" s="12" t="str">
        <v>一次原版繁殖生成幼体的成功分支</v>
      </c>
      <c r="F31" s="12" t="s">
        <v>407</v>
      </c>
      <c r="G31" s="12" t="s">
        <v>136</v>
      </c>
      <c r="H31" s="12" t="s">
        <v>36</v>
      </c>
      <c r="I31" s="12" t="s">
        <v>408</v>
      </c>
      <c r="J31" s="14">
        <v>1</v>
      </c>
      <c r="K31" s="14">
        <v>1</v>
      </c>
      <c r="L31" s="12" t="str">
        <v>当次原版已有可靠玩家主体则个人；否则仅服务器</v>
      </c>
      <c r="M31" s="12" t="str">
        <v>未测量。单次完成回调内局部判断，不新增轮询、时间窗口或历史缓存；高频事件仍需实测。</v>
      </c>
      <c r="N31" s="12" t="s">
        <v>409</v>
      </c>
      <c r="O31" s="12" t="str">
        <v>目标只在本行完成分支采集，具体接入状态见当前列。可用同一次调用内的短时前后快照，不新增跨事件关联或长期缓存。</v>
      </c>
      <c r="P31" s="12" t="s">
        <v>81</v>
      </c>
      <c r="Q31" s="12" t="s">
        <v>43</v>
      </c>
      <c r="R31" s="12" t="s">
        <v>186</v>
      </c>
      <c r="S31" s="14">
        <v>1</v>
      </c>
      <c r="T31" s="14">
        <v>1</v>
      </c>
      <c r="U31" s="12" t="str">
        <v>同一结果只选一个主入口；原版统计、进度和专用钩子不得重复入账。只使用繁殖完成分支；直接读取原版已有loveCause等主体，不追踪两次喂食与交配过程。</v>
      </c>
      <c r="V31" s="12" t="s">
        <v>45</v>
      </c>
      <c r="W31" s="12" t="s">
        <v>46</v>
      </c>
      <c r="X31" s="12" t="s">
        <v>410</v>
      </c>
      <c r="Y31" s="12" t="s">
        <v>195</v>
      </c>
      <c r="Z31" s="12" t="s">
        <v>84</v>
      </c>
      <c r="AA31" s="12" t="s">
        <v>85</v>
      </c>
      <c r="AB31" s="12" t="s">
        <v>86</v>
      </c>
      <c r="AC31" s="12" t="str">
        <v>只使用繁殖完成分支；直接读取原版已有loveCause等主体，不追踪两次喂食与交配过程。</v>
      </c>
      <c r="AD31" s="12" t="str">
        <v>不额外补齐原版缺失的玩家归属；不同物种只接支持的完成分支。</v>
      </c>
    </row>
    <row r="32" s="9" customFormat="1" ht="60" customHeight="1" spans="1:29">
      <c r="A32" s="12" t="s">
        <v>411</v>
      </c>
      <c r="B32" s="12" t="s">
        <v>412</v>
      </c>
      <c r="C32" s="13" t="s">
        <v>186</v>
      </c>
      <c r="D32" s="12" t="s">
        <v>413</v>
      </c>
      <c r="E32" s="12" t="s">
        <v>414</v>
      </c>
      <c r="F32" s="12" t="s">
        <v>415</v>
      </c>
      <c r="G32" s="12" t="s">
        <v>136</v>
      </c>
      <c r="H32" s="12" t="s">
        <v>416</v>
      </c>
      <c r="I32" s="12" t="s">
        <v>417</v>
      </c>
      <c r="J32" s="14">
        <v>1</v>
      </c>
      <c r="K32" s="14">
        <v>1</v>
      </c>
      <c r="L32" s="12" t="s">
        <v>264</v>
      </c>
      <c r="M32" s="12" t="str">
        <v>未测量。单次完成回调内局部判断，不新增轮询、时间窗口或历史缓存；高频事件仍需实测。</v>
      </c>
      <c r="N32" s="12" t="s">
        <v>418</v>
      </c>
      <c r="O32" s="12" t="str">
        <v>目标只在本行完成分支采集，具体接入状态见当前列。可用同一次调用内的短时前后快照，不新增跨事件关联或长期缓存。</v>
      </c>
      <c r="P32" s="12" t="s">
        <v>419</v>
      </c>
      <c r="Q32" s="12" t="s">
        <v>420</v>
      </c>
      <c r="R32" s="12" t="s">
        <v>186</v>
      </c>
      <c r="S32" s="14">
        <v>1</v>
      </c>
      <c r="T32" s="14">
        <v>1</v>
      </c>
      <c r="U32" s="12" t="str">
        <v>同一结果只选一个主入口；原版统计、进度和专用钩子不得重复入账。只在本条一个服务端完成分支记录一次；对应通用计分入口按规则排除。不分配跨钩子完成序号，不维护额外去重表。</v>
      </c>
      <c r="V32" s="12" t="s">
        <v>45</v>
      </c>
      <c r="W32" s="12" t="s">
        <v>421</v>
      </c>
      <c r="X32" s="12" t="s">
        <v>83</v>
      </c>
      <c r="Y32" s="12" t="s">
        <v>195</v>
      </c>
      <c r="Z32" s="12" t="s">
        <v>84</v>
      </c>
      <c r="AA32" s="12" t="s">
        <v>85</v>
      </c>
      <c r="AB32" s="12" t="s">
        <v>86</v>
      </c>
      <c r="AC32" s="12" t="str">
        <v>只在本条一个服务端完成分支记录一次；对应通用计分入口按规则排除。不分配跨钩子完成序号，不维护额外去重表。</v>
      </c>
      <c r="AD32" s="12" t="str">
        <v>只用当次可靠主体；缺失则记服务器。接受反复合法操作再次计数，不判断长期净收益。</v>
      </c>
    </row>
    <row r="33" s="9" customFormat="1" ht="60" customHeight="1" spans="1:29">
      <c r="A33" s="12" t="s">
        <v>422</v>
      </c>
      <c r="B33" s="12" t="s">
        <v>423</v>
      </c>
      <c r="C33" s="13" t="s">
        <v>186</v>
      </c>
      <c r="D33" s="12" t="s">
        <v>424</v>
      </c>
      <c r="E33" s="12" t="s">
        <v>425</v>
      </c>
      <c r="F33" s="12" t="s">
        <v>426</v>
      </c>
      <c r="G33" s="12" t="s">
        <v>35</v>
      </c>
      <c r="H33" s="12" t="s">
        <v>36</v>
      </c>
      <c r="I33" s="12" t="s">
        <v>427</v>
      </c>
      <c r="J33" s="14">
        <v>1</v>
      </c>
      <c r="K33" s="14">
        <v>1</v>
      </c>
      <c r="L33" s="12" t="s">
        <v>428</v>
      </c>
      <c r="M33" s="12" t="str">
        <v>未测量。单次完成回调内局部判断，不新增轮询、时间窗口或历史缓存；高频事件仍需实测。</v>
      </c>
      <c r="N33" s="12" t="s">
        <v>429</v>
      </c>
      <c r="O33" s="12" t="str">
        <v>目标只在本行完成分支采集，具体接入状态见当前列。可用同一次调用内的短时前后快照，不新增跨事件关联或长期缓存。</v>
      </c>
      <c r="P33" s="12" t="s">
        <v>430</v>
      </c>
      <c r="Q33" s="12" t="s">
        <v>43</v>
      </c>
      <c r="R33" s="12" t="s">
        <v>186</v>
      </c>
      <c r="S33" s="14">
        <v>1</v>
      </c>
      <c r="T33" s="14">
        <v>1</v>
      </c>
      <c r="U33" s="12" t="str">
        <v>同次专用成功结果与工具/装备use耐久互斥；计主结果，耐久仅附属观测。本条成功完成分支为主入口。冲突工具/武器从通用use建设度规则排除，不关联其耐久回调；失败操作不另补记。</v>
      </c>
      <c r="V33" s="12" t="s">
        <v>45</v>
      </c>
      <c r="W33" s="12" t="s">
        <v>432</v>
      </c>
      <c r="X33" s="12" t="s">
        <v>83</v>
      </c>
      <c r="Y33" s="12" t="s">
        <v>195</v>
      </c>
      <c r="Z33" s="12" t="s">
        <v>433</v>
      </c>
      <c r="AA33" s="12" t="s">
        <v>85</v>
      </c>
      <c r="AB33" s="12" t="s">
        <v>434</v>
      </c>
      <c r="AC33" s="12" t="str">
        <v>本条成功完成分支为主入口。冲突工具/武器从通用use建设度规则排除，不关联其耐久回调；失败操作不另补记。</v>
      </c>
      <c r="AD33" s="12" t="str">
        <v>只记录当次结果，不追踪工具消耗过程、连带产物或长期归属。</v>
      </c>
    </row>
    <row r="34" s="9" customFormat="1" ht="60" spans="1:29">
      <c r="A34" s="12" t="s">
        <v>436</v>
      </c>
      <c r="B34" s="12" t="s">
        <v>437</v>
      </c>
      <c r="C34" s="13" t="s">
        <v>71</v>
      </c>
      <c r="D34" s="12" t="s">
        <v>438</v>
      </c>
      <c r="E34" s="12" t="s">
        <v>439</v>
      </c>
      <c r="F34" s="12" t="s">
        <v>440</v>
      </c>
      <c r="G34" s="12" t="s">
        <v>136</v>
      </c>
      <c r="H34" s="12" t="s">
        <v>441</v>
      </c>
      <c r="I34" s="12" t="s">
        <v>442</v>
      </c>
      <c r="J34" s="14">
        <v>1</v>
      </c>
      <c r="K34" s="14">
        <v>1</v>
      </c>
      <c r="L34" s="12" t="s">
        <v>264</v>
      </c>
      <c r="M34" s="12" t="str">
        <v>未测量。单次完成回调内局部判断，不新增轮询、时间窗口或历史缓存；高频事件仍需实测。</v>
      </c>
      <c r="N34" s="12" t="s">
        <v>443</v>
      </c>
      <c r="O34" s="12" t="str">
        <v>目标只在本行完成分支采集，具体接入状态见当前列。可用同一次调用内的短时前后快照，不新增跨事件关联或长期缓存。</v>
      </c>
      <c r="P34" s="12" t="s">
        <v>444</v>
      </c>
      <c r="Q34" s="12" t="s">
        <v>120</v>
      </c>
      <c r="R34" s="12" t="s">
        <v>121</v>
      </c>
      <c r="S34" s="14"/>
      <c r="T34" s="14"/>
      <c r="U34" s="12" t="str">
        <v>同次专用成功结果与工具/装备use耐久互斥；计主结果，耐久仅附属观测。本条成功完成分支为主入口。冲突工具/武器从通用use建设度规则排除，不关联其耐久回调；失败操作不另补记。</v>
      </c>
      <c r="V34" s="12" t="s">
        <v>123</v>
      </c>
      <c r="W34" s="12" t="s">
        <v>445</v>
      </c>
      <c r="X34" s="12" t="s">
        <v>125</v>
      </c>
      <c r="Y34" s="12" t="s">
        <v>75</v>
      </c>
      <c r="Z34" s="12" t="s">
        <v>433</v>
      </c>
      <c r="AA34" s="12" t="s">
        <v>85</v>
      </c>
      <c r="AB34" s="12" t="s">
        <v>434</v>
      </c>
      <c r="AC34" s="12" t="str">
        <v>本条成功完成分支为主入口。冲突工具/武器从通用use建设度规则排除，不关联其耐久回调；失败操作不另补记。</v>
      </c>
      <c r="AD34" s="12" t="str">
        <v>只记录当次结果，不追踪工具消耗过程、连带产物或长期归属。</v>
      </c>
    </row>
    <row r="35" s="9" customFormat="1" ht="60" customHeight="1" spans="1:29">
      <c r="A35" s="12" t="s">
        <v>446</v>
      </c>
      <c r="B35" s="12" t="s">
        <v>447</v>
      </c>
      <c r="C35" s="13" t="s">
        <v>186</v>
      </c>
      <c r="D35" s="12" t="s">
        <v>448</v>
      </c>
      <c r="E35" s="12" t="str">
        <v>原版挤奶交互成功并生成奶桶结果时；不再等待物品进入背包</v>
      </c>
      <c r="F35" s="12" t="s">
        <v>450</v>
      </c>
      <c r="G35" s="12" t="s">
        <v>136</v>
      </c>
      <c r="H35" s="12" t="s">
        <v>36</v>
      </c>
      <c r="I35" s="12" t="s">
        <v>451</v>
      </c>
      <c r="J35" s="14">
        <v>1</v>
      </c>
      <c r="K35" s="14">
        <v>1</v>
      </c>
      <c r="L35" s="12" t="s">
        <v>264</v>
      </c>
      <c r="M35" s="12" t="str">
        <v>未测量。单次完成回调内局部判断，不新增轮询、时间窗口或历史缓存；高频事件仍需实测。</v>
      </c>
      <c r="N35" s="12" t="s">
        <v>452</v>
      </c>
      <c r="O35" s="12" t="str">
        <v>目标只在本行完成分支采集，具体接入状态见当前列。可用同一次调用内的短时前后快照，不新增跨事件关联或长期缓存。</v>
      </c>
      <c r="P35" s="12" t="s">
        <v>453</v>
      </c>
      <c r="Q35" s="12" t="s">
        <v>43</v>
      </c>
      <c r="R35" s="12" t="s">
        <v>186</v>
      </c>
      <c r="S35" s="14">
        <v>1</v>
      </c>
      <c r="T35" s="14">
        <v>1</v>
      </c>
      <c r="U35" s="12" t="str">
        <v>同一结果只选一个主入口；原版统计、进度和专用钩子不得重复入账。只在本条一个服务端完成分支记录一次；对应通用计分入口按规则排除。不分配跨钩子完成序号，不维护额外去重表。</v>
      </c>
      <c r="V35" s="12" t="s">
        <v>45</v>
      </c>
      <c r="W35" s="12" t="s">
        <v>454</v>
      </c>
      <c r="X35" s="12" t="s">
        <v>83</v>
      </c>
      <c r="Y35" s="12" t="s">
        <v>195</v>
      </c>
      <c r="Z35" s="12" t="s">
        <v>84</v>
      </c>
      <c r="AA35" s="12" t="s">
        <v>85</v>
      </c>
      <c r="AB35" s="12" t="s">
        <v>86</v>
      </c>
      <c r="AC35" s="12" t="str">
        <v>只在本条一个服务端完成分支记录一次；对应通用计分入口按规则排除。不分配跨钩子完成序号，不维护额外去重表。</v>
      </c>
      <c r="AD35" s="12" t="str">
        <v>只用当次可靠主体；缺失则记服务器。接受反复合法操作再次计数，不判断长期净收益。</v>
      </c>
    </row>
    <row r="36" s="9" customFormat="1" ht="60" customHeight="1" spans="1:29">
      <c r="A36" s="12" t="s">
        <v>455</v>
      </c>
      <c r="B36" s="12" t="s">
        <v>456</v>
      </c>
      <c r="C36" s="13" t="s">
        <v>310</v>
      </c>
      <c r="D36" s="12" t="s">
        <v>457</v>
      </c>
      <c r="E36" s="12" t="s">
        <v>458</v>
      </c>
      <c r="F36" s="12" t="s">
        <v>459</v>
      </c>
      <c r="G36" s="12" t="s">
        <v>136</v>
      </c>
      <c r="H36" s="12" t="s">
        <v>36</v>
      </c>
      <c r="I36" s="12" t="s">
        <v>460</v>
      </c>
      <c r="J36" s="14">
        <v>1</v>
      </c>
      <c r="K36" s="14">
        <v>1</v>
      </c>
      <c r="L36" s="12" t="s">
        <v>264</v>
      </c>
      <c r="M36" s="12" t="str">
        <v>未测量。单次完成回调内局部判断，不新增轮询、时间窗口或历史缓存；高频事件仍需实测。</v>
      </c>
      <c r="N36" s="12" t="s">
        <v>461</v>
      </c>
      <c r="O36" s="12" t="str">
        <v>目标只在本行完成分支采集，具体接入状态见当前列。可用同一次调用内的短时前后快照，不新增跨事件关联或长期缓存。</v>
      </c>
      <c r="P36" s="12" t="s">
        <v>81</v>
      </c>
      <c r="Q36" s="12" t="s">
        <v>120</v>
      </c>
      <c r="R36" s="12" t="s">
        <v>121</v>
      </c>
      <c r="S36" s="14"/>
      <c r="T36" s="14"/>
      <c r="U36" s="12" t="str">
        <v>同一结果只选一个主入口；原版统计、进度和专用钩子不得重复入账。只在本条一个服务端完成分支记录一次；对应通用计分入口按规则排除。不分配跨钩子完成序号，不维护额外去重表。</v>
      </c>
      <c r="V36" s="12" t="s">
        <v>123</v>
      </c>
      <c r="W36" s="12" t="s">
        <v>46</v>
      </c>
      <c r="X36" s="12" t="s">
        <v>125</v>
      </c>
      <c r="Y36" s="12" t="s">
        <v>317</v>
      </c>
      <c r="Z36" s="12" t="s">
        <v>84</v>
      </c>
      <c r="AA36" s="12" t="s">
        <v>85</v>
      </c>
      <c r="AB36" s="12" t="s">
        <v>86</v>
      </c>
      <c r="AC36" s="12" t="str">
        <v>只在本条一个服务端完成分支记录一次；对应通用计分入口按规则排除。不分配跨钩子完成序号，不维护额外去重表。</v>
      </c>
      <c r="AD36" s="12" t="str">
        <v>只用当次可靠主体；缺失则记服务器。接受反复合法操作再次计数，不判断长期净收益。</v>
      </c>
    </row>
    <row r="37" s="9" customFormat="1" ht="60" customHeight="1" spans="1:29">
      <c r="A37" s="12" t="s">
        <v>462</v>
      </c>
      <c r="B37" s="12" t="s">
        <v>463</v>
      </c>
      <c r="C37" s="13" t="s">
        <v>186</v>
      </c>
      <c r="D37" s="12" t="s">
        <v>464</v>
      </c>
      <c r="E37" s="12" t="s">
        <v>465</v>
      </c>
      <c r="F37" s="12" t="s">
        <v>466</v>
      </c>
      <c r="G37" s="12" t="s">
        <v>136</v>
      </c>
      <c r="H37" s="12" t="s">
        <v>36</v>
      </c>
      <c r="I37" s="12" t="s">
        <v>467</v>
      </c>
      <c r="J37" s="14">
        <v>1</v>
      </c>
      <c r="K37" s="14">
        <v>1</v>
      </c>
      <c r="L37" s="12" t="s">
        <v>264</v>
      </c>
      <c r="M37" s="12" t="str">
        <v>未测量。单次完成回调内局部判断，不新增轮询、时间窗口或历史缓存；高频事件仍需实测。</v>
      </c>
      <c r="N37" s="12" t="s">
        <v>468</v>
      </c>
      <c r="O37" s="12" t="str">
        <v>目标只在本行完成分支采集，具体接入状态见当前列。可用同一次调用内的短时前后快照，不新增跨事件关联或长期缓存。</v>
      </c>
      <c r="P37" s="12" t="str">
        <v>按当次目标和成功结果分支分类；排除冲突mine/interact/use入口，不做事后关联。</v>
      </c>
      <c r="Q37" s="12" t="s">
        <v>120</v>
      </c>
      <c r="R37" s="12" t="s">
        <v>121</v>
      </c>
      <c r="S37" s="14"/>
      <c r="T37" s="14"/>
      <c r="U37" s="12" t="str">
        <v>排除蜂蜜/蜜脾；方块挖掘归mine；同次剪刀use耐久与通用interact不再加分。本条成功完成分支为主入口。冲突工具/武器从通用use建设度规则排除，不关联其耐久回调；失败操作不另补记。</v>
      </c>
      <c r="V37" s="12" t="s">
        <v>123</v>
      </c>
      <c r="W37" s="12" t="s">
        <v>471</v>
      </c>
      <c r="X37" s="12" t="s">
        <v>125</v>
      </c>
      <c r="Y37" s="12" t="s">
        <v>195</v>
      </c>
      <c r="Z37" s="12" t="s">
        <v>472</v>
      </c>
      <c r="AA37" s="12" t="s">
        <v>85</v>
      </c>
      <c r="AB37" s="12" t="s">
        <v>473</v>
      </c>
      <c r="AC37" s="12" t="str">
        <v>本条成功完成分支为主入口。冲突工具/武器从通用use建设度规则排除，不关联其耐久回调；失败操作不另补记。</v>
      </c>
      <c r="AD37" s="12" t="str">
        <v>只记录当次结果，不追踪工具消耗过程、连带产物或长期归属。</v>
      </c>
    </row>
    <row r="38" s="9" customFormat="1" ht="60" customHeight="1" spans="1:29">
      <c r="A38" s="12" t="s">
        <v>475</v>
      </c>
      <c r="B38" s="12" t="s">
        <v>476</v>
      </c>
      <c r="C38" s="13" t="s">
        <v>186</v>
      </c>
      <c r="D38" s="12" t="s">
        <v>477</v>
      </c>
      <c r="E38" s="12" t="str">
        <v>玩家取蜜或剪蜜脾的原版交互成功分支</v>
      </c>
      <c r="F38" s="12" t="s">
        <v>479</v>
      </c>
      <c r="G38" s="12" t="str">
        <v>successful_action</v>
      </c>
      <c r="H38" s="12" t="s">
        <v>36</v>
      </c>
      <c r="I38" s="12" t="str">
        <v>一次成功收获计一次，不求掉落数或后续拾取</v>
      </c>
      <c r="J38" s="14">
        <v>1</v>
      </c>
      <c r="K38" s="14">
        <v>1</v>
      </c>
      <c r="L38" s="12" t="s">
        <v>264</v>
      </c>
      <c r="M38" s="12" t="str">
        <v>未测量。单次完成回调内局部判断，不新增轮询、时间窗口或历史缓存；高频事件仍需实测。</v>
      </c>
      <c r="N38" s="12" t="s">
        <v>481</v>
      </c>
      <c r="O38" s="12" t="str">
        <v>目标只在本行完成分支采集，具体接入状态见当前列。可用同一次调用内的短时前后快照，不新增跨事件关联或长期缓存。</v>
      </c>
      <c r="P38" s="12" t="s">
        <v>482</v>
      </c>
      <c r="Q38" s="12" t="s">
        <v>352</v>
      </c>
      <c r="R38" s="12" t="s">
        <v>186</v>
      </c>
      <c r="S38" s="14">
        <v>1</v>
      </c>
      <c r="T38" s="14">
        <v>1</v>
      </c>
      <c r="U38" s="12" t="str">
        <v>若按产物数改造，替换蜂巢interact；蜜脾不进入剪刀方块事件，剪刀耐久不额外积分。蜂蜜/蜜脾成功交互为唯一入口；替换对应通用interact，排除剪刀use和剪刀方块事件的蜂巢分支。</v>
      </c>
      <c r="V38" s="12" t="s">
        <v>123</v>
      </c>
      <c r="W38" s="12" t="s">
        <v>484</v>
      </c>
      <c r="X38" s="12" t="s">
        <v>125</v>
      </c>
      <c r="Y38" s="12" t="s">
        <v>195</v>
      </c>
      <c r="Z38" s="12" t="s">
        <v>485</v>
      </c>
      <c r="AA38" s="12" t="s">
        <v>356</v>
      </c>
      <c r="AB38" s="12" t="s">
        <v>486</v>
      </c>
      <c r="AC38" s="12" t="str">
        <v>蜂蜜/蜜脾成功交互为唯一入口；替换对应通用interact，排除剪刀use和剪刀方块事件的蜂巢分支。</v>
      </c>
      <c r="AD38" s="12" t="str">
        <v>蜜瓶与一批蜜脾均算一次收获，不区分产物数量。</v>
      </c>
    </row>
    <row r="39" s="9" customFormat="1" ht="60" customHeight="1" spans="1:29">
      <c r="A39" s="12" t="s">
        <v>488</v>
      </c>
      <c r="B39" s="12" t="s">
        <v>489</v>
      </c>
      <c r="C39" s="13" t="s">
        <v>186</v>
      </c>
      <c r="D39" s="12" t="s">
        <v>490</v>
      </c>
      <c r="E39" s="12" t="s">
        <v>491</v>
      </c>
      <c r="F39" s="12" t="s">
        <v>492</v>
      </c>
      <c r="G39" s="12" t="s">
        <v>35</v>
      </c>
      <c r="H39" s="12" t="s">
        <v>36</v>
      </c>
      <c r="I39" s="12" t="s">
        <v>98</v>
      </c>
      <c r="J39" s="14">
        <v>1</v>
      </c>
      <c r="K39" s="14">
        <v>1</v>
      </c>
      <c r="L39" s="12" t="s">
        <v>264</v>
      </c>
      <c r="M39" s="12" t="str">
        <v>未测量。单次完成回调内局部判断，不新增轮询、时间窗口或历史缓存；高频事件仍需实测。</v>
      </c>
      <c r="N39" s="12" t="s">
        <v>493</v>
      </c>
      <c r="O39" s="12" t="str">
        <v>目标只在本行完成分支采集，具体接入状态见当前列。可用同一次调用内的短时前后快照，不新增跨事件关联或长期缓存。</v>
      </c>
      <c r="P39" s="12" t="s">
        <v>81</v>
      </c>
      <c r="Q39" s="12" t="s">
        <v>43</v>
      </c>
      <c r="R39" s="12" t="s">
        <v>186</v>
      </c>
      <c r="S39" s="14">
        <v>1</v>
      </c>
      <c r="T39" s="14">
        <v>1</v>
      </c>
      <c r="U39" s="12" t="str">
        <v>同次专用成功结果与工具/装备use耐久互斥；计主结果，耐久仅附属观测。本条成功完成分支为主入口。冲突工具/武器从通用use建设度规则排除，不关联其耐久回调；失败操作不另补记。</v>
      </c>
      <c r="V39" s="12" t="s">
        <v>45</v>
      </c>
      <c r="W39" s="12" t="s">
        <v>46</v>
      </c>
      <c r="X39" s="12" t="s">
        <v>83</v>
      </c>
      <c r="Y39" s="12" t="s">
        <v>195</v>
      </c>
      <c r="Z39" s="12" t="s">
        <v>433</v>
      </c>
      <c r="AA39" s="12" t="s">
        <v>85</v>
      </c>
      <c r="AB39" s="12" t="s">
        <v>434</v>
      </c>
      <c r="AC39" s="12" t="str">
        <v>本条成功完成分支为主入口。冲突工具/武器从通用use建设度规则排除，不关联其耐久回调；失败操作不另补记。</v>
      </c>
      <c r="AD39" s="12" t="str">
        <v>只记录当次结果，不追踪工具消耗过程、连带产物或长期归属。</v>
      </c>
    </row>
    <row r="40" s="9" customFormat="1" ht="72" customHeight="1" spans="1:29">
      <c r="A40" s="12" t="s">
        <v>494</v>
      </c>
      <c r="B40" s="12" t="s">
        <v>495</v>
      </c>
      <c r="C40" s="13" t="s">
        <v>71</v>
      </c>
      <c r="D40" s="12" t="s">
        <v>496</v>
      </c>
      <c r="E40" s="12" t="s">
        <v>497</v>
      </c>
      <c r="F40" s="12" t="s">
        <v>498</v>
      </c>
      <c r="G40" s="12" t="s">
        <v>204</v>
      </c>
      <c r="H40" s="12" t="s">
        <v>36</v>
      </c>
      <c r="I40" s="12" t="s">
        <v>499</v>
      </c>
      <c r="J40" s="14">
        <v>1</v>
      </c>
      <c r="K40" s="14">
        <v>1</v>
      </c>
      <c r="L40" s="12" t="s">
        <v>264</v>
      </c>
      <c r="M40" s="12" t="str">
        <v>未测量。单次完成回调内局部判断，不新增轮询、时间窗口或历史缓存；高频事件仍需实测。</v>
      </c>
      <c r="N40" s="12" t="s">
        <v>500</v>
      </c>
      <c r="O40" s="12" t="str">
        <v>目标只在本行完成分支采集，具体接入状态见当前列。可用同一次调用内的短时前后快照，不新增跨事件关联或长期缓存。</v>
      </c>
      <c r="P40" s="12" t="s">
        <v>502</v>
      </c>
      <c r="Q40" s="12" t="s">
        <v>503</v>
      </c>
      <c r="R40" s="12" t="s">
        <v>504</v>
      </c>
      <c r="S40" s="14">
        <v>1</v>
      </c>
      <c r="T40" s="14">
        <v>1</v>
      </c>
      <c r="U40" s="12" t="str">
        <v>扩展目标时替换现有kill_hostile，不能两路加分；队长击杀子类不追加，武器耐久为附属观测。只使用一次实际死亡的玩家击杀完成回调；扩展目标时替换kill_hostile，不新增第二入口，不保存死者UUID历史表。</v>
      </c>
      <c r="V40" s="12" t="s">
        <v>123</v>
      </c>
      <c r="W40" s="12" t="s">
        <v>506</v>
      </c>
      <c r="X40" s="12" t="s">
        <v>507</v>
      </c>
      <c r="Y40" s="12" t="s">
        <v>75</v>
      </c>
      <c r="Z40" s="12" t="s">
        <v>508</v>
      </c>
      <c r="AA40" s="12" t="s">
        <v>85</v>
      </c>
      <c r="AB40" s="12" t="s">
        <v>509</v>
      </c>
      <c r="AC40" s="12" t="str">
        <v>只使用一次实际死亡的玩家击杀完成回调；扩展目标时替换kill_hostile，不新增第二入口，不保存死者UUID历史表。</v>
      </c>
      <c r="AD40" s="12" t="str">
        <v>只记录当次结果，不追踪工具消耗过程、连带产物或长期归属。</v>
      </c>
    </row>
    <row r="41" s="9" customFormat="1" ht="60" customHeight="1" spans="1:29">
      <c r="A41" s="12" t="s">
        <v>511</v>
      </c>
      <c r="B41" s="12" t="s">
        <v>512</v>
      </c>
      <c r="C41" s="13" t="s">
        <v>71</v>
      </c>
      <c r="D41" s="12" t="s">
        <v>513</v>
      </c>
      <c r="E41" s="12" t="s">
        <v>514</v>
      </c>
      <c r="F41" s="12" t="s">
        <v>515</v>
      </c>
      <c r="G41" s="12" t="s">
        <v>136</v>
      </c>
      <c r="H41" s="12" t="s">
        <v>516</v>
      </c>
      <c r="I41" s="12" t="s">
        <v>517</v>
      </c>
      <c r="J41" s="14">
        <v>1</v>
      </c>
      <c r="K41" s="14">
        <v>1</v>
      </c>
      <c r="L41" s="12" t="s">
        <v>264</v>
      </c>
      <c r="M41" s="12" t="str">
        <v>未测量。单次完成回调内局部判断，不新增轮询、时间窗口或历史缓存；高频事件仍需实测。</v>
      </c>
      <c r="N41" s="12" t="s">
        <v>518</v>
      </c>
      <c r="O41" s="12" t="str">
        <v>目标只在本行完成分支采集，具体接入状态见当前列。可用同一次调用内的短时前后快照，不新增跨事件关联或长期缓存。</v>
      </c>
      <c r="P41" s="12" t="s">
        <v>519</v>
      </c>
      <c r="Q41" s="12" t="s">
        <v>120</v>
      </c>
      <c r="R41" s="12" t="s">
        <v>121</v>
      </c>
      <c r="S41" s="14"/>
      <c r="T41" s="14"/>
      <c r="U41" s="12" t="str">
        <v>同次专用成功结果与工具/装备use耐久互斥；计主结果，耐久仅附属观测。本条成功完成分支为主入口。冲突工具/武器从通用use建设度规则排除，不关联其耐久回调；失败操作不另补记。</v>
      </c>
      <c r="V41" s="12" t="s">
        <v>123</v>
      </c>
      <c r="W41" s="12" t="s">
        <v>520</v>
      </c>
      <c r="X41" s="12" t="s">
        <v>125</v>
      </c>
      <c r="Y41" s="12" t="s">
        <v>75</v>
      </c>
      <c r="Z41" s="12" t="s">
        <v>433</v>
      </c>
      <c r="AA41" s="12" t="s">
        <v>85</v>
      </c>
      <c r="AB41" s="12" t="s">
        <v>434</v>
      </c>
      <c r="AC41" s="12" t="str">
        <v>本条成功完成分支为主入口。冲突工具/武器从通用use建设度规则排除，不关联其耐久回调；失败操作不另补记。</v>
      </c>
      <c r="AD41" s="12" t="str">
        <v>只记录当次结果，不追踪工具消耗过程、连带产物或长期归属。</v>
      </c>
    </row>
    <row r="42" s="9" customFormat="1" ht="60" customHeight="1" spans="1:29">
      <c r="A42" s="12" t="s">
        <v>521</v>
      </c>
      <c r="B42" s="12" t="s">
        <v>522</v>
      </c>
      <c r="C42" s="13" t="s">
        <v>151</v>
      </c>
      <c r="D42" s="12" t="str">
        <v>原版成功创建新袭击且当次有可靠触发玩家</v>
      </c>
      <c r="E42" s="12" t="str">
        <v>原版新袭击创建成功分支</v>
      </c>
      <c r="F42" s="12" t="s">
        <v>525</v>
      </c>
      <c r="G42" s="12" t="s">
        <v>136</v>
      </c>
      <c r="H42" s="12" t="s">
        <v>36</v>
      </c>
      <c r="I42" s="12" t="str">
        <v>每次原版成功创建新袭击记一次；不再保存袭击身份集合</v>
      </c>
      <c r="J42" s="14">
        <v>1</v>
      </c>
      <c r="K42" s="14">
        <v>1</v>
      </c>
      <c r="L42" s="12" t="s">
        <v>264</v>
      </c>
      <c r="M42" s="12" t="str">
        <v>未测量。单次完成回调内局部判断，不新增轮询、时间窗口或历史缓存；高频事件仍需实测。</v>
      </c>
      <c r="N42" s="12" t="s">
        <v>527</v>
      </c>
      <c r="O42" s="12" t="str">
        <v>目标只在本行完成分支采集，具体接入状态见当前列。可用同一次调用内的短时前后快照，不新增跨事件关联或长期缓存。</v>
      </c>
      <c r="P42" s="12" t="s">
        <v>528</v>
      </c>
      <c r="Q42" s="12" t="s">
        <v>120</v>
      </c>
      <c r="R42" s="12" t="s">
        <v>121</v>
      </c>
      <c r="S42" s="14"/>
      <c r="T42" s="14"/>
      <c r="U42" s="12" t="str">
        <v>触发与获胜是不同阶段；同一场创建不按进度、事件回调重复入账。只用新袭击创建成功分支，不按进度或状态效果重复计；不保存额外袭击ID集合。</v>
      </c>
      <c r="V42" s="12" t="s">
        <v>123</v>
      </c>
      <c r="W42" s="12" t="s">
        <v>530</v>
      </c>
      <c r="X42" s="12" t="s">
        <v>125</v>
      </c>
      <c r="Y42" s="12" t="s">
        <v>159</v>
      </c>
      <c r="Z42" s="12" t="s">
        <v>531</v>
      </c>
      <c r="AA42" s="12" t="s">
        <v>85</v>
      </c>
      <c r="AB42" s="12" t="s">
        <v>532</v>
      </c>
      <c r="AC42" s="12" t="str">
        <v>只用新袭击创建成功分支，不按进度或状态效果重复计；不保存额外袭击ID集合。</v>
      </c>
      <c r="AD42" s="12" t="str">
        <v>只用当次可靠触发玩家，不追踪之后的参战过程。</v>
      </c>
    </row>
    <row r="43" s="9" customFormat="1" ht="60" customHeight="1" spans="1:29">
      <c r="A43" s="12" t="s">
        <v>534</v>
      </c>
      <c r="B43" s="12" t="s">
        <v>535</v>
      </c>
      <c r="C43" s="13" t="s">
        <v>151</v>
      </c>
      <c r="D43" s="12" t="s">
        <v>536</v>
      </c>
      <c r="E43" s="12" t="s">
        <v>537</v>
      </c>
      <c r="F43" s="12" t="s">
        <v>538</v>
      </c>
      <c r="G43" s="12" t="s">
        <v>539</v>
      </c>
      <c r="H43" s="12" t="s">
        <v>36</v>
      </c>
      <c r="I43" s="12" t="s">
        <v>540</v>
      </c>
      <c r="J43" s="14">
        <v>1</v>
      </c>
      <c r="K43" s="14">
        <v>1</v>
      </c>
      <c r="L43" s="12" t="s">
        <v>264</v>
      </c>
      <c r="M43" s="12" t="str">
        <v>未测量。单次完成回调内局部判断，不新增轮询、时间窗口或历史缓存；高频事件仍需实测。</v>
      </c>
      <c r="N43" s="12" t="s">
        <v>541</v>
      </c>
      <c r="O43" s="12" t="str">
        <v>目标只在本行完成分支采集，具体接入状态见当前列。可用同一次调用内的短时前后快照，不新增跨事件关联或长期缓存。</v>
      </c>
      <c r="P43" s="12" t="s">
        <v>542</v>
      </c>
      <c r="Q43" s="12" t="s">
        <v>543</v>
      </c>
      <c r="R43" s="12" t="s">
        <v>151</v>
      </c>
      <c r="S43" s="14">
        <v>1</v>
      </c>
      <c r="T43" s="14">
        <v>1</v>
      </c>
      <c r="U43" s="12" t="str">
        <v>同一结果只选一个主入口；原版统计、进度和专用钩子不得重复入账。只在本条一个服务端完成分支记录一次；对应通用计分入口按规则排除。不分配跨钩子完成序号，不维护额外去重表。</v>
      </c>
      <c r="V43" s="12" t="s">
        <v>45</v>
      </c>
      <c r="W43" s="12" t="s">
        <v>46</v>
      </c>
      <c r="X43" s="12" t="s">
        <v>544</v>
      </c>
      <c r="Y43" s="12" t="s">
        <v>159</v>
      </c>
      <c r="Z43" s="12" t="s">
        <v>84</v>
      </c>
      <c r="AA43" s="12" t="s">
        <v>85</v>
      </c>
      <c r="AB43" s="12" t="s">
        <v>86</v>
      </c>
      <c r="AC43" s="12" t="str">
        <v>只在本条一个服务端完成分支记录一次；对应通用计分入口按规则排除。不分配跨钩子完成序号，不维护额外去重表。</v>
      </c>
      <c r="AD43" s="12" t="str">
        <v>只用当次可靠主体；缺失则记服务器。接受反复合法操作再次计数，不判断长期净收益。</v>
      </c>
    </row>
    <row r="44" s="9" customFormat="1" ht="60" customHeight="1" spans="1:29">
      <c r="A44" s="12" t="s">
        <v>545</v>
      </c>
      <c r="B44" s="12" t="s">
        <v>546</v>
      </c>
      <c r="C44" s="13" t="s">
        <v>151</v>
      </c>
      <c r="D44" s="12" t="str">
        <v>原版对应交通统计产生正距离增量，且当次坐骑/飞行状态与该模式匹配</v>
      </c>
      <c r="E44" s="12" t="str">
        <v>该次原版移动统计增量完成时，直接读取增量与当前模式</v>
      </c>
      <c r="F44" s="12" t="s">
        <v>549</v>
      </c>
      <c r="G44" s="12" t="s">
        <v>550</v>
      </c>
      <c r="H44" s="12" t="s">
        <v>36</v>
      </c>
      <c r="I44" s="12" t="str">
        <v>记录每次原版距离增量；10格目标仅作既有汇总折算，不等待一段旅程，不新增轨迹或速度窗口。当前16格与既有余数机制另列。</v>
      </c>
      <c r="J44" s="14">
        <v>10</v>
      </c>
      <c r="K44" s="14">
        <v>1</v>
      </c>
      <c r="L44" s="12" t="s">
        <v>264</v>
      </c>
      <c r="M44" s="12" t="str">
        <v>未测量。单次完成回调内局部判断，不新增轮询、时间窗口或历史缓存；高频事件仍需实测。</v>
      </c>
      <c r="N44" s="12" t="s">
        <v>552</v>
      </c>
      <c r="O44" s="12" t="str">
        <v>目标只在本行完成分支采集，具体接入状态见当前列。可用同一次调用内的短时前后快照，不新增跨事件关联或长期缓存。</v>
      </c>
      <c r="P44" s="12" t="s">
        <v>553</v>
      </c>
      <c r="Q44" s="12" t="s">
        <v>43</v>
      </c>
      <c r="R44" s="12" t="s">
        <v>151</v>
      </c>
      <c r="S44" s="14">
        <v>16</v>
      </c>
      <c r="T44" s="14">
        <v>1</v>
      </c>
      <c r="U44" s="12" t="str">
        <v>同一位移增量只分配给一种真实移动模式；不得叠加原版统计与位置差采样。只用原版对应移动统计增量，不同时做位置差采样；当次模式唯一，不新增移动轨迹、起终点或采样定时器。</v>
      </c>
      <c r="V44" s="12" t="s">
        <v>45</v>
      </c>
      <c r="W44" s="12" t="s">
        <v>555</v>
      </c>
      <c r="X44" s="12" t="s">
        <v>83</v>
      </c>
      <c r="Y44" s="12" t="s">
        <v>159</v>
      </c>
      <c r="Z44" s="12" t="s">
        <v>556</v>
      </c>
      <c r="AA44" s="12" t="s">
        <v>557</v>
      </c>
      <c r="AB44" s="12" t="s">
        <v>558</v>
      </c>
      <c r="AC44" s="12" t="str">
        <v>只用原版对应移动统计增量，不同时做位置差采样；当次模式唯一，不新增移动轨迹、起终点或采样定时器。</v>
      </c>
      <c r="AD44" s="12" t="str">
        <v>不辨认目的地、载货量或运输价值；重复往返也是实际移动。既有统计累计不是触发条件。</v>
      </c>
    </row>
    <row r="45" s="9" customFormat="1" ht="60" customHeight="1" spans="1:29">
      <c r="A45" s="12" t="s">
        <v>560</v>
      </c>
      <c r="B45" s="12" t="s">
        <v>561</v>
      </c>
      <c r="C45" s="13" t="s">
        <v>151</v>
      </c>
      <c r="D45" s="12" t="str">
        <v>原版对应交通统计产生正距离增量，且当次坐骑/飞行状态与该模式匹配</v>
      </c>
      <c r="E45" s="12" t="str">
        <v>该次原版移动统计增量完成时，直接读取增量与当前模式</v>
      </c>
      <c r="F45" s="12" t="s">
        <v>563</v>
      </c>
      <c r="G45" s="12" t="s">
        <v>550</v>
      </c>
      <c r="H45" s="12" t="s">
        <v>36</v>
      </c>
      <c r="I45" s="12" t="str">
        <v>记录每次原版距离增量；10格目标仅作既有汇总折算，不等待一段旅程，不新增轨迹或速度窗口。当前16格与既有余数机制另列。</v>
      </c>
      <c r="J45" s="14">
        <v>10</v>
      </c>
      <c r="K45" s="14">
        <v>1</v>
      </c>
      <c r="L45" s="12" t="s">
        <v>264</v>
      </c>
      <c r="M45" s="12" t="str">
        <v>未测量。单次完成回调内局部判断，不新增轮询、时间窗口或历史缓存；高频事件仍需实测。</v>
      </c>
      <c r="N45" s="12" t="s">
        <v>564</v>
      </c>
      <c r="O45" s="12" t="str">
        <v>目标只在本行完成分支采集，具体接入状态见当前列。可用同一次调用内的短时前后快照，不新增跨事件关联或长期缓存。</v>
      </c>
      <c r="P45" s="12" t="s">
        <v>553</v>
      </c>
      <c r="Q45" s="12" t="s">
        <v>43</v>
      </c>
      <c r="R45" s="12" t="s">
        <v>151</v>
      </c>
      <c r="S45" s="14">
        <v>16</v>
      </c>
      <c r="T45" s="14">
        <v>1</v>
      </c>
      <c r="U45" s="12" t="str">
        <v>同一位移增量只分配给一种真实移动模式；不得叠加原版统计与位置差采样。只用原版对应移动统计增量，不同时做位置差采样；当次模式唯一，不新增移动轨迹、起终点或采样定时器。</v>
      </c>
      <c r="V45" s="12" t="s">
        <v>45</v>
      </c>
      <c r="W45" s="12" t="s">
        <v>555</v>
      </c>
      <c r="X45" s="12" t="s">
        <v>83</v>
      </c>
      <c r="Y45" s="12" t="s">
        <v>159</v>
      </c>
      <c r="Z45" s="12" t="s">
        <v>565</v>
      </c>
      <c r="AA45" s="12" t="s">
        <v>557</v>
      </c>
      <c r="AB45" s="12" t="s">
        <v>558</v>
      </c>
      <c r="AC45" s="12" t="str">
        <v>只用原版对应移动统计增量，不同时做位置差采样；当次模式唯一，不新增移动轨迹、起终点或采样定时器。</v>
      </c>
      <c r="AD45" s="12" t="str">
        <v>不辨认目的地、载货量或运输价值；重复往返也是实际移动。既有统计累计不是触发条件。</v>
      </c>
    </row>
    <row r="46" s="9" customFormat="1" ht="60" customHeight="1" spans="1:29">
      <c r="A46" s="12" t="s">
        <v>566</v>
      </c>
      <c r="B46" s="12" t="s">
        <v>567</v>
      </c>
      <c r="C46" s="13" t="s">
        <v>151</v>
      </c>
      <c r="D46" s="12" t="str">
        <v>原版对应交通统计产生正距离增量，且当次坐骑/飞行状态与该模式匹配</v>
      </c>
      <c r="E46" s="12" t="str">
        <v>该次原版移动统计增量完成时，直接读取增量与当前模式</v>
      </c>
      <c r="F46" s="12" t="s">
        <v>569</v>
      </c>
      <c r="G46" s="12" t="s">
        <v>550</v>
      </c>
      <c r="H46" s="12" t="s">
        <v>36</v>
      </c>
      <c r="I46" s="12" t="str">
        <v>记录每次原版距离增量；10格目标仅作既有汇总折算，不等待一段旅程，不新增轨迹或速度窗口。当前16格与既有余数机制另列。</v>
      </c>
      <c r="J46" s="14">
        <v>10</v>
      </c>
      <c r="K46" s="14">
        <v>1</v>
      </c>
      <c r="L46" s="12" t="s">
        <v>264</v>
      </c>
      <c r="M46" s="12" t="str">
        <v>未测量。单次完成回调内局部判断，不新增轮询、时间窗口或历史缓存；高频事件仍需实测。</v>
      </c>
      <c r="N46" s="12" t="s">
        <v>59</v>
      </c>
      <c r="O46" s="12" t="str">
        <v>目标只在本行完成分支采集，具体接入状态见当前列。可用同一次调用内的短时前后快照，不新增跨事件关联或长期缓存。</v>
      </c>
      <c r="P46" s="12" t="s">
        <v>553</v>
      </c>
      <c r="Q46" s="12" t="s">
        <v>43</v>
      </c>
      <c r="R46" s="12" t="s">
        <v>151</v>
      </c>
      <c r="S46" s="14">
        <v>16</v>
      </c>
      <c r="T46" s="14">
        <v>1</v>
      </c>
      <c r="U46" s="12" t="str">
        <v>同一位移增量只分配给一种真实移动模式；不得叠加原版统计与位置差采样。只用原版对应移动统计增量，不同时做位置差采样；当次模式唯一，不新增移动轨迹、起终点或采样定时器。</v>
      </c>
      <c r="V46" s="12" t="s">
        <v>45</v>
      </c>
      <c r="W46" s="12" t="s">
        <v>555</v>
      </c>
      <c r="X46" s="12" t="s">
        <v>83</v>
      </c>
      <c r="Y46" s="12" t="s">
        <v>159</v>
      </c>
      <c r="Z46" s="12" t="s">
        <v>570</v>
      </c>
      <c r="AA46" s="12" t="s">
        <v>557</v>
      </c>
      <c r="AB46" s="12" t="s">
        <v>558</v>
      </c>
      <c r="AC46" s="12" t="str">
        <v>只用原版对应移动统计增量，不同时做位置差采样；当次模式唯一，不新增移动轨迹、起终点或采样定时器。</v>
      </c>
      <c r="AD46" s="12" t="str">
        <v>不辨认目的地、载货量或运输价值；重复往返也是实际移动。既有统计累计不是触发条件。</v>
      </c>
    </row>
    <row r="47" s="9" customFormat="1" ht="60" customHeight="1" spans="1:29">
      <c r="A47" s="12" t="s">
        <v>571</v>
      </c>
      <c r="B47" s="12" t="s">
        <v>572</v>
      </c>
      <c r="C47" s="13" t="s">
        <v>151</v>
      </c>
      <c r="D47" s="12" t="str">
        <v>原版对应交通统计产生正距离增量，且当次坐骑/飞行状态与该模式匹配</v>
      </c>
      <c r="E47" s="12" t="str">
        <v>该次原版移动统计增量完成时，直接读取增量与当前模式</v>
      </c>
      <c r="F47" s="12" t="s">
        <v>574</v>
      </c>
      <c r="G47" s="12" t="s">
        <v>550</v>
      </c>
      <c r="H47" s="12" t="s">
        <v>36</v>
      </c>
      <c r="I47" s="12" t="str">
        <v>记录每次原版距离增量；10格目标仅作既有汇总折算，不等待一段旅程，不新增轨迹或速度窗口。当前16格与既有余数机制另列。</v>
      </c>
      <c r="J47" s="14">
        <v>10</v>
      </c>
      <c r="K47" s="14">
        <v>1</v>
      </c>
      <c r="L47" s="12" t="s">
        <v>264</v>
      </c>
      <c r="M47" s="12" t="str">
        <v>未测量。单次完成回调内局部判断，不新增轮询、时间窗口或历史缓存；高频事件仍需实测。</v>
      </c>
      <c r="N47" s="12" t="s">
        <v>59</v>
      </c>
      <c r="O47" s="12" t="str">
        <v>目标只在本行完成分支采集，具体接入状态见当前列。可用同一次调用内的短时前后快照，不新增跨事件关联或长期缓存。</v>
      </c>
      <c r="P47" s="12" t="s">
        <v>553</v>
      </c>
      <c r="Q47" s="12" t="s">
        <v>43</v>
      </c>
      <c r="R47" s="12" t="s">
        <v>151</v>
      </c>
      <c r="S47" s="14">
        <v>16</v>
      </c>
      <c r="T47" s="14">
        <v>1</v>
      </c>
      <c r="U47" s="12" t="str">
        <v>同一位移增量只分配给一种真实移动模式；不得叠加原版统计与位置差采样。只用原版对应移动统计增量，不同时做位置差采样；当次模式唯一，不新增移动轨迹、起终点或采样定时器。</v>
      </c>
      <c r="V47" s="12" t="s">
        <v>45</v>
      </c>
      <c r="W47" s="12" t="s">
        <v>555</v>
      </c>
      <c r="X47" s="12" t="s">
        <v>83</v>
      </c>
      <c r="Y47" s="12" t="s">
        <v>159</v>
      </c>
      <c r="Z47" s="12" t="s">
        <v>575</v>
      </c>
      <c r="AA47" s="12" t="s">
        <v>557</v>
      </c>
      <c r="AB47" s="12" t="s">
        <v>558</v>
      </c>
      <c r="AC47" s="12" t="str">
        <v>只用原版对应移动统计增量，不同时做位置差采样；当次模式唯一，不新增移动轨迹、起终点或采样定时器。</v>
      </c>
      <c r="AD47" s="12" t="str">
        <v>不辨认目的地、载货量或运输价值；重复往返也是实际移动。既有统计累计不是触发条件。</v>
      </c>
    </row>
    <row r="48" s="9" customFormat="1" ht="60" customHeight="1" spans="1:29">
      <c r="A48" s="12" t="s">
        <v>576</v>
      </c>
      <c r="B48" s="12" t="s">
        <v>577</v>
      </c>
      <c r="C48" s="13" t="s">
        <v>151</v>
      </c>
      <c r="D48" s="12" t="str">
        <v>原版对应交通统计产生正距离增量，且当次坐骑/飞行状态与该模式匹配</v>
      </c>
      <c r="E48" s="12" t="str">
        <v>该次原版移动统计增量完成时，直接读取增量与当前模式</v>
      </c>
      <c r="F48" s="12" t="s">
        <v>579</v>
      </c>
      <c r="G48" s="12" t="s">
        <v>550</v>
      </c>
      <c r="H48" s="12" t="s">
        <v>36</v>
      </c>
      <c r="I48" s="12" t="str">
        <v>记录每次原版距离增量；10格目标仅作既有汇总折算，不等待一段旅程，不新增轨迹或速度窗口。当前16格与既有余数机制另列。</v>
      </c>
      <c r="J48" s="14">
        <v>10</v>
      </c>
      <c r="K48" s="14">
        <v>1</v>
      </c>
      <c r="L48" s="12" t="s">
        <v>264</v>
      </c>
      <c r="M48" s="12" t="str">
        <v>未测量。单次完成回调内局部判断，不新增轮询、时间窗口或历史缓存；高频事件仍需实测。</v>
      </c>
      <c r="N48" s="12" t="s">
        <v>59</v>
      </c>
      <c r="O48" s="12" t="str">
        <v>目标只在本行完成分支采集，具体接入状态见当前列。可用同一次调用内的短时前后快照，不新增跨事件关联或长期缓存。</v>
      </c>
      <c r="P48" s="12" t="s">
        <v>553</v>
      </c>
      <c r="Q48" s="12" t="s">
        <v>43</v>
      </c>
      <c r="R48" s="12" t="s">
        <v>151</v>
      </c>
      <c r="S48" s="14">
        <v>16</v>
      </c>
      <c r="T48" s="14">
        <v>1</v>
      </c>
      <c r="U48" s="12" t="str">
        <v>同一位移增量只分配给一种真实移动模式；不得叠加原版统计与位置差采样。只用原版对应移动统计增量，不同时做位置差采样；当次模式唯一，不新增移动轨迹、起终点或采样定时器。</v>
      </c>
      <c r="V48" s="12" t="s">
        <v>45</v>
      </c>
      <c r="W48" s="12" t="s">
        <v>555</v>
      </c>
      <c r="X48" s="12" t="s">
        <v>83</v>
      </c>
      <c r="Y48" s="12" t="s">
        <v>159</v>
      </c>
      <c r="Z48" s="12" t="s">
        <v>580</v>
      </c>
      <c r="AA48" s="12" t="s">
        <v>557</v>
      </c>
      <c r="AB48" s="12" t="s">
        <v>558</v>
      </c>
      <c r="AC48" s="12" t="str">
        <v>只用原版对应移动统计增量，不同时做位置差采样；当次模式唯一，不新增移动轨迹、起终点或采样定时器。</v>
      </c>
      <c r="AD48" s="12" t="str">
        <v>不辨认目的地、载货量或运输价值；重复往返也是实际移动。既有统计累计不是触发条件。</v>
      </c>
    </row>
    <row r="49" s="9" customFormat="1" ht="60" customHeight="1" spans="1:29">
      <c r="A49" s="12" t="s">
        <v>581</v>
      </c>
      <c r="B49" s="12" t="s">
        <v>582</v>
      </c>
      <c r="C49" s="13" t="s">
        <v>151</v>
      </c>
      <c r="D49" s="12" t="str">
        <v>原版对应交通统计产生正距离增量，且当次坐骑/飞行状态与该模式匹配</v>
      </c>
      <c r="E49" s="12" t="str">
        <v>该次原版移动统计增量完成时，直接读取增量与当前模式</v>
      </c>
      <c r="F49" s="12" t="s">
        <v>584</v>
      </c>
      <c r="G49" s="12" t="s">
        <v>550</v>
      </c>
      <c r="H49" s="12" t="s">
        <v>36</v>
      </c>
      <c r="I49" s="12" t="str">
        <v>记录每次原版距离增量；10格目标仅作既有汇总折算，不等待一段旅程，不新增轨迹或速度窗口。当前16格与既有余数机制另列。</v>
      </c>
      <c r="J49" s="14">
        <v>10</v>
      </c>
      <c r="K49" s="14">
        <v>1</v>
      </c>
      <c r="L49" s="12" t="s">
        <v>264</v>
      </c>
      <c r="M49" s="12" t="str">
        <v>未测量。单次完成回调内局部判断，不新增轮询、时间窗口或历史缓存；高频事件仍需实测。</v>
      </c>
      <c r="N49" s="12" t="s">
        <v>59</v>
      </c>
      <c r="O49" s="12" t="str">
        <v>目标只在本行完成分支采集，具体接入状态见当前列。可用同一次调用内的短时前后快照，不新增跨事件关联或长期缓存。</v>
      </c>
      <c r="P49" s="12" t="s">
        <v>553</v>
      </c>
      <c r="Q49" s="12" t="s">
        <v>43</v>
      </c>
      <c r="R49" s="12" t="s">
        <v>151</v>
      </c>
      <c r="S49" s="14">
        <v>16</v>
      </c>
      <c r="T49" s="14">
        <v>1</v>
      </c>
      <c r="U49" s="12" t="str">
        <v>同一位移增量只分配给一种真实移动模式；不得叠加原版统计与位置差采样。只用原版对应移动统计增量，不同时做位置差采样；当次模式唯一，不新增移动轨迹、起终点或采样定时器。</v>
      </c>
      <c r="V49" s="12" t="s">
        <v>45</v>
      </c>
      <c r="W49" s="12" t="s">
        <v>555</v>
      </c>
      <c r="X49" s="12" t="s">
        <v>83</v>
      </c>
      <c r="Y49" s="12" t="s">
        <v>159</v>
      </c>
      <c r="Z49" s="12" t="s">
        <v>585</v>
      </c>
      <c r="AA49" s="12" t="s">
        <v>557</v>
      </c>
      <c r="AB49" s="12" t="s">
        <v>558</v>
      </c>
      <c r="AC49" s="12" t="str">
        <v>只用原版对应移动统计增量，不同时做位置差采样；当次模式唯一，不新增移动轨迹、起终点或采样定时器。</v>
      </c>
      <c r="AD49" s="12" t="str">
        <v>不辨认目的地、载货量或运输价值；重复往返也是实际移动。既有统计累计不是触发条件。</v>
      </c>
    </row>
    <row r="50" s="9" customFormat="1" ht="60" customHeight="1" spans="1:29">
      <c r="A50" s="12" t="s">
        <v>586</v>
      </c>
      <c r="B50" s="12" t="s">
        <v>587</v>
      </c>
      <c r="C50" s="13" t="s">
        <v>151</v>
      </c>
      <c r="D50" s="12" t="str">
        <v>原版对应交通统计产生正距离增量，且当次坐骑/飞行状态与该模式匹配</v>
      </c>
      <c r="E50" s="12" t="str">
        <v>该次原版移动统计增量完成时，直接读取增量与当前模式</v>
      </c>
      <c r="F50" s="12" t="s">
        <v>589</v>
      </c>
      <c r="G50" s="12" t="s">
        <v>550</v>
      </c>
      <c r="H50" s="12" t="s">
        <v>36</v>
      </c>
      <c r="I50" s="12" t="str">
        <v>记录每次原版距离增量；10格目标仅作既有汇总折算，不等待一段旅程，不新增轨迹或速度窗口。当前16格与既有余数机制另列。</v>
      </c>
      <c r="J50" s="14">
        <v>10</v>
      </c>
      <c r="K50" s="14">
        <v>1</v>
      </c>
      <c r="L50" s="12" t="s">
        <v>264</v>
      </c>
      <c r="M50" s="12" t="str">
        <v>未测量。单次完成回调内局部判断，不新增轮询、时间窗口或历史缓存；高频事件仍需实测。</v>
      </c>
      <c r="N50" s="12" t="s">
        <v>59</v>
      </c>
      <c r="O50" s="12" t="str">
        <v>目标只在本行完成分支采集，具体接入状态见当前列。可用同一次调用内的短时前后快照，不新增跨事件关联或长期缓存。</v>
      </c>
      <c r="P50" s="12" t="s">
        <v>553</v>
      </c>
      <c r="Q50" s="12" t="s">
        <v>120</v>
      </c>
      <c r="R50" s="12" t="s">
        <v>121</v>
      </c>
      <c r="S50" s="14"/>
      <c r="T50" s="14"/>
      <c r="U50" s="12" t="str">
        <v>同一位移增量只分配给一种真实移动模式；不得叠加原版统计与位置差采样。只用原版对应移动统计增量，不同时做位置差采样；当次模式唯一，不新增移动轨迹、起终点或采样定时器。</v>
      </c>
      <c r="V50" s="12" t="s">
        <v>123</v>
      </c>
      <c r="W50" s="12" t="s">
        <v>555</v>
      </c>
      <c r="X50" s="12" t="s">
        <v>125</v>
      </c>
      <c r="Y50" s="12" t="s">
        <v>159</v>
      </c>
      <c r="Z50" s="12" t="s">
        <v>590</v>
      </c>
      <c r="AA50" s="12" t="s">
        <v>557</v>
      </c>
      <c r="AB50" s="12" t="s">
        <v>558</v>
      </c>
      <c r="AC50" s="12" t="str">
        <v>只用原版对应移动统计增量，不同时做位置差采样；当次模式唯一，不新增移动轨迹、起终点或采样定时器。</v>
      </c>
      <c r="AD50" s="12" t="str">
        <v>不辨认目的地、载货量或运输价值；重复往返也是实际移动。既有统计累计不是触发条件。</v>
      </c>
    </row>
    <row r="51" s="9" customFormat="1" ht="60" customHeight="1" spans="1:29">
      <c r="A51" s="12" t="s">
        <v>591</v>
      </c>
      <c r="B51" s="12" t="s">
        <v>592</v>
      </c>
      <c r="C51" s="13" t="s">
        <v>151</v>
      </c>
      <c r="D51" s="12" t="str">
        <v>原版对应交通统计产生正距离增量，且当次坐骑/飞行状态与该模式匹配</v>
      </c>
      <c r="E51" s="12" t="str">
        <v>该次原版移动统计增量完成时，直接读取增量与当前模式</v>
      </c>
      <c r="F51" s="12" t="s">
        <v>594</v>
      </c>
      <c r="G51" s="12" t="s">
        <v>550</v>
      </c>
      <c r="H51" s="12" t="s">
        <v>36</v>
      </c>
      <c r="I51" s="12" t="str">
        <v>记录每次原版距离增量；10格目标仅作既有汇总折算，不等待一段旅程，不新增轨迹或速度窗口。当前16格与既有余数机制另列。</v>
      </c>
      <c r="J51" s="14">
        <v>10</v>
      </c>
      <c r="K51" s="14">
        <v>1</v>
      </c>
      <c r="L51" s="12" t="s">
        <v>264</v>
      </c>
      <c r="M51" s="12" t="str">
        <v>未测量。单次完成回调内局部判断，不新增轮询、时间窗口或历史缓存；高频事件仍需实测。</v>
      </c>
      <c r="N51" s="12" t="s">
        <v>59</v>
      </c>
      <c r="O51" s="12" t="str">
        <v>目标只在本行完成分支采集，具体接入状态见当前列。可用同一次调用内的短时前后快照，不新增跨事件关联或长期缓存。</v>
      </c>
      <c r="P51" s="12" t="s">
        <v>553</v>
      </c>
      <c r="Q51" s="12" t="s">
        <v>120</v>
      </c>
      <c r="R51" s="12" t="s">
        <v>121</v>
      </c>
      <c r="S51" s="14"/>
      <c r="T51" s="14"/>
      <c r="U51" s="12" t="str">
        <v>同一位移增量只分配给一种真实移动模式；不得叠加原版统计与位置差采样。只用原版对应移动统计增量，不同时做位置差采样；当次模式唯一，不新增移动轨迹、起终点或采样定时器。</v>
      </c>
      <c r="V51" s="12" t="s">
        <v>123</v>
      </c>
      <c r="W51" s="12" t="s">
        <v>555</v>
      </c>
      <c r="X51" s="12" t="s">
        <v>125</v>
      </c>
      <c r="Y51" s="12" t="s">
        <v>159</v>
      </c>
      <c r="Z51" s="12" t="s">
        <v>595</v>
      </c>
      <c r="AA51" s="12" t="s">
        <v>557</v>
      </c>
      <c r="AB51" s="12" t="s">
        <v>558</v>
      </c>
      <c r="AC51" s="12" t="str">
        <v>只用原版对应移动统计增量，不同时做位置差采样；当次模式唯一，不新增移动轨迹、起终点或采样定时器。</v>
      </c>
      <c r="AD51" s="12" t="str">
        <v>不辨认目的地、载货量或运输价值；重复往返也是实际移动。既有统计累计不是触发条件。</v>
      </c>
    </row>
    <row r="52" s="9" customFormat="1" ht="60" customHeight="1" spans="1:29">
      <c r="A52" s="12" t="s">
        <v>596</v>
      </c>
      <c r="B52" s="12" t="s">
        <v>597</v>
      </c>
      <c r="C52" s="13" t="s">
        <v>71</v>
      </c>
      <c r="D52" s="12" t="s">
        <v>598</v>
      </c>
      <c r="E52" s="12" t="str">
        <v>原版恢复调用完成时，读取当次有效增量或用调用内前后值作差</v>
      </c>
      <c r="F52" s="12" t="s">
        <v>600</v>
      </c>
      <c r="G52" s="12" t="s">
        <v>601</v>
      </c>
      <c r="H52" s="12" t="s">
        <v>36</v>
      </c>
      <c r="I52" s="12" t="str">
        <v>只记录该次实际有效恢复原始量，不等待累计10点，不保存专用余数或恢复过程</v>
      </c>
      <c r="J52" s="14" t="n">
        <v>1</v>
      </c>
      <c r="K52" s="14">
        <v>0</v>
      </c>
      <c r="L52" s="12" t="s">
        <v>139</v>
      </c>
      <c r="M52" s="12" t="str">
        <v>未测量。单次完成回调内局部判断，不新增轮询、时间窗口或历史缓存；高频事件仍需实测。</v>
      </c>
      <c r="N52" s="12" t="s">
        <v>603</v>
      </c>
      <c r="O52" s="12" t="str">
        <v>目标只在本行完成分支采集，具体接入状态见当前列。可用同一次调用内的短时前后快照，不新增跨事件关联或长期缓存。</v>
      </c>
      <c r="P52" s="12" t="str">
        <v>恢复量只作附属观测，附加建设度为0；同一调用内临时比较，不跨多次事件累计判定。</v>
      </c>
      <c r="Q52" s="12" t="s">
        <v>142</v>
      </c>
      <c r="R52" s="12" t="s">
        <v>121</v>
      </c>
      <c r="S52" s="14"/>
      <c r="T52" s="14"/>
      <c r="U52" s="12" t="str">
        <v>食物消费的附属结果；饱食度与饱和度分别存原始量，不再附加建设度。选择一次原版食物/生命恢复入口，不同时监听多个上层结果；只记录同次增量，不关联食用、受伤或治疗过程。</v>
      </c>
      <c r="V52" s="12" t="s">
        <v>123</v>
      </c>
      <c r="W52" s="12" t="str">
        <v>取消连续恢复量阈值与专用累计器，使用单次有效增量观测</v>
      </c>
      <c r="X52" s="12" t="s">
        <v>125</v>
      </c>
      <c r="Y52" s="12" t="s">
        <v>75</v>
      </c>
      <c r="Z52" s="12" t="s">
        <v>607</v>
      </c>
      <c r="AA52" s="12" t="s">
        <v>146</v>
      </c>
      <c r="AB52" s="12" t="s">
        <v>608</v>
      </c>
      <c r="AC52" s="12" t="str">
        <v>选择一次原版食物/生命恢复入口，不同时监听多个上层结果；只记录同次增量，不关联食用、受伤或治疗过程。</v>
      </c>
      <c r="AD52" s="12" t="str">
        <v>只记录直接覆盖的恢复入口；不合并成一次完整治疗或用餐，不推断治疗者。</v>
      </c>
    </row>
    <row r="53" s="9" customFormat="1" ht="60" customHeight="1" spans="1:29">
      <c r="A53" s="12" t="s">
        <v>609</v>
      </c>
      <c r="B53" s="12" t="s">
        <v>610</v>
      </c>
      <c r="C53" s="13" t="s">
        <v>71</v>
      </c>
      <c r="D53" s="12" t="s">
        <v>611</v>
      </c>
      <c r="E53" s="12" t="str">
        <v>原版恢复调用完成时，读取当次有效增量或用调用内前后值作差</v>
      </c>
      <c r="F53" s="12" t="s">
        <v>613</v>
      </c>
      <c r="G53" s="12" t="s">
        <v>614</v>
      </c>
      <c r="H53" s="12" t="s">
        <v>36</v>
      </c>
      <c r="I53" s="12" t="str">
        <v>只记录该次实际有效恢复原始量，不等待累计10点，不保存专用余数或恢复过程</v>
      </c>
      <c r="J53" s="14" t="n">
        <v>1</v>
      </c>
      <c r="K53" s="14">
        <v>0</v>
      </c>
      <c r="L53" s="12" t="s">
        <v>139</v>
      </c>
      <c r="M53" s="12" t="str">
        <v>未测量。单次完成回调内局部判断，不新增轮询、时间窗口或历史缓存；高频事件仍需实测。</v>
      </c>
      <c r="N53" s="12" t="s">
        <v>616</v>
      </c>
      <c r="O53" s="12" t="str">
        <v>目标只在本行完成分支采集，具体接入状态见当前列。可用同一次调用内的短时前后快照，不新增跨事件关联或长期缓存。</v>
      </c>
      <c r="P53" s="12" t="str">
        <v>恢复量只作附属观测，附加建设度为0；同一调用内临时比较，不跨多次事件累计判定。</v>
      </c>
      <c r="Q53" s="12" t="s">
        <v>142</v>
      </c>
      <c r="R53" s="12" t="s">
        <v>121</v>
      </c>
      <c r="S53" s="14"/>
      <c r="T53" s="14"/>
      <c r="U53" s="12" t="str">
        <v>自然/药物回血是结果观测；不与消费、投药、图腾主结果重复建设度。选择一次原版食物/生命恢复入口，不同时监听多个上层结果；只记录同次增量，不关联食用、受伤或治疗过程。</v>
      </c>
      <c r="V53" s="12" t="s">
        <v>123</v>
      </c>
      <c r="W53" s="12" t="str">
        <v>取消连续恢复量阈值与专用累计器，使用单次有效增量观测</v>
      </c>
      <c r="X53" s="12" t="s">
        <v>125</v>
      </c>
      <c r="Y53" s="12" t="s">
        <v>75</v>
      </c>
      <c r="Z53" s="12" t="s">
        <v>620</v>
      </c>
      <c r="AA53" s="12" t="s">
        <v>146</v>
      </c>
      <c r="AB53" s="12" t="s">
        <v>621</v>
      </c>
      <c r="AC53" s="12" t="str">
        <v>选择一次原版食物/生命恢复入口，不同时监听多个上层结果；只记录同次增量，不关联食用、受伤或治疗过程。</v>
      </c>
      <c r="AD53" s="12" t="str">
        <v>只记录直接覆盖的恢复入口；不合并成一次完整治疗或用餐，不推断治疗者。</v>
      </c>
    </row>
    <row r="54" s="9" customFormat="1" ht="60" customHeight="1" spans="1:29">
      <c r="A54" s="12" t="s">
        <v>622</v>
      </c>
      <c r="B54" s="12" t="s">
        <v>623</v>
      </c>
      <c r="C54" s="13" t="s">
        <v>71</v>
      </c>
      <c r="D54" s="12" t="str">
        <v>原版僵尸村民转化成功生成村民</v>
      </c>
      <c r="E54" s="12" t="s">
        <v>625</v>
      </c>
      <c r="F54" s="12" t="s">
        <v>626</v>
      </c>
      <c r="G54" s="12" t="s">
        <v>136</v>
      </c>
      <c r="H54" s="12" t="s">
        <v>36</v>
      </c>
      <c r="I54" s="12" t="s">
        <v>627</v>
      </c>
      <c r="J54" s="14">
        <v>1</v>
      </c>
      <c r="K54" s="14">
        <v>1</v>
      </c>
      <c r="L54" s="12" t="str">
        <v>原版转化完成时可直接取得可靠玩家则个人，否则服务器</v>
      </c>
      <c r="M54" s="12" t="str">
        <v>未测量。单次完成回调内局部判断，不新增轮询、时间窗口或历史缓存；高频事件仍需实测。</v>
      </c>
      <c r="N54" s="12" t="s">
        <v>628</v>
      </c>
      <c r="O54" s="12" t="str">
        <v>目标只在本行完成分支采集，具体接入状态见当前列。可用同一次调用内的短时前后快照，不新增跨事件关联或长期缓存。</v>
      </c>
      <c r="P54" s="12" t="s">
        <v>81</v>
      </c>
      <c r="Q54" s="12" t="s">
        <v>43</v>
      </c>
      <c r="R54" s="12" t="s">
        <v>71</v>
      </c>
      <c r="S54" s="14">
        <v>1</v>
      </c>
      <c r="T54" s="14">
        <v>1</v>
      </c>
      <c r="U54" s="12" t="str">
        <v>同一结果只选一个主入口；原版统计、进度和专用钩子不得重复入账。只在转化完成分支采集，使用原版已记录的转化发起UUID；不由模组跟踪投药、喂金苹果或等待时长。</v>
      </c>
      <c r="V54" s="12" t="s">
        <v>45</v>
      </c>
      <c r="W54" s="12" t="s">
        <v>46</v>
      </c>
      <c r="X54" s="12" t="s">
        <v>629</v>
      </c>
      <c r="Y54" s="12" t="s">
        <v>75</v>
      </c>
      <c r="Z54" s="12" t="s">
        <v>84</v>
      </c>
      <c r="AA54" s="12" t="s">
        <v>85</v>
      </c>
      <c r="AB54" s="12" t="s">
        <v>86</v>
      </c>
      <c r="AC54" s="12" t="str">
        <v>只在转化完成分支采集，使用原版已记录的转化发起UUID；不由模组跟踪投药、喂金苹果或等待时长。</v>
      </c>
      <c r="AD54" s="12" t="str">
        <v>不补推离线或缺失主体，不将开始治疗当成治疗完成。</v>
      </c>
    </row>
    <row r="55" s="9" customFormat="1" ht="60" customHeight="1" spans="1:29">
      <c r="A55" s="12" t="s">
        <v>630</v>
      </c>
      <c r="B55" s="12" t="s">
        <v>631</v>
      </c>
      <c r="C55" s="13" t="s">
        <v>310</v>
      </c>
      <c r="D55" s="12" t="s">
        <v>632</v>
      </c>
      <c r="E55" s="12" t="s">
        <v>633</v>
      </c>
      <c r="F55" s="12" t="s">
        <v>634</v>
      </c>
      <c r="G55" s="12" t="s">
        <v>136</v>
      </c>
      <c r="H55" s="12" t="s">
        <v>36</v>
      </c>
      <c r="I55" s="12" t="s">
        <v>635</v>
      </c>
      <c r="J55" s="14">
        <v>1</v>
      </c>
      <c r="K55" s="14">
        <v>1</v>
      </c>
      <c r="L55" s="12" t="s">
        <v>264</v>
      </c>
      <c r="M55" s="12" t="str">
        <v>未测量。单次完成回调内局部判断，不新增轮询、时间窗口或历史缓存；高频事件仍需实测。</v>
      </c>
      <c r="N55" s="12" t="s">
        <v>636</v>
      </c>
      <c r="O55" s="12" t="str">
        <v>目标只在本行完成分支采集，具体接入状态见当前列。可用同一次调用内的短时前后快照，不新增跨事件关联或长期缓存。</v>
      </c>
      <c r="P55" s="12" t="s">
        <v>637</v>
      </c>
      <c r="Q55" s="12" t="s">
        <v>120</v>
      </c>
      <c r="R55" s="12" t="s">
        <v>121</v>
      </c>
      <c r="S55" s="14"/>
      <c r="T55" s="14"/>
      <c r="U55" s="12" t="str">
        <v>同一结果只选一个主入口；原版统计、进度和专用钩子不得重复入账。只在本条一个服务端完成分支记录一次；对应通用计分入口按规则排除。不分配跨钩子完成序号，不维护额外去重表。</v>
      </c>
      <c r="V55" s="12" t="s">
        <v>123</v>
      </c>
      <c r="W55" s="12" t="s">
        <v>638</v>
      </c>
      <c r="X55" s="12" t="s">
        <v>125</v>
      </c>
      <c r="Y55" s="12" t="s">
        <v>317</v>
      </c>
      <c r="Z55" s="12" t="s">
        <v>84</v>
      </c>
      <c r="AA55" s="12" t="s">
        <v>85</v>
      </c>
      <c r="AB55" s="12" t="s">
        <v>86</v>
      </c>
      <c r="AC55" s="12" t="str">
        <v>只在本条一个服务端完成分支记录一次；对应通用计分入口按规则排除。不分配跨钩子完成序号，不维护额外去重表。</v>
      </c>
      <c r="AD55" s="12" t="str">
        <v>只用当次可靠主体；缺失则记服务器。接受反复合法操作再次计数，不判断长期净收益。</v>
      </c>
    </row>
    <row r="56" s="9" customFormat="1" ht="60" customHeight="1" spans="1:29">
      <c r="A56" s="12" t="s">
        <v>664</v>
      </c>
      <c r="B56" s="12" t="s">
        <v>665</v>
      </c>
      <c r="C56" s="13" t="s">
        <v>310</v>
      </c>
      <c r="D56" s="12" t="s">
        <v>666</v>
      </c>
      <c r="E56" s="12" t="s">
        <v>667</v>
      </c>
      <c r="F56" s="12" t="s">
        <v>668</v>
      </c>
      <c r="G56" s="12" t="s">
        <v>136</v>
      </c>
      <c r="H56" s="12" t="s">
        <v>36</v>
      </c>
      <c r="I56" s="12" t="s">
        <v>669</v>
      </c>
      <c r="J56" s="14">
        <v>1</v>
      </c>
      <c r="K56" s="14">
        <v>1</v>
      </c>
      <c r="L56" s="12" t="s">
        <v>264</v>
      </c>
      <c r="M56" s="12" t="str">
        <v>未测量。单次完成回调内局部判断，不新增轮询、时间窗口或历史缓存；高频事件仍需实测。</v>
      </c>
      <c r="N56" s="12" t="s">
        <v>59</v>
      </c>
      <c r="O56" s="12" t="str">
        <v>目标只在本行完成分支采集，具体接入状态见当前列。可用同一次调用内的短时前后快照，不新增跨事件关联或长期缓存。</v>
      </c>
      <c r="P56" s="12" t="str">
        <v>当次敲钟成功计一次，接受反复敲响；不新增冷却或时间窗口。</v>
      </c>
      <c r="Q56" s="12" t="s">
        <v>120</v>
      </c>
      <c r="R56" s="12" t="s">
        <v>121</v>
      </c>
      <c r="S56" s="14"/>
      <c r="T56" s="14"/>
      <c r="U56" s="12" t="str">
        <v>同一结果只选一个主入口；原版统计、进度和专用钩子不得重复入账。只在本条一个服务端完成分支记录一次；对应通用计分入口按规则排除。不分配跨钩子完成序号，不维护额外去重表。</v>
      </c>
      <c r="V56" s="12" t="s">
        <v>123</v>
      </c>
      <c r="W56" s="12" t="s">
        <v>671</v>
      </c>
      <c r="X56" s="12" t="s">
        <v>125</v>
      </c>
      <c r="Y56" s="12" t="s">
        <v>317</v>
      </c>
      <c r="Z56" s="12" t="s">
        <v>84</v>
      </c>
      <c r="AA56" s="12" t="s">
        <v>85</v>
      </c>
      <c r="AB56" s="12" t="s">
        <v>86</v>
      </c>
      <c r="AC56" s="12" t="str">
        <v>只在本条一个服务端完成分支记录一次；对应通用计分入口按规则排除。不分配跨钩子完成序号，不维护额外去重表。</v>
      </c>
      <c r="AD56" s="12" t="str">
        <v>只用当次可靠主体；缺失则记服务器。接受反复合法操作再次计数，不判断长期净收益。</v>
      </c>
    </row>
    <row r="57" s="9" customFormat="1" ht="60" customHeight="1" spans="1:29">
      <c r="A57" s="12" t="s">
        <v>672</v>
      </c>
      <c r="B57" s="12" t="s">
        <v>673</v>
      </c>
      <c r="C57" s="13" t="s">
        <v>55</v>
      </c>
      <c r="D57" s="12" t="s">
        <v>674</v>
      </c>
      <c r="E57" s="12" t="s">
        <v>675</v>
      </c>
      <c r="F57" s="12" t="s">
        <v>676</v>
      </c>
      <c r="G57" s="12" t="s">
        <v>136</v>
      </c>
      <c r="H57" s="12" t="s">
        <v>36</v>
      </c>
      <c r="I57" s="12" t="s">
        <v>677</v>
      </c>
      <c r="J57" s="14">
        <v>1</v>
      </c>
      <c r="K57" s="14">
        <v>1</v>
      </c>
      <c r="L57" s="12" t="s">
        <v>264</v>
      </c>
      <c r="M57" s="12" t="str">
        <v>未测量。单次完成回调内局部判断，不新增轮询、时间窗口或历史缓存；高频事件仍需实测。</v>
      </c>
      <c r="N57" s="12" t="s">
        <v>59</v>
      </c>
      <c r="O57" s="12" t="str">
        <v>目标只在本行完成分支采集，具体接入状态见当前列。可用同一次调用内的短时前后快照，不新增跨事件关联或长期缓存。</v>
      </c>
      <c r="P57" s="12" t="s">
        <v>678</v>
      </c>
      <c r="Q57" s="12" t="s">
        <v>352</v>
      </c>
      <c r="R57" s="12" t="s">
        <v>55</v>
      </c>
      <c r="S57" s="14">
        <v>1</v>
      </c>
      <c r="T57" s="14">
        <v>1</v>
      </c>
      <c r="U57" s="12" t="str">
        <v>只计填入/取出液体；清洗归clean，排除同次锅水位通用interact。同一次炼药锅成功交互按操作类型直接分支：液体填取或清洗二选一；替换通用锅interact，不跨钩子关联。</v>
      </c>
      <c r="V57" s="12" t="s">
        <v>123</v>
      </c>
      <c r="W57" s="12" t="s">
        <v>680</v>
      </c>
      <c r="X57" s="12" t="s">
        <v>125</v>
      </c>
      <c r="Y57" s="12" t="s">
        <v>61</v>
      </c>
      <c r="Z57" s="12" t="s">
        <v>681</v>
      </c>
      <c r="AA57" s="12" t="s">
        <v>356</v>
      </c>
      <c r="AB57" s="12" t="s">
        <v>682</v>
      </c>
      <c r="AC57" s="12" t="str">
        <v>同一次炼药锅成功交互按操作类型直接分支：液体填取或清洗二选一；替换通用锅interact，不跨钩子关联。</v>
      </c>
      <c r="AD57" s="12" t="str">
        <v>只用当次可靠主体；缺失则记服务器。接受反复合法操作再次计数，不判断长期净收益。</v>
      </c>
    </row>
    <row r="58" s="9" customFormat="1" ht="60" customHeight="1" spans="1:29">
      <c r="A58" s="12" t="s">
        <v>684</v>
      </c>
      <c r="B58" s="12" t="s">
        <v>685</v>
      </c>
      <c r="C58" s="13" t="s">
        <v>64</v>
      </c>
      <c r="D58" s="12" t="s">
        <v>686</v>
      </c>
      <c r="E58" s="12" t="s">
        <v>687</v>
      </c>
      <c r="F58" s="12" t="s">
        <v>688</v>
      </c>
      <c r="G58" s="12" t="s">
        <v>136</v>
      </c>
      <c r="H58" s="12" t="s">
        <v>36</v>
      </c>
      <c r="I58" s="12" t="s">
        <v>669</v>
      </c>
      <c r="J58" s="14">
        <v>1</v>
      </c>
      <c r="K58" s="14">
        <v>1</v>
      </c>
      <c r="L58" s="12" t="s">
        <v>264</v>
      </c>
      <c r="M58" s="12" t="str">
        <v>未测量。单次完成回调内局部判断，不新增轮询、时间窗口或历史缓存；高频事件仍需实测。</v>
      </c>
      <c r="N58" s="12" t="s">
        <v>59</v>
      </c>
      <c r="O58" s="12" t="str">
        <v>目标只在本行完成分支采集，具体接入状态见当前列。可用同一次调用内的短时前后快照，不新增跨事件关联或长期缓存。</v>
      </c>
      <c r="P58" s="12" t="s">
        <v>689</v>
      </c>
      <c r="Q58" s="12" t="s">
        <v>120</v>
      </c>
      <c r="R58" s="12" t="s">
        <v>121</v>
      </c>
      <c r="S58" s="14"/>
      <c r="T58" s="14"/>
      <c r="U58" s="12" t="str">
        <v>清洗不进入液体填取分支；替换锅的通用interact而非追加另一行业。同一次炼药锅成功交互按操作类型直接分支：液体填取或清洗二选一；替换通用锅interact，不跨钩子关联。</v>
      </c>
      <c r="V58" s="12" t="s">
        <v>123</v>
      </c>
      <c r="W58" s="12" t="s">
        <v>691</v>
      </c>
      <c r="X58" s="12" t="s">
        <v>125</v>
      </c>
      <c r="Y58" s="12" t="s">
        <v>68</v>
      </c>
      <c r="Z58" s="12" t="s">
        <v>692</v>
      </c>
      <c r="AA58" s="12" t="s">
        <v>356</v>
      </c>
      <c r="AB58" s="12" t="s">
        <v>693</v>
      </c>
      <c r="AC58" s="12" t="str">
        <v>同一次炼药锅成功交互按操作类型直接分支：液体填取或清洗二选一；替换通用锅interact，不跨钩子关联。</v>
      </c>
      <c r="AD58" s="12" t="str">
        <v>只用当次可靠主体；缺失则记服务器。接受反复合法操作再次计数，不判断长期净收益。</v>
      </c>
    </row>
    <row r="59" s="9" customFormat="1" ht="60" customHeight="1" spans="1:29">
      <c r="A59" s="12" t="s">
        <v>764</v>
      </c>
      <c r="B59" s="12" t="s">
        <v>765</v>
      </c>
      <c r="C59" s="13" t="s">
        <v>186</v>
      </c>
      <c r="D59" s="12" t="str">
        <v>原版海龟产卵成功写入蛋，或原版孵化成功生成幼体；按当次分支区分</v>
      </c>
      <c r="E59" s="12" t="str">
        <v>各自原版完成分支当次记录；不关联此前产卵与后来孵化</v>
      </c>
      <c r="F59" s="12" t="s">
        <v>768</v>
      </c>
      <c r="G59" s="12" t="str">
        <v>successful_action</v>
      </c>
      <c r="H59" s="12" t="s">
        <v>770</v>
      </c>
      <c r="I59" s="12" t="str">
        <v>一次成功产卵动作或一次成功孵化分支各计一次；不维护蛋窝身份，不追踪整窝后续变化</v>
      </c>
      <c r="J59" s="14">
        <v>1</v>
      </c>
      <c r="K59" s="14">
        <v>1</v>
      </c>
      <c r="L59" s="12" t="s">
        <v>772</v>
      </c>
      <c r="M59" s="12" t="str">
        <v>未测量。单次完成回调内局部判断，不新增轮询、时间窗口或历史缓存；高频事件仍需实测。</v>
      </c>
      <c r="N59" s="12" t="s">
        <v>773</v>
      </c>
      <c r="O59" s="12" t="str">
        <v>目标只在本行完成分支采集，具体接入状态见当前列。可用同一次调用内的短时前后快照，不新增跨事件关联或长期缓存。</v>
      </c>
      <c r="P59" s="12" t="s">
        <v>774</v>
      </c>
      <c r="Q59" s="12" t="s">
        <v>120</v>
      </c>
      <c r="R59" s="12" t="s">
        <v>121</v>
      </c>
      <c r="S59" s="14"/>
      <c r="T59" s="14"/>
      <c r="U59" s="12" t="str">
        <v>产卵和孵化不同阶段；同次产卵不进入玩家place，同次幼体不进入普通breed。产卵和孵化是不同阶段，各用一个明确完成分支；普通breed和玩家place不采集同次结果。</v>
      </c>
      <c r="V59" s="12" t="s">
        <v>123</v>
      </c>
      <c r="W59" s="12" t="s">
        <v>776</v>
      </c>
      <c r="X59" s="12" t="s">
        <v>125</v>
      </c>
      <c r="Y59" s="12" t="s">
        <v>195</v>
      </c>
      <c r="Z59" s="12" t="s">
        <v>777</v>
      </c>
      <c r="AA59" s="12" t="s">
        <v>778</v>
      </c>
      <c r="AB59" s="12" t="s">
        <v>779</v>
      </c>
      <c r="AC59" s="12" t="str">
        <v>产卵和孵化是不同阶段，各用一个明确完成分支；普通breed和玩家place不采集同次结果。</v>
      </c>
      <c r="AD59" s="12" t="str">
        <v>不同蛋数或幼体数暂按动作计，不追踪整窝归属、破坏或迁移。</v>
      </c>
    </row>
    <row r="60" s="9" customFormat="1" ht="60" customHeight="1" spans="1:29">
      <c r="A60" s="12" t="s">
        <v>781</v>
      </c>
      <c r="B60" s="12" t="s">
        <v>782</v>
      </c>
      <c r="C60" s="13" t="s">
        <v>186</v>
      </c>
      <c r="D60" s="12" t="s">
        <v>783</v>
      </c>
      <c r="E60" s="12" t="s">
        <v>784</v>
      </c>
      <c r="F60" s="12" t="s">
        <v>785</v>
      </c>
      <c r="G60" s="12" t="s">
        <v>136</v>
      </c>
      <c r="H60" s="12" t="s">
        <v>36</v>
      </c>
      <c r="I60" s="12" t="s">
        <v>786</v>
      </c>
      <c r="J60" s="14">
        <v>1</v>
      </c>
      <c r="K60" s="14">
        <v>1</v>
      </c>
      <c r="L60" s="12" t="s">
        <v>264</v>
      </c>
      <c r="M60" s="12" t="str">
        <v>未测量。单次完成回调内局部判断，不新增轮询、时间窗口或历史缓存；高频事件仍需实测。</v>
      </c>
      <c r="N60" s="12" t="s">
        <v>787</v>
      </c>
      <c r="O60" s="12" t="str">
        <v>目标只在本行完成分支采集，具体接入状态见当前列。可用同一次调用内的短时前后快照，不新增跨事件关联或长期缓存。</v>
      </c>
      <c r="P60" s="12" t="s">
        <v>788</v>
      </c>
      <c r="Q60" s="12" t="s">
        <v>120</v>
      </c>
      <c r="R60" s="12" t="s">
        <v>121</v>
      </c>
      <c r="S60" s="14"/>
      <c r="T60" s="14"/>
      <c r="U60" s="12" t="str">
        <v>同一结果只选一个主入口；原版统计、进度和专用钩子不得重复入账。只在本条一个服务端完成分支记录一次；对应通用计分入口按规则排除。不分配跨钩子完成序号，不维护额外去重表。</v>
      </c>
      <c r="V60" s="12" t="s">
        <v>123</v>
      </c>
      <c r="W60" s="12" t="s">
        <v>790</v>
      </c>
      <c r="X60" s="12" t="s">
        <v>125</v>
      </c>
      <c r="Y60" s="12" t="s">
        <v>195</v>
      </c>
      <c r="Z60" s="12" t="s">
        <v>84</v>
      </c>
      <c r="AA60" s="12" t="s">
        <v>85</v>
      </c>
      <c r="AB60" s="12" t="s">
        <v>86</v>
      </c>
      <c r="AC60" s="12" t="str">
        <v>只在本条一个服务端完成分支记录一次；对应通用计分入口按规则排除。不分配跨钩子完成序号，不维护额外去重表。</v>
      </c>
      <c r="AD60" s="12" t="str">
        <v>只用当次可靠主体；缺失则记服务器。接受反复合法操作再次计数，不判断长期净收益。</v>
      </c>
    </row>
    <row r="61" s="9" customFormat="1" ht="60" customHeight="1" spans="1:29">
      <c r="A61" s="12" t="s">
        <v>791</v>
      </c>
      <c r="B61" s="12" t="s">
        <v>792</v>
      </c>
      <c r="C61" s="13" t="s">
        <v>55</v>
      </c>
      <c r="D61" s="12" t="s">
        <v>793</v>
      </c>
      <c r="E61" s="12" t="s">
        <v>794</v>
      </c>
      <c r="F61" s="12" t="s">
        <v>795</v>
      </c>
      <c r="G61" s="12" t="s">
        <v>136</v>
      </c>
      <c r="H61" s="12" t="s">
        <v>796</v>
      </c>
      <c r="I61" s="12" t="s">
        <v>797</v>
      </c>
      <c r="J61" s="14">
        <v>1</v>
      </c>
      <c r="K61" s="14">
        <v>1</v>
      </c>
      <c r="L61" s="12" t="s">
        <v>264</v>
      </c>
      <c r="M61" s="12" t="str">
        <v>未测量。单次完成回调内局部判断，不新增轮询、时间窗口或历史缓存；高频事件仍需实测。</v>
      </c>
      <c r="N61" s="12" t="s">
        <v>798</v>
      </c>
      <c r="O61" s="12" t="str">
        <v>目标只在本行完成分支采集，具体接入状态见当前列。可用同一次调用内的短时前后快照，不新增跨事件关联或长期缓存。</v>
      </c>
      <c r="P61" s="12" t="s">
        <v>799</v>
      </c>
      <c r="Q61" s="12" t="s">
        <v>120</v>
      </c>
      <c r="R61" s="12" t="s">
        <v>121</v>
      </c>
      <c r="S61" s="14"/>
      <c r="T61" s="14"/>
      <c r="U61" s="12" t="str">
        <v>同一结果只选一个主入口；原版统计、进度和专用钩子不得重复入账。只在本条一个服务端完成分支记录一次；对应通用计分入口按规则排除。不分配跨钩子完成序号，不维护额外去重表。</v>
      </c>
      <c r="V61" s="12" t="s">
        <v>123</v>
      </c>
      <c r="W61" s="12" t="s">
        <v>800</v>
      </c>
      <c r="X61" s="12" t="s">
        <v>125</v>
      </c>
      <c r="Y61" s="12" t="s">
        <v>61</v>
      </c>
      <c r="Z61" s="12" t="s">
        <v>84</v>
      </c>
      <c r="AA61" s="12" t="s">
        <v>85</v>
      </c>
      <c r="AB61" s="12" t="s">
        <v>86</v>
      </c>
      <c r="AC61" s="12" t="str">
        <v>只在本条一个服务端完成分支记录一次；对应通用计分入口按规则排除。不分配跨钩子完成序号，不维护额外去重表。</v>
      </c>
      <c r="AD61" s="12" t="str">
        <v>只用当次可靠主体；缺失则记服务器。接受反复合法操作再次计数，不判断长期净收益。</v>
      </c>
    </row>
    <row r="62" s="9" customFormat="1" ht="60" customHeight="1" spans="1:29">
      <c r="A62" s="12" t="s">
        <v>801</v>
      </c>
      <c r="B62" s="12" t="s">
        <v>802</v>
      </c>
      <c r="C62" s="13" t="s">
        <v>71</v>
      </c>
      <c r="D62" s="12" t="s">
        <v>803</v>
      </c>
      <c r="E62" s="12" t="s">
        <v>804</v>
      </c>
      <c r="F62" s="12" t="s">
        <v>805</v>
      </c>
      <c r="G62" s="12" t="s">
        <v>136</v>
      </c>
      <c r="H62" s="12" t="s">
        <v>806</v>
      </c>
      <c r="I62" s="12" t="s">
        <v>807</v>
      </c>
      <c r="J62" s="14">
        <v>1</v>
      </c>
      <c r="K62" s="14">
        <v>1</v>
      </c>
      <c r="L62" s="12" t="s">
        <v>264</v>
      </c>
      <c r="M62" s="12" t="str">
        <v>未测量。单次完成回调内局部判断，不新增轮询、时间窗口或历史缓存；高频事件仍需实测。</v>
      </c>
      <c r="N62" s="12" t="s">
        <v>808</v>
      </c>
      <c r="O62" s="12" t="str">
        <v>目标只在本行完成分支采集，具体接入状态见当前列。可用同一次调用内的短时前后快照，不新增跨事件关联或长期缓存。</v>
      </c>
      <c r="P62" s="12" t="s">
        <v>809</v>
      </c>
      <c r="Q62" s="12" t="s">
        <v>120</v>
      </c>
      <c r="R62" s="12" t="s">
        <v>121</v>
      </c>
      <c r="S62" s="14"/>
      <c r="T62" s="14"/>
      <c r="U62" s="12" t="str">
        <v>同次物品消费和专用结果只计本主来源；状态效果、回血及通用use不追加。只在本条一个服务端完成分支记录一次；对应通用计分入口按规则排除。不分配跨钩子完成序号，不维护额外去重表。</v>
      </c>
      <c r="V62" s="12" t="s">
        <v>123</v>
      </c>
      <c r="W62" s="12" t="s">
        <v>811</v>
      </c>
      <c r="X62" s="12" t="s">
        <v>125</v>
      </c>
      <c r="Y62" s="12" t="s">
        <v>75</v>
      </c>
      <c r="Z62" s="12" t="s">
        <v>812</v>
      </c>
      <c r="AA62" s="12" t="s">
        <v>85</v>
      </c>
      <c r="AB62" s="12" t="s">
        <v>813</v>
      </c>
      <c r="AC62" s="12" t="str">
        <v>只在本条一个服务端完成分支记录一次；对应通用计分入口按规则排除。不分配跨钩子完成序号，不维护额外去重表。</v>
      </c>
      <c r="AD62" s="12" t="str">
        <v>只用当次可靠主体；缺失则记服务器。接受反复合法操作再次计数，不判断长期净收益。</v>
      </c>
    </row>
    <row r="63" s="9" customFormat="1" ht="60" customHeight="1" spans="1:29">
      <c r="A63" s="12" t="s">
        <v>815</v>
      </c>
      <c r="B63" s="12" t="s">
        <v>816</v>
      </c>
      <c r="C63" s="13" t="s">
        <v>71</v>
      </c>
      <c r="D63" s="12" t="s">
        <v>817</v>
      </c>
      <c r="E63" s="12" t="s">
        <v>818</v>
      </c>
      <c r="F63" s="12" t="s">
        <v>819</v>
      </c>
      <c r="G63" s="12" t="s">
        <v>136</v>
      </c>
      <c r="H63" s="12" t="s">
        <v>36</v>
      </c>
      <c r="I63" s="12" t="s">
        <v>797</v>
      </c>
      <c r="J63" s="14">
        <v>1</v>
      </c>
      <c r="K63" s="14">
        <v>1</v>
      </c>
      <c r="L63" s="12" t="s">
        <v>264</v>
      </c>
      <c r="M63" s="12" t="str">
        <v>未测量。单次完成回调内局部判断，不新增轮询、时间窗口或历史缓存；高频事件仍需实测。</v>
      </c>
      <c r="N63" s="12" t="s">
        <v>820</v>
      </c>
      <c r="O63" s="12" t="str">
        <v>目标只在本行完成分支采集，具体接入状态见当前列。可用同一次调用内的短时前后快照，不新增跨事件关联或长期缓存。</v>
      </c>
      <c r="P63" s="12" t="s">
        <v>821</v>
      </c>
      <c r="Q63" s="12" t="s">
        <v>120</v>
      </c>
      <c r="R63" s="12" t="s">
        <v>121</v>
      </c>
      <c r="S63" s="14"/>
      <c r="T63" s="14"/>
      <c r="U63" s="12" t="str">
        <v>同次物品消费和专用结果只计本主来源；状态效果、回血及通用use不追加。只在本条一个服务端完成分支记录一次；对应通用计分入口按规则排除。不分配跨钩子完成序号，不维护额外去重表。</v>
      </c>
      <c r="V63" s="12" t="s">
        <v>123</v>
      </c>
      <c r="W63" s="12" t="s">
        <v>822</v>
      </c>
      <c r="X63" s="12" t="s">
        <v>125</v>
      </c>
      <c r="Y63" s="12" t="s">
        <v>75</v>
      </c>
      <c r="Z63" s="12" t="s">
        <v>812</v>
      </c>
      <c r="AA63" s="12" t="s">
        <v>85</v>
      </c>
      <c r="AB63" s="12" t="s">
        <v>813</v>
      </c>
      <c r="AC63" s="12" t="str">
        <v>只在本条一个服务端完成分支记录一次；对应通用计分入口按规则排除。不分配跨钩子完成序号，不维护额外去重表。</v>
      </c>
      <c r="AD63" s="12" t="str">
        <v>只用当次可靠主体；缺失则记服务器。接受反复合法操作再次计数，不判断长期净收益。</v>
      </c>
    </row>
    <row r="64" s="9" customFormat="1" ht="60" customHeight="1" spans="1:29">
      <c r="A64" s="12" t="s">
        <v>823</v>
      </c>
      <c r="B64" s="12" t="s">
        <v>824</v>
      </c>
      <c r="C64" s="13" t="s">
        <v>132</v>
      </c>
      <c r="D64" s="12" t="s">
        <v>825</v>
      </c>
      <c r="E64" s="12" t="s">
        <v>826</v>
      </c>
      <c r="F64" s="12" t="s">
        <v>827</v>
      </c>
      <c r="G64" s="12" t="s">
        <v>136</v>
      </c>
      <c r="H64" s="12" t="s">
        <v>36</v>
      </c>
      <c r="I64" s="12" t="s">
        <v>828</v>
      </c>
      <c r="J64" s="14">
        <v>1</v>
      </c>
      <c r="K64" s="14">
        <v>0</v>
      </c>
      <c r="L64" s="12" t="s">
        <v>139</v>
      </c>
      <c r="M64" s="12" t="str">
        <v>未测量。单次完成回调内局部判断，不新增轮询、时间窗口或历史缓存；高频事件仍需实测。</v>
      </c>
      <c r="N64" s="12" t="s">
        <v>829</v>
      </c>
      <c r="O64" s="12" t="str">
        <v>目标只在本行完成分支采集，具体接入状态见当前列。可用同一次调用内的短时前后快照，不新增跨事件关联或长期缓存。</v>
      </c>
      <c r="P64" s="12" t="s">
        <v>830</v>
      </c>
      <c r="Q64" s="12" t="s">
        <v>142</v>
      </c>
      <c r="R64" s="12" t="s">
        <v>121</v>
      </c>
      <c r="S64" s="14"/>
      <c r="T64" s="14"/>
      <c r="U64" s="12" t="str">
        <v>效果应用或刷新只作结果观测；不叠加投药、图腾、信标和袭击胜利积分。只在本条一个服务端完成分支记录一次；对应通用计分入口按规则排除。不分配跨钩子完成序号，不维护额外去重表。</v>
      </c>
      <c r="V64" s="12" t="s">
        <v>123</v>
      </c>
      <c r="W64" s="12" t="s">
        <v>832</v>
      </c>
      <c r="X64" s="12" t="s">
        <v>125</v>
      </c>
      <c r="Y64" s="12" t="s">
        <v>75</v>
      </c>
      <c r="Z64" s="12" t="s">
        <v>833</v>
      </c>
      <c r="AA64" s="12" t="s">
        <v>146</v>
      </c>
      <c r="AB64" s="12" t="s">
        <v>834</v>
      </c>
      <c r="AC64" s="12" t="str">
        <v>只在本条一个服务端完成分支记录一次；对应通用计分入口按规则排除。不分配跨钩子完成序号，不维护额外去重表。</v>
      </c>
      <c r="AD64" s="12" t="str">
        <v>只用当次可靠主体；缺失则记服务器。接受反复合法操作再次计数，不判断长期净收益。</v>
      </c>
    </row>
    <row r="65" s="9" customFormat="1" ht="60" customHeight="1" spans="1:29">
      <c r="A65" s="12" t="s">
        <v>835</v>
      </c>
      <c r="B65" s="12" t="s">
        <v>836</v>
      </c>
      <c r="C65" s="13" t="s">
        <v>151</v>
      </c>
      <c r="D65" s="12" t="str">
        <v>原版进入袭击胜利结算，直接提供受奖参与玩家</v>
      </c>
      <c r="E65" s="12" t="str">
        <v>原版一次胜利结算分支给当次参与玩家记一次</v>
      </c>
      <c r="F65" s="12" t="s">
        <v>525</v>
      </c>
      <c r="G65" s="12" t="s">
        <v>136</v>
      </c>
      <c r="H65" s="12" t="s">
        <v>839</v>
      </c>
      <c r="I65" s="12" t="s">
        <v>840</v>
      </c>
      <c r="J65" s="14">
        <v>1</v>
      </c>
      <c r="K65" s="14">
        <v>1</v>
      </c>
      <c r="L65" s="12" t="str">
        <v>原版胜利结算提供玩家则个人；缺少可靠玩家则仅服务器</v>
      </c>
      <c r="M65" s="12" t="str">
        <v>未测量。单次完成回调内局部判断，不新增轮询、时间窗口或历史缓存；高频事件仍需实测。</v>
      </c>
      <c r="N65" s="12" t="s">
        <v>841</v>
      </c>
      <c r="O65" s="12" t="str">
        <v>目标只在本行完成分支采集，具体接入状态见当前列。可用同一次调用内的短时前后快照，不新增跨事件关联或长期缓存。</v>
      </c>
      <c r="P65" s="12" t="s">
        <v>842</v>
      </c>
      <c r="Q65" s="12" t="s">
        <v>120</v>
      </c>
      <c r="R65" s="12" t="s">
        <v>121</v>
      </c>
      <c r="S65" s="14"/>
      <c r="T65" s="14"/>
      <c r="U65" s="12" t="str">
        <v>胜利授予与村庄英雄效果应用同一主结果；多人个人各计一次，世界按场指标另列且不叠加进个人总和。只挂原版胜利结算入口，不监听村庄英雄效果刷新；直接用原版参与者，不新增参战跟踪或袭击历史集合。</v>
      </c>
      <c r="V65" s="12" t="s">
        <v>123</v>
      </c>
      <c r="W65" s="12" t="s">
        <v>844</v>
      </c>
      <c r="X65" s="12" t="s">
        <v>125</v>
      </c>
      <c r="Y65" s="12" t="s">
        <v>159</v>
      </c>
      <c r="Z65" s="12" t="s">
        <v>845</v>
      </c>
      <c r="AA65" s="12" t="s">
        <v>85</v>
      </c>
      <c r="AB65" s="12" t="s">
        <v>846</v>
      </c>
      <c r="AC65" s="12" t="str">
        <v>只挂原版胜利结算入口，不监听村庄英雄效果刷新；直接用原版参与者，不新增参战跟踪或袭击历史集合。</v>
      </c>
      <c r="AD65" s="12" t="str">
        <v>不判定各玩家实际输出或参战时长；服务器玩家参与值从个人派生，按场观测不再追加积分。</v>
      </c>
    </row>
    <row r="66" s="9" customFormat="1" ht="72" customHeight="1" spans="1:29">
      <c r="A66" s="12" t="s">
        <v>858</v>
      </c>
      <c r="B66" s="12" t="s">
        <v>859</v>
      </c>
      <c r="C66" s="13" t="s">
        <v>55</v>
      </c>
      <c r="D66" s="12" t="s">
        <v>860</v>
      </c>
      <c r="E66" s="12" t="s">
        <v>861</v>
      </c>
      <c r="F66" s="12" t="s">
        <v>862</v>
      </c>
      <c r="G66" s="12" t="s">
        <v>136</v>
      </c>
      <c r="H66" s="12" t="s">
        <v>36</v>
      </c>
      <c r="I66" s="12" t="s">
        <v>797</v>
      </c>
      <c r="J66" s="14">
        <v>1</v>
      </c>
      <c r="K66" s="14">
        <v>3</v>
      </c>
      <c r="L66" s="12" t="s">
        <v>264</v>
      </c>
      <c r="M66" s="12" t="str">
        <v>未测量。单次完成回调内局部判断，不新增轮询、时间窗口或历史缓存；高频事件仍需实测。</v>
      </c>
      <c r="N66" s="12" t="s">
        <v>863</v>
      </c>
      <c r="O66" s="12" t="str">
        <v>目标只在本行完成分支采集，具体接入状态见当前列。可用同一次调用内的短时前后快照，不新增跨事件关联或长期缓存。</v>
      </c>
      <c r="P66" s="12" t="s">
        <v>864</v>
      </c>
      <c r="Q66" s="12" t="s">
        <v>120</v>
      </c>
      <c r="R66" s="12" t="s">
        <v>121</v>
      </c>
      <c r="S66" s="14"/>
      <c r="T66" s="14"/>
      <c r="U66" s="12" t="str">
        <v>可靠玩家引雷计本条；同闪电不进入自然闪电主积分，三叉戟use耐久不额外加分。同一个闪电生成分支读取原版cause：可靠引雷玩家走channeling，否则自然观测。其他引雷/ENTITY_LOAD入口不再计，不保存闪电UUID表。</v>
      </c>
      <c r="V66" s="12" t="s">
        <v>123</v>
      </c>
      <c r="W66" s="12" t="s">
        <v>866</v>
      </c>
      <c r="X66" s="12" t="s">
        <v>125</v>
      </c>
      <c r="Y66" s="12" t="s">
        <v>61</v>
      </c>
      <c r="Z66" s="12" t="s">
        <v>867</v>
      </c>
      <c r="AA66" s="12" t="s">
        <v>868</v>
      </c>
      <c r="AB66" s="12" t="s">
        <v>869</v>
      </c>
      <c r="AC66" s="12" t="str">
        <v>同一个闪电生成分支读取原版cause：可靠引雷玩家走channeling，否则自然观测。其他引雷/ENTITY_LOAD入口不再计，不保存闪电UUID表。</v>
      </c>
      <c r="AD66" s="12" t="str">
        <v>缺失cause不反查三叉戟或附近玩家；无法可靠分来源的人工闪电不强行归属。</v>
      </c>
    </row>
    <row r="67" s="9" customFormat="1" ht="72" customHeight="1" spans="1:29">
      <c r="A67" s="12" t="s">
        <v>871</v>
      </c>
      <c r="B67" s="12" t="s">
        <v>872</v>
      </c>
      <c r="C67" s="13" t="s">
        <v>55</v>
      </c>
      <c r="D67" s="12" t="s">
        <v>873</v>
      </c>
      <c r="E67" s="12" t="s">
        <v>861</v>
      </c>
      <c r="F67" s="12" t="s">
        <v>874</v>
      </c>
      <c r="G67" s="12" t="s">
        <v>136</v>
      </c>
      <c r="H67" s="12" t="s">
        <v>36</v>
      </c>
      <c r="I67" s="12" t="s">
        <v>875</v>
      </c>
      <c r="J67" s="14">
        <v>1</v>
      </c>
      <c r="K67" s="14">
        <v>0</v>
      </c>
      <c r="L67" s="12" t="s">
        <v>876</v>
      </c>
      <c r="M67" s="12" t="str">
        <v>未测量。单次完成回调内局部判断，不新增轮询、时间窗口或历史缓存；高频事件仍需实测。</v>
      </c>
      <c r="N67" s="12" t="s">
        <v>877</v>
      </c>
      <c r="O67" s="12" t="str">
        <v>目标只在本行完成分支采集，具体接入状态见当前列。可用同一次调用内的短时前后快照，不新增跨事件关联或长期缓存。</v>
      </c>
      <c r="P67" s="12" t="s">
        <v>878</v>
      </c>
      <c r="Q67" s="12" t="s">
        <v>142</v>
      </c>
      <c r="R67" s="12" t="s">
        <v>121</v>
      </c>
      <c r="S67" s="14"/>
      <c r="T67" s="14"/>
      <c r="U67" s="12" t="str">
        <v>仅自然闪电，排除已归引雷的同一闪电；不以玩家附近推断归属。同一个闪电生成分支读取原版cause：可靠引雷玩家走channeling，否则自然观测。其他引雷/ENTITY_LOAD入口不再计，不保存闪电UUID表。</v>
      </c>
      <c r="V67" s="12" t="s">
        <v>123</v>
      </c>
      <c r="W67" s="12" t="s">
        <v>880</v>
      </c>
      <c r="X67" s="12" t="s">
        <v>125</v>
      </c>
      <c r="Y67" s="12" t="s">
        <v>61</v>
      </c>
      <c r="Z67" s="12" t="s">
        <v>881</v>
      </c>
      <c r="AA67" s="12" t="s">
        <v>146</v>
      </c>
      <c r="AB67" s="12" t="s">
        <v>882</v>
      </c>
      <c r="AC67" s="12" t="str">
        <v>同一个闪电生成分支读取原版cause：可靠引雷玩家走channeling，否则自然观测。其他引雷/ENTITY_LOAD入口不再计，不保存闪电UUID表。</v>
      </c>
      <c r="AD67" s="12" t="str">
        <v>缺失cause不反查三叉戟或附近玩家；无法可靠分来源的人工闪电不强行归属。</v>
      </c>
    </row>
    <row r="68" s="9" customFormat="1" ht="60" customHeight="1" spans="1:29">
      <c r="A68" s="12" t="s">
        <v>883</v>
      </c>
      <c r="B68" s="12" t="str">
        <v>信标由未激活变为激活</v>
      </c>
      <c r="C68" s="13" t="s">
        <v>132</v>
      </c>
      <c r="D68" s="12" t="str">
        <v>原版信标更新调用内有效等级由0变为大于0</v>
      </c>
      <c r="E68" s="12" t="str">
        <v>一次信标原版更新调用结束，只比较当次更新前后有效等级</v>
      </c>
      <c r="F68" s="12" t="s">
        <v>887</v>
      </c>
      <c r="G68" s="12" t="s">
        <v>136</v>
      </c>
      <c r="H68" s="12" t="s">
        <v>36</v>
      </c>
      <c r="I68" s="12" t="str">
        <v>本次未激活到激活计一次；不保存历史最高等级，不识别设施生命周期</v>
      </c>
      <c r="J68" s="14">
        <v>1</v>
      </c>
      <c r="K68" s="14">
        <v>5</v>
      </c>
      <c r="L68" s="12" t="str">
        <v>通常仅服务器；当次回调直接提供可靠玩家时才个人</v>
      </c>
      <c r="M68" s="12" t="str">
        <v>未测量。单次完成回调内局部判断，不新增轮询、时间窗口或历史缓存；高频事件仍需实测。</v>
      </c>
      <c r="N68" s="12" t="s">
        <v>890</v>
      </c>
      <c r="O68" s="12" t="str">
        <v>目标只在本行完成分支采集，具体接入状态见当前列。可用同一次调用内的短时前后快照，不新增跨事件关联或长期缓存。</v>
      </c>
      <c r="P68" s="12" t="str">
        <v>只在原版一次更新内比较前后有效等级，不保存设施身份、历史最高值或冷却时间。</v>
      </c>
      <c r="Q68" s="12" t="s">
        <v>120</v>
      </c>
      <c r="R68" s="12" t="s">
        <v>121</v>
      </c>
      <c r="S68" s="14"/>
      <c r="T68" s="14"/>
      <c r="U68" s="12" t="str">
        <v>本次未激活到激活只记本入口；信标效果、进度不再加分。基座放置为不同阶段，重新激活允许再计。。只在当次激活边界记录，允许局部保存更新前等级；不监听信标效果、进度或建造过程，不另加定时任务。</v>
      </c>
      <c r="V68" s="12" t="s">
        <v>123</v>
      </c>
      <c r="W68" s="12" t="str">
        <v>取消历史最高等级与持久设施身份，接受重复激活计数换取单点判断</v>
      </c>
      <c r="X68" s="12" t="s">
        <v>125</v>
      </c>
      <c r="Y68" s="12" t="s">
        <v>144</v>
      </c>
      <c r="Z68" s="12" t="s">
        <v>894</v>
      </c>
      <c r="AA68" s="12" t="s">
        <v>85</v>
      </c>
      <c r="AB68" s="12" t="str">
        <v>本次未激活到激活只记本入口；信标效果、进度不再加分。基座放置为不同阶段，重新激活允许再计。</v>
      </c>
      <c r="AC68" s="12" t="str">
        <v>只在当次激活边界记录，允许局部保存更新前等级；不监听信标效果、进度或建造过程，不另加定时任务。</v>
      </c>
      <c r="AD68" s="12" t="str">
        <v>关闭后再激活会再次计数；不追查建造者，不计算历史等级提升。</v>
      </c>
    </row>
    <row r="69" s="9" customFormat="1" ht="60" customHeight="1" spans="1:29">
      <c r="A69" s="12" t="s">
        <v>897</v>
      </c>
      <c r="B69" s="12" t="s">
        <v>898</v>
      </c>
      <c r="C69" s="13" t="s">
        <v>132</v>
      </c>
      <c r="D69" s="12" t="s">
        <v>899</v>
      </c>
      <c r="E69" s="12" t="s">
        <v>900</v>
      </c>
      <c r="F69" s="12" t="s">
        <v>901</v>
      </c>
      <c r="G69" s="12" t="s">
        <v>136</v>
      </c>
      <c r="H69" s="12" t="s">
        <v>36</v>
      </c>
      <c r="I69" s="12" t="s">
        <v>797</v>
      </c>
      <c r="J69" s="14">
        <v>1</v>
      </c>
      <c r="K69" s="14">
        <v>1</v>
      </c>
      <c r="L69" s="12" t="s">
        <v>264</v>
      </c>
      <c r="M69" s="12" t="str">
        <v>未测量。单次完成回调内局部判断，不新增轮询、时间窗口或历史缓存；高频事件仍需实测。</v>
      </c>
      <c r="N69" s="12" t="s">
        <v>902</v>
      </c>
      <c r="O69" s="12" t="str">
        <v>目标只在本行完成分支采集，具体接入状态见当前列。可用同一次调用内的短时前后快照，不新增跨事件关联或长期缓存。</v>
      </c>
      <c r="P69" s="12" t="s">
        <v>903</v>
      </c>
      <c r="Q69" s="12" t="s">
        <v>120</v>
      </c>
      <c r="R69" s="12" t="s">
        <v>121</v>
      </c>
      <c r="S69" s="14"/>
      <c r="T69" s="14"/>
      <c r="U69" s="12" t="str">
        <v>同一结果只选一个主入口；原版统计、进度和专用钩子不得重复入账。只在本条一个服务端完成分支记录一次；对应通用计分入口按规则排除。不分配跨钩子完成序号，不维护额外去重表。</v>
      </c>
      <c r="V69" s="12" t="s">
        <v>123</v>
      </c>
      <c r="W69" s="12" t="s">
        <v>904</v>
      </c>
      <c r="X69" s="12" t="s">
        <v>125</v>
      </c>
      <c r="Y69" s="12" t="s">
        <v>144</v>
      </c>
      <c r="Z69" s="12" t="s">
        <v>84</v>
      </c>
      <c r="AA69" s="12" t="s">
        <v>85</v>
      </c>
      <c r="AB69" s="12" t="s">
        <v>86</v>
      </c>
      <c r="AC69" s="12" t="str">
        <v>只在本条一个服务端完成分支记录一次；对应通用计分入口按规则排除。不分配跨钩子完成序号，不维护额外去重表。</v>
      </c>
      <c r="AD69" s="12" t="str">
        <v>只用当次可靠主体；缺失则记服务器。接受反复合法操作再次计数，不判断长期净收益。</v>
      </c>
    </row>
    <row r="70" s="9" customFormat="1" ht="60" customHeight="1" spans="1:29">
      <c r="A70" s="12" t="s">
        <v>905</v>
      </c>
      <c r="B70" s="12" t="s">
        <v>906</v>
      </c>
      <c r="C70" s="13" t="s">
        <v>71</v>
      </c>
      <c r="D70" s="12" t="s">
        <v>907</v>
      </c>
      <c r="E70" s="12" t="s">
        <v>908</v>
      </c>
      <c r="F70" s="12" t="s">
        <v>909</v>
      </c>
      <c r="G70" s="12" t="s">
        <v>136</v>
      </c>
      <c r="H70" s="12" t="s">
        <v>36</v>
      </c>
      <c r="I70" s="12" t="s">
        <v>797</v>
      </c>
      <c r="J70" s="14">
        <v>1</v>
      </c>
      <c r="K70" s="14">
        <v>10</v>
      </c>
      <c r="L70" s="12" t="str">
        <v>当次召唤分支直接提供可靠玩家则个人，否则服务器</v>
      </c>
      <c r="M70" s="12" t="str">
        <v>未测量。单次完成回调内局部判断，不新增轮询、时间窗口或历史缓存；高频事件仍需实测。</v>
      </c>
      <c r="N70" s="12" t="s">
        <v>911</v>
      </c>
      <c r="O70" s="12" t="str">
        <v>目标只在本行完成分支采集，具体接入状态见当前列。可用同一次调用内的短时前后快照，不新增跨事件关联或长期缓存。</v>
      </c>
      <c r="P70" s="12" t="s">
        <v>912</v>
      </c>
      <c r="Q70" s="12" t="s">
        <v>120</v>
      </c>
      <c r="R70" s="12" t="s">
        <v>121</v>
      </c>
      <c r="S70" s="14"/>
      <c r="T70" s="14"/>
      <c r="U70" s="12" t="str">
        <v>同一结果只选一个主入口；原版统计、进度和专用钩子不得重复入账。只在结构召唤实体成功分支计一次，不另外监听头颅放置或ENTITY_LOAD；当次有玩家参数才归个人。</v>
      </c>
      <c r="V70" s="12" t="s">
        <v>123</v>
      </c>
      <c r="W70" s="12" t="s">
        <v>913</v>
      </c>
      <c r="X70" s="12" t="s">
        <v>125</v>
      </c>
      <c r="Y70" s="12" t="s">
        <v>75</v>
      </c>
      <c r="Z70" s="12" t="s">
        <v>84</v>
      </c>
      <c r="AA70" s="12" t="s">
        <v>85</v>
      </c>
      <c r="AB70" s="12" t="s">
        <v>86</v>
      </c>
      <c r="AC70" s="12" t="str">
        <v>只在结构召唤实体成功分支计一次，不另外监听头颅放置或ENTITY_LOAD；当次有玩家参数才归个人。</v>
      </c>
      <c r="AD70" s="12" t="str">
        <v>不追踪谁搭建了前置方块，也不做多人贡献分摊。</v>
      </c>
    </row>
    <row r="71" s="9" customFormat="1" ht="60" customHeight="1" spans="1:29">
      <c r="A71" s="12" t="s">
        <v>914</v>
      </c>
      <c r="B71" s="12" t="s">
        <v>915</v>
      </c>
      <c r="C71" s="13" t="s">
        <v>310</v>
      </c>
      <c r="D71" s="12" t="s">
        <v>916</v>
      </c>
      <c r="E71" s="12" t="s">
        <v>917</v>
      </c>
      <c r="F71" s="12" t="s">
        <v>918</v>
      </c>
      <c r="G71" s="12" t="s">
        <v>136</v>
      </c>
      <c r="H71" s="12" t="s">
        <v>919</v>
      </c>
      <c r="I71" s="12" t="s">
        <v>920</v>
      </c>
      <c r="J71" s="14">
        <v>1</v>
      </c>
      <c r="K71" s="14">
        <v>1</v>
      </c>
      <c r="L71" s="12" t="s">
        <v>264</v>
      </c>
      <c r="M71" s="12" t="str">
        <v>未测量。单次完成回调内局部判断，不新增轮询、时间窗口或历史缓存；高频事件仍需实测。</v>
      </c>
      <c r="N71" s="12" t="s">
        <v>921</v>
      </c>
      <c r="O71" s="12" t="str">
        <v>目标只在本行完成分支采集，具体接入状态见当前列。可用同一次调用内的短时前后快照，不新增跨事件关联或长期缓存。</v>
      </c>
      <c r="P71" s="12" t="s">
        <v>922</v>
      </c>
      <c r="Q71" s="12" t="s">
        <v>120</v>
      </c>
      <c r="R71" s="12" t="s">
        <v>121</v>
      </c>
      <c r="S71" s="14"/>
      <c r="T71" s="14"/>
      <c r="U71" s="12" t="str">
        <v>同一结果只选一个主入口；原版统计、进度和专用钩子不得重复入账。只在本条一个服务端完成分支记录一次；对应通用计分入口按规则排除。不分配跨钩子完成序号，不维护额外去重表。</v>
      </c>
      <c r="V71" s="12" t="s">
        <v>123</v>
      </c>
      <c r="W71" s="12" t="s">
        <v>923</v>
      </c>
      <c r="X71" s="12" t="s">
        <v>125</v>
      </c>
      <c r="Y71" s="12" t="s">
        <v>317</v>
      </c>
      <c r="Z71" s="12" t="s">
        <v>84</v>
      </c>
      <c r="AA71" s="12" t="s">
        <v>85</v>
      </c>
      <c r="AB71" s="12" t="s">
        <v>86</v>
      </c>
      <c r="AC71" s="12" t="str">
        <v>只在本条一个服务端完成分支记录一次；对应通用计分入口按规则排除。不分配跨钩子完成序号，不维护额外去重表。</v>
      </c>
      <c r="AD71" s="12" t="str">
        <v>只用当次可靠主体；缺失则记服务器。接受反复合法操作再次计数，不判断长期净收益。</v>
      </c>
    </row>
    <row r="72" s="9" customFormat="1" ht="72" customHeight="1" spans="1:29">
      <c r="A72" s="12" t="s">
        <v>924</v>
      </c>
      <c r="B72" s="12" t="s">
        <v>925</v>
      </c>
      <c r="C72" s="13" t="s">
        <v>310</v>
      </c>
      <c r="D72" s="12" t="s">
        <v>926</v>
      </c>
      <c r="E72" s="12" t="s">
        <v>927</v>
      </c>
      <c r="F72" s="12" t="s">
        <v>928</v>
      </c>
      <c r="G72" s="12" t="s">
        <v>136</v>
      </c>
      <c r="H72" s="12" t="s">
        <v>929</v>
      </c>
      <c r="I72" s="12" t="s">
        <v>930</v>
      </c>
      <c r="J72" s="14">
        <v>1</v>
      </c>
      <c r="K72" s="14">
        <v>3</v>
      </c>
      <c r="L72" s="12" t="s">
        <v>264</v>
      </c>
      <c r="M72" s="12" t="str">
        <v>未测量。单次完成回调内局部判断，不新增轮询、时间窗口或历史缓存；高频事件仍需实测。</v>
      </c>
      <c r="N72" s="12" t="s">
        <v>931</v>
      </c>
      <c r="O72" s="12" t="str">
        <v>目标只在本行完成分支采集，具体接入状态见当前列。可用同一次调用内的短时前后快照，不新增跨事件关联或长期缓存。</v>
      </c>
      <c r="P72" s="12" t="s">
        <v>932</v>
      </c>
      <c r="Q72" s="12" t="s">
        <v>120</v>
      </c>
      <c r="R72" s="12" t="s">
        <v>121</v>
      </c>
      <c r="S72" s="14"/>
      <c r="T72" s="14"/>
      <c r="U72" s="12" t="str">
        <v>同次成功产物与craft/use/interact只计本来源；考古刷子耐久为附属，签名不与成书复制配方混同。只在本条一个服务端完成分支记录一次；对应通用计分入口按规则排除。不分配跨钩子完成序号，不维护额外去重表。</v>
      </c>
      <c r="V72" s="12" t="s">
        <v>123</v>
      </c>
      <c r="W72" s="12" t="s">
        <v>934</v>
      </c>
      <c r="X72" s="12" t="s">
        <v>125</v>
      </c>
      <c r="Y72" s="12" t="s">
        <v>317</v>
      </c>
      <c r="Z72" s="12" t="s">
        <v>84</v>
      </c>
      <c r="AA72" s="12" t="s">
        <v>85</v>
      </c>
      <c r="AB72" s="12" t="s">
        <v>935</v>
      </c>
      <c r="AC72" s="12" t="str">
        <v>只在本条一个服务端完成分支记录一次；对应通用计分入口按规则排除。不分配跨钩子完成序号，不维护额外去重表。</v>
      </c>
      <c r="AD72" s="12" t="str">
        <v>只用当次可靠主体；缺失则记服务器。接受反复合法操作再次计数，不判断长期净收益。</v>
      </c>
    </row>
    <row r="73" s="9" customFormat="1" ht="60" customHeight="1" spans="1:29">
      <c r="A73" s="12" t="s">
        <v>937</v>
      </c>
      <c r="B73" s="12" t="s">
        <v>938</v>
      </c>
      <c r="C73" s="13" t="s">
        <v>186</v>
      </c>
      <c r="D73" s="12" t="s">
        <v>939</v>
      </c>
      <c r="E73" s="12" t="str">
        <v>方块状态实际变为成熟态时计 1 次；只判断当次跨成熟边界</v>
      </c>
      <c r="F73" s="12" t="s">
        <v>941</v>
      </c>
      <c r="G73" s="12" t="s">
        <v>136</v>
      </c>
      <c r="H73" s="12" t="s">
        <v>36</v>
      </c>
      <c r="I73" s="12" t="str">
        <v>当次由未熟变成熟计 1 次；保留原始量，附加建设度为0</v>
      </c>
      <c r="J73" s="14">
        <v>1</v>
      </c>
      <c r="K73" s="14">
        <v>0</v>
      </c>
      <c r="L73" s="12" t="s">
        <v>139</v>
      </c>
      <c r="M73" s="12" t="str">
        <v>未测量。单次完成回调内局部判断，不新增轮询、时间窗口或历史缓存；高频事件仍需实测。</v>
      </c>
      <c r="N73" s="12" t="s">
        <v>943</v>
      </c>
      <c r="O73" s="12" t="str">
        <v>目标只在本行完成分支采集，具体接入状态见当前列。可用同一次调用内的短时前后快照，不新增跨事件关联或长期缓存。</v>
      </c>
      <c r="P73" s="12" t="s">
        <v>944</v>
      </c>
      <c r="Q73" s="12" t="s">
        <v>142</v>
      </c>
      <c r="R73" s="12" t="s">
        <v>121</v>
      </c>
      <c r="S73" s="14"/>
      <c r="T73" s="14"/>
      <c r="U73" s="12" t="str">
        <v>成熟/生成是独立阶段；不视为玩家place，不因靠近或曾播种归个人。只在该植物原版生长/树形生成分支比较当次前后状态或成功返回；不监听全世界setBlock，不保存植株、位置或生长轮次历史。</v>
      </c>
      <c r="V73" s="12" t="s">
        <v>123</v>
      </c>
      <c r="W73" s="12" t="s">
        <v>946</v>
      </c>
      <c r="X73" s="12" t="s">
        <v>125</v>
      </c>
      <c r="Y73" s="12" t="s">
        <v>195</v>
      </c>
      <c r="Z73" s="12" t="s">
        <v>947</v>
      </c>
      <c r="AA73" s="12" t="s">
        <v>146</v>
      </c>
      <c r="AB73" s="12" t="s">
        <v>948</v>
      </c>
      <c r="AC73" s="12" t="str">
        <v>只在该植物原版生长/树形生成分支比较当次前后状态或成功返回；不监听全世界setBlock，不保存植株、位置或生长轮次历史。</v>
      </c>
      <c r="AD73" s="12" t="str">
        <v>同一植物被重新种植或再次达到成熟会再次记录。不追踪整株生命周期，不推断播种玩家。</v>
      </c>
    </row>
    <row r="74" s="9" customFormat="1" ht="60" customHeight="1" spans="1:29">
      <c r="A74" s="12" t="s">
        <v>950</v>
      </c>
      <c r="B74" s="12" t="s">
        <v>951</v>
      </c>
      <c r="C74" s="13" t="s">
        <v>186</v>
      </c>
      <c r="D74" s="12" t="s">
        <v>952</v>
      </c>
      <c r="E74" s="12" t="str">
        <v>方块状态实际变为成熟态时计 1 次；只判断当次跨成熟边界</v>
      </c>
      <c r="F74" s="12" t="s">
        <v>953</v>
      </c>
      <c r="G74" s="12" t="s">
        <v>136</v>
      </c>
      <c r="H74" s="12" t="s">
        <v>36</v>
      </c>
      <c r="I74" s="12" t="str">
        <v>当次由未熟变成熟计 1 次；保留原始量，附加建设度为0</v>
      </c>
      <c r="J74" s="14">
        <v>1</v>
      </c>
      <c r="K74" s="14">
        <v>0</v>
      </c>
      <c r="L74" s="12" t="s">
        <v>139</v>
      </c>
      <c r="M74" s="12" t="str">
        <v>未测量。单次完成回调内局部判断，不新增轮询、时间窗口或历史缓存；高频事件仍需实测。</v>
      </c>
      <c r="N74" s="12" t="s">
        <v>954</v>
      </c>
      <c r="O74" s="12" t="str">
        <v>目标只在本行完成分支采集，具体接入状态见当前列。可用同一次调用内的短时前后快照，不新增跨事件关联或长期缓存。</v>
      </c>
      <c r="P74" s="12" t="s">
        <v>944</v>
      </c>
      <c r="Q74" s="12" t="s">
        <v>142</v>
      </c>
      <c r="R74" s="12" t="s">
        <v>121</v>
      </c>
      <c r="S74" s="14"/>
      <c r="T74" s="14"/>
      <c r="U74" s="12" t="str">
        <v>成熟/生成是独立阶段；不视为玩家place，不因靠近或曾播种归个人。只在该植物原版生长/树形生成分支比较当次前后状态或成功返回；不监听全世界setBlock，不保存植株、位置或生长轮次历史。</v>
      </c>
      <c r="V74" s="12" t="s">
        <v>123</v>
      </c>
      <c r="W74" s="12" t="s">
        <v>946</v>
      </c>
      <c r="X74" s="12" t="s">
        <v>125</v>
      </c>
      <c r="Y74" s="12" t="s">
        <v>195</v>
      </c>
      <c r="Z74" s="12" t="s">
        <v>947</v>
      </c>
      <c r="AA74" s="12" t="s">
        <v>146</v>
      </c>
      <c r="AB74" s="12" t="s">
        <v>948</v>
      </c>
      <c r="AC74" s="12" t="str">
        <v>只在该植物原版生长/树形生成分支比较当次前后状态或成功返回；不监听全世界setBlock，不保存植株、位置或生长轮次历史。</v>
      </c>
      <c r="AD74" s="12" t="str">
        <v>同一植物被重新种植或再次达到成熟会再次记录。不追踪整株生命周期，不推断播种玩家。</v>
      </c>
    </row>
    <row r="75" s="9" customFormat="1" ht="60" customHeight="1" spans="1:29">
      <c r="A75" s="12" t="s">
        <v>955</v>
      </c>
      <c r="B75" s="12" t="s">
        <v>956</v>
      </c>
      <c r="C75" s="13" t="s">
        <v>186</v>
      </c>
      <c r="D75" s="12" t="s">
        <v>957</v>
      </c>
      <c r="E75" s="12" t="s">
        <v>958</v>
      </c>
      <c r="F75" s="12" t="s">
        <v>959</v>
      </c>
      <c r="G75" s="12" t="s">
        <v>136</v>
      </c>
      <c r="H75" s="12" t="s">
        <v>36</v>
      </c>
      <c r="I75" s="12" t="s">
        <v>960</v>
      </c>
      <c r="J75" s="14">
        <v>1</v>
      </c>
      <c r="K75" s="14">
        <v>0</v>
      </c>
      <c r="L75" s="12" t="s">
        <v>139</v>
      </c>
      <c r="M75" s="12" t="str">
        <v>未测量。单次完成回调内局部判断，不新增轮询、时间窗口或历史缓存；高频事件仍需实测。</v>
      </c>
      <c r="N75" s="12" t="s">
        <v>961</v>
      </c>
      <c r="O75" s="12" t="str">
        <v>目标只在本行完成分支采集，具体接入状态见当前列。可用同一次调用内的短时前后快照，不新增跨事件关联或长期缓存。</v>
      </c>
      <c r="P75" s="12" t="s">
        <v>962</v>
      </c>
      <c r="Q75" s="12" t="s">
        <v>142</v>
      </c>
      <c r="R75" s="12" t="s">
        <v>121</v>
      </c>
      <c r="S75" s="14"/>
      <c r="T75" s="14"/>
      <c r="U75" s="12" t="str">
        <v>成熟/生成是独立阶段；不视为玩家place，不因靠近或曾播种归个人。只在该植物原版生长/树形生成分支比较当次前后状态或成功返回；不监听全世界setBlock，不保存植株、位置或生长轮次历史。</v>
      </c>
      <c r="V75" s="12" t="s">
        <v>123</v>
      </c>
      <c r="W75" s="12" t="s">
        <v>963</v>
      </c>
      <c r="X75" s="12" t="s">
        <v>125</v>
      </c>
      <c r="Y75" s="12" t="s">
        <v>195</v>
      </c>
      <c r="Z75" s="12" t="s">
        <v>947</v>
      </c>
      <c r="AA75" s="12" t="s">
        <v>146</v>
      </c>
      <c r="AB75" s="12" t="s">
        <v>948</v>
      </c>
      <c r="AC75" s="12" t="str">
        <v>只在该植物原版生长/树形生成分支比较当次前后状态或成功返回；不监听全世界setBlock，不保存植株、位置或生长轮次历史。</v>
      </c>
      <c r="AD75" s="12" t="str">
        <v>同一植物被重新种植或再次达到成熟会再次记录。不追踪整株生命周期，不推断播种玩家。</v>
      </c>
    </row>
    <row r="76" s="9" customFormat="1" ht="60" customHeight="1" spans="1:29">
      <c r="A76" s="12" t="s">
        <v>964</v>
      </c>
      <c r="B76" s="12" t="s">
        <v>965</v>
      </c>
      <c r="C76" s="13" t="s">
        <v>186</v>
      </c>
      <c r="D76" s="12" t="s">
        <v>966</v>
      </c>
      <c r="E76" s="12" t="str">
        <v>方块状态实际变为成熟态时计 1 次；只判断当次跨成熟边界</v>
      </c>
      <c r="F76" s="12" t="s">
        <v>967</v>
      </c>
      <c r="G76" s="12" t="s">
        <v>136</v>
      </c>
      <c r="H76" s="12" t="s">
        <v>36</v>
      </c>
      <c r="I76" s="12" t="str">
        <v>当次由未熟变成熟计 1 次；保留原始量，附加建设度为0</v>
      </c>
      <c r="J76" s="14">
        <v>1</v>
      </c>
      <c r="K76" s="14">
        <v>0</v>
      </c>
      <c r="L76" s="12" t="s">
        <v>139</v>
      </c>
      <c r="M76" s="12" t="str">
        <v>未测量。单次完成回调内局部判断，不新增轮询、时间窗口或历史缓存；高频事件仍需实测。</v>
      </c>
      <c r="N76" s="12" t="s">
        <v>968</v>
      </c>
      <c r="O76" s="12" t="str">
        <v>目标只在本行完成分支采集，具体接入状态见当前列。可用同一次调用内的短时前后快照，不新增跨事件关联或长期缓存。</v>
      </c>
      <c r="P76" s="12" t="s">
        <v>944</v>
      </c>
      <c r="Q76" s="12" t="s">
        <v>142</v>
      </c>
      <c r="R76" s="12" t="s">
        <v>121</v>
      </c>
      <c r="S76" s="14"/>
      <c r="T76" s="14"/>
      <c r="U76" s="12" t="str">
        <v>成熟/生成是独立阶段；不视为玩家place，不因靠近或曾播种归个人。只在该植物原版生长/树形生成分支比较当次前后状态或成功返回；不监听全世界setBlock，不保存植株、位置或生长轮次历史。</v>
      </c>
      <c r="V76" s="12" t="s">
        <v>123</v>
      </c>
      <c r="W76" s="12" t="s">
        <v>946</v>
      </c>
      <c r="X76" s="12" t="s">
        <v>125</v>
      </c>
      <c r="Y76" s="12" t="s">
        <v>195</v>
      </c>
      <c r="Z76" s="12" t="s">
        <v>947</v>
      </c>
      <c r="AA76" s="12" t="s">
        <v>146</v>
      </c>
      <c r="AB76" s="12" t="s">
        <v>948</v>
      </c>
      <c r="AC76" s="12" t="str">
        <v>只在该植物原版生长/树形生成分支比较当次前后状态或成功返回；不监听全世界setBlock，不保存植株、位置或生长轮次历史。</v>
      </c>
      <c r="AD76" s="12" t="str">
        <v>同一植物被重新种植或再次达到成熟会再次记录。不追踪整株生命周期，不推断播种玩家。</v>
      </c>
    </row>
    <row r="77" s="9" customFormat="1" ht="60" customHeight="1" spans="1:29">
      <c r="A77" s="12" t="s">
        <v>969</v>
      </c>
      <c r="B77" s="12" t="s">
        <v>970</v>
      </c>
      <c r="C77" s="13" t="s">
        <v>186</v>
      </c>
      <c r="D77" s="12" t="s">
        <v>971</v>
      </c>
      <c r="E77" s="12" t="str">
        <v>方块状态实际变为成熟态时计 1 次；只判断当次跨成熟边界</v>
      </c>
      <c r="F77" s="12" t="s">
        <v>746</v>
      </c>
      <c r="G77" s="12" t="s">
        <v>136</v>
      </c>
      <c r="H77" s="12" t="s">
        <v>36</v>
      </c>
      <c r="I77" s="12" t="str">
        <v>当次由未熟变成熟计 1 次；保留原始量，附加建设度为0</v>
      </c>
      <c r="J77" s="14">
        <v>1</v>
      </c>
      <c r="K77" s="14">
        <v>0</v>
      </c>
      <c r="L77" s="12" t="s">
        <v>139</v>
      </c>
      <c r="M77" s="12" t="str">
        <v>未测量。单次完成回调内局部判断，不新增轮询、时间窗口或历史缓存；高频事件仍需实测。</v>
      </c>
      <c r="N77" s="12" t="s">
        <v>968</v>
      </c>
      <c r="O77" s="12" t="str">
        <v>目标只在本行完成分支采集，具体接入状态见当前列。可用同一次调用内的短时前后快照，不新增跨事件关联或长期缓存。</v>
      </c>
      <c r="P77" s="12" t="s">
        <v>944</v>
      </c>
      <c r="Q77" s="12" t="s">
        <v>142</v>
      </c>
      <c r="R77" s="12" t="s">
        <v>121</v>
      </c>
      <c r="S77" s="14"/>
      <c r="T77" s="14"/>
      <c r="U77" s="12" t="str">
        <v>成熟/生成是独立阶段；不视为玩家place，不因靠近或曾播种归个人。只在该植物原版生长/树形生成分支比较当次前后状态或成功返回；不监听全世界setBlock，不保存植株、位置或生长轮次历史。</v>
      </c>
      <c r="V77" s="12" t="s">
        <v>123</v>
      </c>
      <c r="W77" s="12" t="s">
        <v>946</v>
      </c>
      <c r="X77" s="12" t="s">
        <v>125</v>
      </c>
      <c r="Y77" s="12" t="s">
        <v>195</v>
      </c>
      <c r="Z77" s="12" t="s">
        <v>947</v>
      </c>
      <c r="AA77" s="12" t="s">
        <v>146</v>
      </c>
      <c r="AB77" s="12" t="s">
        <v>948</v>
      </c>
      <c r="AC77" s="12" t="str">
        <v>只在该植物原版生长/树形生成分支比较当次前后状态或成功返回；不监听全世界setBlock，不保存植株、位置或生长轮次历史。</v>
      </c>
      <c r="AD77" s="12" t="str">
        <v>同一植物被重新种植或再次达到成熟会再次记录。不追踪整株生命周期，不推断播种玩家。</v>
      </c>
    </row>
    <row r="78" s="9" customFormat="1" ht="60" customHeight="1" spans="1:29">
      <c r="A78" s="12" t="s">
        <v>972</v>
      </c>
      <c r="B78" s="12" t="s">
        <v>973</v>
      </c>
      <c r="C78" s="13" t="s">
        <v>186</v>
      </c>
      <c r="D78" s="12" t="s">
        <v>974</v>
      </c>
      <c r="E78" s="12" t="s">
        <v>975</v>
      </c>
      <c r="F78" s="12" t="s">
        <v>976</v>
      </c>
      <c r="G78" s="12" t="s">
        <v>136</v>
      </c>
      <c r="H78" s="12" t="s">
        <v>36</v>
      </c>
      <c r="I78" s="12" t="str">
        <v>当次达到完全成熟1次；保留原始量，附加建设度为0</v>
      </c>
      <c r="J78" s="14">
        <v>1</v>
      </c>
      <c r="K78" s="14">
        <v>0</v>
      </c>
      <c r="L78" s="12" t="s">
        <v>139</v>
      </c>
      <c r="M78" s="12" t="str">
        <v>未测量。单次完成回调内局部判断，不新增轮询、时间窗口或历史缓存；高频事件仍需实测。</v>
      </c>
      <c r="N78" s="12" t="s">
        <v>978</v>
      </c>
      <c r="O78" s="12" t="str">
        <v>目标只在本行完成分支采集，具体接入状态见当前列。可用同一次调用内的短时前后快照，不新增跨事件关联或长期缓存。</v>
      </c>
      <c r="P78" s="12" t="s">
        <v>979</v>
      </c>
      <c r="Q78" s="12" t="s">
        <v>142</v>
      </c>
      <c r="R78" s="12" t="s">
        <v>121</v>
      </c>
      <c r="S78" s="14"/>
      <c r="T78" s="14"/>
      <c r="U78" s="12" t="str">
        <v>成熟/生成是独立阶段；不视为玩家place，不因靠近或曾播种归个人。只在该植物原版生长/树形生成分支比较当次前后状态或成功返回；不监听全世界setBlock，不保存植株、位置或生长轮次历史。</v>
      </c>
      <c r="V78" s="12" t="s">
        <v>123</v>
      </c>
      <c r="W78" s="12" t="s">
        <v>980</v>
      </c>
      <c r="X78" s="12" t="s">
        <v>125</v>
      </c>
      <c r="Y78" s="12" t="s">
        <v>195</v>
      </c>
      <c r="Z78" s="12" t="s">
        <v>947</v>
      </c>
      <c r="AA78" s="12" t="s">
        <v>146</v>
      </c>
      <c r="AB78" s="12" t="s">
        <v>948</v>
      </c>
      <c r="AC78" s="12" t="str">
        <v>只在该植物原版生长/树形生成分支比较当次前后状态或成功返回；不监听全世界setBlock，不保存植株、位置或生长轮次历史。</v>
      </c>
      <c r="AD78" s="12" t="str">
        <v>同一植物被重新种植或再次达到成熟会再次记录。不追踪整株生命周期，不推断播种玩家。</v>
      </c>
    </row>
    <row r="79" s="9" customFormat="1" ht="60" customHeight="1" spans="1:29">
      <c r="A79" s="12" t="s">
        <v>981</v>
      </c>
      <c r="B79" s="12" t="s">
        <v>982</v>
      </c>
      <c r="C79" s="13" t="s">
        <v>186</v>
      </c>
      <c r="D79" s="12" t="s">
        <v>983</v>
      </c>
      <c r="E79" s="12" t="s">
        <v>984</v>
      </c>
      <c r="F79" s="12" t="s">
        <v>985</v>
      </c>
      <c r="G79" s="12" t="s">
        <v>136</v>
      </c>
      <c r="H79" s="12" t="s">
        <v>36</v>
      </c>
      <c r="I79" s="12" t="s">
        <v>986</v>
      </c>
      <c r="J79" s="14">
        <v>1</v>
      </c>
      <c r="K79" s="14">
        <v>0</v>
      </c>
      <c r="L79" s="12" t="s">
        <v>139</v>
      </c>
      <c r="M79" s="12" t="str">
        <v>未测量。单次完成回调内局部判断，不新增轮询、时间窗口或历史缓存；高频事件仍需实测。</v>
      </c>
      <c r="N79" s="12" t="s">
        <v>987</v>
      </c>
      <c r="O79" s="12" t="str">
        <v>目标只在本行完成分支采集，具体接入状态见当前列。可用同一次调用内的短时前后快照，不新增跨事件关联或长期缓存。</v>
      </c>
      <c r="P79" s="12" t="s">
        <v>988</v>
      </c>
      <c r="Q79" s="12" t="s">
        <v>142</v>
      </c>
      <c r="R79" s="12" t="s">
        <v>121</v>
      </c>
      <c r="S79" s="14"/>
      <c r="T79" s="14"/>
      <c r="U79" s="12" t="str">
        <v>成熟/生成是独立阶段；不视为玩家place，不因靠近或曾播种归个人。只在该植物原版生长/树形生成分支比较当次前后状态或成功返回；不监听全世界setBlock，不保存植株、位置或生长轮次历史。</v>
      </c>
      <c r="V79" s="12" t="s">
        <v>123</v>
      </c>
      <c r="W79" s="12" t="s">
        <v>989</v>
      </c>
      <c r="X79" s="12" t="s">
        <v>125</v>
      </c>
      <c r="Y79" s="12" t="s">
        <v>195</v>
      </c>
      <c r="Z79" s="12" t="s">
        <v>947</v>
      </c>
      <c r="AA79" s="12" t="s">
        <v>146</v>
      </c>
      <c r="AB79" s="12" t="s">
        <v>948</v>
      </c>
      <c r="AC79" s="12" t="str">
        <v>只在该植物原版生长/树形生成分支比较当次前后状态或成功返回；不监听全世界setBlock，不保存植株、位置或生长轮次历史。</v>
      </c>
      <c r="AD79" s="12" t="str">
        <v>同一植物被重新种植或再次达到成熟会再次记录。不追踪整株生命周期，不推断播种玩家。</v>
      </c>
    </row>
    <row r="80" s="9" customFormat="1" ht="60" customHeight="1" spans="1:29">
      <c r="A80" s="12" t="s">
        <v>990</v>
      </c>
      <c r="B80" s="12" t="s">
        <v>991</v>
      </c>
      <c r="C80" s="13" t="s">
        <v>186</v>
      </c>
      <c r="D80" s="12" t="s">
        <v>992</v>
      </c>
      <c r="E80" s="12" t="s">
        <v>993</v>
      </c>
      <c r="F80" s="12" t="s">
        <v>994</v>
      </c>
      <c r="G80" s="12" t="s">
        <v>136</v>
      </c>
      <c r="H80" s="12" t="s">
        <v>36</v>
      </c>
      <c r="I80" s="12" t="s">
        <v>995</v>
      </c>
      <c r="J80" s="14">
        <v>1</v>
      </c>
      <c r="K80" s="14">
        <v>0</v>
      </c>
      <c r="L80" s="12" t="s">
        <v>139</v>
      </c>
      <c r="M80" s="12" t="str">
        <v>未测量。单次完成回调内局部判断，不新增轮询、时间窗口或历史缓存；高频事件仍需实测。</v>
      </c>
      <c r="N80" s="12" t="s">
        <v>59</v>
      </c>
      <c r="O80" s="12" t="str">
        <v>目标只在本行完成分支采集，具体接入状态见当前列。可用同一次调用内的短时前后快照，不新增跨事件关联或长期缓存。</v>
      </c>
      <c r="P80" s="12" t="s">
        <v>996</v>
      </c>
      <c r="Q80" s="12" t="s">
        <v>142</v>
      </c>
      <c r="R80" s="12" t="s">
        <v>121</v>
      </c>
      <c r="S80" s="14"/>
      <c r="T80" s="14"/>
      <c r="U80" s="12" t="str">
        <v>成熟/生成是独立阶段；不视为玩家place，不因靠近或曾播种归个人。只在该植物原版生长/树形生成分支比较当次前后状态或成功返回；不监听全世界setBlock，不保存植株、位置或生长轮次历史。</v>
      </c>
      <c r="V80" s="12" t="s">
        <v>123</v>
      </c>
      <c r="W80" s="12" t="s">
        <v>997</v>
      </c>
      <c r="X80" s="12" t="s">
        <v>125</v>
      </c>
      <c r="Y80" s="12" t="s">
        <v>195</v>
      </c>
      <c r="Z80" s="12" t="s">
        <v>947</v>
      </c>
      <c r="AA80" s="12" t="s">
        <v>146</v>
      </c>
      <c r="AB80" s="12" t="s">
        <v>948</v>
      </c>
      <c r="AC80" s="12" t="str">
        <v>只在该植物原版生长/树形生成分支比较当次前后状态或成功返回；不监听全世界setBlock，不保存植株、位置或生长轮次历史。</v>
      </c>
      <c r="AD80" s="12" t="str">
        <v>同一植物被重新种植或再次达到成熟会再次记录。不追踪整株生命周期，不推断播种玩家。</v>
      </c>
    </row>
    <row r="81" s="9" customFormat="1" ht="60" customHeight="1" spans="1:29">
      <c r="A81" s="12" t="s">
        <v>998</v>
      </c>
      <c r="B81" s="12" t="s">
        <v>999</v>
      </c>
      <c r="C81" s="13" t="s">
        <v>186</v>
      </c>
      <c r="D81" s="12" t="s">
        <v>1000</v>
      </c>
      <c r="E81" s="12" t="s">
        <v>1001</v>
      </c>
      <c r="F81" s="12" t="s">
        <v>1002</v>
      </c>
      <c r="G81" s="12" t="s">
        <v>136</v>
      </c>
      <c r="H81" s="12" t="s">
        <v>36</v>
      </c>
      <c r="I81" s="12" t="s">
        <v>1003</v>
      </c>
      <c r="J81" s="14">
        <v>1</v>
      </c>
      <c r="K81" s="14">
        <v>0</v>
      </c>
      <c r="L81" s="12" t="s">
        <v>139</v>
      </c>
      <c r="M81" s="12" t="str">
        <v>未测量。单次完成回调内局部判断，不新增轮询、时间窗口或历史缓存；高频事件仍需实测。</v>
      </c>
      <c r="N81" s="12" t="s">
        <v>1004</v>
      </c>
      <c r="O81" s="12" t="str">
        <v>目标只在本行完成分支采集，具体接入状态见当前列。可用同一次调用内的短时前后快照，不新增跨事件关联或长期缓存。</v>
      </c>
      <c r="P81" s="12" t="s">
        <v>1005</v>
      </c>
      <c r="Q81" s="12" t="s">
        <v>142</v>
      </c>
      <c r="R81" s="12" t="s">
        <v>121</v>
      </c>
      <c r="S81" s="14"/>
      <c r="T81" s="14"/>
      <c r="U81" s="12" t="str">
        <v>成熟/生成是独立阶段；不视为玩家place，不因靠近或曾播种归个人。只在该植物原版生长/树形生成分支比较当次前后状态或成功返回；不监听全世界setBlock，不保存植株、位置或生长轮次历史。</v>
      </c>
      <c r="V81" s="12" t="s">
        <v>123</v>
      </c>
      <c r="W81" s="12" t="s">
        <v>1006</v>
      </c>
      <c r="X81" s="12" t="s">
        <v>125</v>
      </c>
      <c r="Y81" s="12" t="s">
        <v>195</v>
      </c>
      <c r="Z81" s="12" t="s">
        <v>947</v>
      </c>
      <c r="AA81" s="12" t="s">
        <v>146</v>
      </c>
      <c r="AB81" s="12" t="s">
        <v>948</v>
      </c>
      <c r="AC81" s="12" t="str">
        <v>只在该植物原版生长/树形生成分支比较当次前后状态或成功返回；不监听全世界setBlock，不保存植株、位置或生长轮次历史。</v>
      </c>
      <c r="AD81" s="12" t="str">
        <v>同一植物被重新种植或再次达到成熟会再次记录。不追踪整株生命周期，不推断播种玩家。</v>
      </c>
    </row>
    <row r="82" s="9" customFormat="1" ht="60" customHeight="1" spans="1:29">
      <c r="A82" s="12" t="s">
        <v>1007</v>
      </c>
      <c r="B82" s="12" t="s">
        <v>1008</v>
      </c>
      <c r="C82" s="13" t="s">
        <v>186</v>
      </c>
      <c r="D82" s="12" t="s">
        <v>1000</v>
      </c>
      <c r="E82" s="12" t="s">
        <v>1001</v>
      </c>
      <c r="F82" s="12" t="s">
        <v>1009</v>
      </c>
      <c r="G82" s="12" t="s">
        <v>136</v>
      </c>
      <c r="H82" s="12" t="s">
        <v>36</v>
      </c>
      <c r="I82" s="12" t="s">
        <v>1003</v>
      </c>
      <c r="J82" s="14">
        <v>1</v>
      </c>
      <c r="K82" s="14">
        <v>0</v>
      </c>
      <c r="L82" s="12" t="s">
        <v>139</v>
      </c>
      <c r="M82" s="12" t="str">
        <v>未测量。单次完成回调内局部判断，不新增轮询、时间窗口或历史缓存；高频事件仍需实测。</v>
      </c>
      <c r="N82" s="12" t="s">
        <v>1010</v>
      </c>
      <c r="O82" s="12" t="str">
        <v>目标只在本行完成分支采集，具体接入状态见当前列。可用同一次调用内的短时前后快照，不新增跨事件关联或长期缓存。</v>
      </c>
      <c r="P82" s="12" t="s">
        <v>1005</v>
      </c>
      <c r="Q82" s="12" t="s">
        <v>142</v>
      </c>
      <c r="R82" s="12" t="s">
        <v>121</v>
      </c>
      <c r="S82" s="14"/>
      <c r="T82" s="14"/>
      <c r="U82" s="12" t="str">
        <v>成熟/生成是独立阶段；不视为玩家place，不因靠近或曾播种归个人。只在该植物原版生长/树形生成分支比较当次前后状态或成功返回；不监听全世界setBlock，不保存植株、位置或生长轮次历史。</v>
      </c>
      <c r="V82" s="12" t="s">
        <v>123</v>
      </c>
      <c r="W82" s="12" t="s">
        <v>1006</v>
      </c>
      <c r="X82" s="12" t="s">
        <v>125</v>
      </c>
      <c r="Y82" s="12" t="s">
        <v>195</v>
      </c>
      <c r="Z82" s="12" t="s">
        <v>947</v>
      </c>
      <c r="AA82" s="12" t="s">
        <v>146</v>
      </c>
      <c r="AB82" s="12" t="s">
        <v>948</v>
      </c>
      <c r="AC82" s="12" t="str">
        <v>只在该植物原版生长/树形生成分支比较当次前后状态或成功返回；不监听全世界setBlock，不保存植株、位置或生长轮次历史。</v>
      </c>
      <c r="AD82" s="12" t="str">
        <v>同一植物被重新种植或再次达到成熟会再次记录。不追踪整株生命周期，不推断播种玩家。</v>
      </c>
    </row>
    <row r="83" s="9" customFormat="1" ht="72" customHeight="1" spans="1:29">
      <c r="A83" s="12" t="s">
        <v>1029</v>
      </c>
      <c r="B83" s="12" t="s">
        <v>1030</v>
      </c>
      <c r="C83" s="13" t="s">
        <v>64</v>
      </c>
      <c r="D83" s="12" t="s">
        <v>1031</v>
      </c>
      <c r="E83" s="12" t="s">
        <v>1032</v>
      </c>
      <c r="F83" s="12" t="s">
        <v>1033</v>
      </c>
      <c r="G83" s="12" t="s">
        <v>35</v>
      </c>
      <c r="H83" s="12" t="s">
        <v>1017</v>
      </c>
      <c r="I83" s="12" t="s">
        <v>1034</v>
      </c>
      <c r="J83" s="14">
        <v>1</v>
      </c>
      <c r="K83" s="14">
        <v>1</v>
      </c>
      <c r="L83" s="12" t="s">
        <v>264</v>
      </c>
      <c r="M83" s="12" t="str">
        <v>未测量。单次完成回调内局部判断，不新增轮询、时间窗口或历史缓存；高频事件仍需实测。</v>
      </c>
      <c r="N83" s="12" t="s">
        <v>1020</v>
      </c>
      <c r="O83" s="12" t="str">
        <v>目标只在本行完成分支采集，具体接入状态见当前列。可用同一次调用内的短时前后快照，不新增跨事件关联或长期缓存。</v>
      </c>
      <c r="P83" s="12" t="s">
        <v>1035</v>
      </c>
      <c r="Q83" s="12" t="s">
        <v>120</v>
      </c>
      <c r="R83" s="12" t="s">
        <v>121</v>
      </c>
      <c r="S83" s="14"/>
      <c r="T83" s="14"/>
      <c r="U83" s="12" t="str">
        <v>同次成功产物与craft/use/interact只计本来源；考古刷子耐久为附属，签名不与成书复制配方混同。只在本条一个服务端完成分支记录一次；对应通用计分入口按规则排除。不分配跨钩子完成序号，不维护额外去重表。</v>
      </c>
      <c r="V83" s="12" t="s">
        <v>1025</v>
      </c>
      <c r="W83" s="12" t="s">
        <v>1026</v>
      </c>
      <c r="X83" s="12" t="s">
        <v>125</v>
      </c>
      <c r="Y83" s="12" t="s">
        <v>68</v>
      </c>
      <c r="Z83" s="12" t="s">
        <v>84</v>
      </c>
      <c r="AA83" s="12" t="s">
        <v>85</v>
      </c>
      <c r="AB83" s="12" t="s">
        <v>935</v>
      </c>
      <c r="AC83" s="12" t="str">
        <v>只在本条一个服务端完成分支记录一次；对应通用计分入口按规则排除。不分配跨钩子完成序号，不维护额外去重表。</v>
      </c>
      <c r="AD83" s="12" t="str">
        <v>只用当次可靠主体；缺失则记服务器。接受反复合法操作再次计数，不判断长期净收益。</v>
      </c>
    </row>
    <row r="84" s="9" customFormat="1" ht="60" spans="1:29">
      <c r="A84" s="12" t="s">
        <v>1036</v>
      </c>
      <c r="B84" s="12" t="s">
        <v>1037</v>
      </c>
      <c r="C84" s="13" t="s">
        <v>1038</v>
      </c>
      <c r="D84" s="12" t="s">
        <v>1039</v>
      </c>
      <c r="E84" s="12" t="s">
        <v>1040</v>
      </c>
      <c r="F84" s="12" t="s">
        <v>1041</v>
      </c>
      <c r="G84" s="12" t="s">
        <v>278</v>
      </c>
      <c r="H84" s="12" t="s">
        <v>1017</v>
      </c>
      <c r="I84" s="12" t="s">
        <v>1042</v>
      </c>
      <c r="J84" s="14">
        <v>1</v>
      </c>
      <c r="K84" s="14">
        <v>1</v>
      </c>
      <c r="L84" s="12" t="s">
        <v>264</v>
      </c>
      <c r="M84" s="12" t="str">
        <v>未测量。单次完成回调内局部判断，不新增轮询、时间窗口或历史缓存；高频事件仍需实测。</v>
      </c>
      <c r="N84" s="12" t="s">
        <v>1020</v>
      </c>
      <c r="O84" s="12" t="str">
        <v>目标只在本行完成分支采集，具体接入状态见当前列。可用同一次调用内的短时前后快照，不新增跨事件关联或长期缓存。</v>
      </c>
      <c r="P84" s="12" t="s">
        <v>1043</v>
      </c>
      <c r="Q84" s="12" t="s">
        <v>120</v>
      </c>
      <c r="R84" s="12" t="s">
        <v>121</v>
      </c>
      <c r="S84" s="14"/>
      <c r="T84" s="14"/>
      <c r="U84" s="12" t="str">
        <v>同次结果耐久修复优先，纯祛魔其次；不同时归两个行业，不叠加craft。在一次砂轮结果取出回调比较输入/输出：修复优先，纯祛魔其次；不分配结果序号、不关联craft回调。</v>
      </c>
      <c r="V84" s="12" t="s">
        <v>1025</v>
      </c>
      <c r="W84" s="12" t="s">
        <v>1026</v>
      </c>
      <c r="X84" s="12" t="s">
        <v>125</v>
      </c>
      <c r="Y84" s="12" t="s">
        <v>1045</v>
      </c>
      <c r="Z84" s="12" t="s">
        <v>1046</v>
      </c>
      <c r="AA84" s="12" t="s">
        <v>1047</v>
      </c>
      <c r="AB84" s="12" t="s">
        <v>1048</v>
      </c>
      <c r="AC84" s="12" t="str">
        <v>在一次砂轮结果取出回调比较输入/输出：修复优先，纯祛魔其次；不分配结果序号、不关联craft回调。</v>
      </c>
      <c r="AD84" s="12" t="str">
        <v>只用当次可靠主体；缺失则记服务器。接受反复合法操作再次计数，不判断长期净收益。</v>
      </c>
    </row>
    <row r="85" s="9" customFormat="1" ht="72" customHeight="1" spans="1:29">
      <c r="A85" s="12" t="s">
        <v>1050</v>
      </c>
      <c r="B85" s="12" t="s">
        <v>1051</v>
      </c>
      <c r="C85" s="13" t="s">
        <v>310</v>
      </c>
      <c r="D85" s="12" t="s">
        <v>1052</v>
      </c>
      <c r="E85" s="12" t="s">
        <v>1053</v>
      </c>
      <c r="F85" s="12" t="s">
        <v>1054</v>
      </c>
      <c r="G85" s="12" t="s">
        <v>278</v>
      </c>
      <c r="H85" s="12" t="s">
        <v>1017</v>
      </c>
      <c r="I85" s="12" t="s">
        <v>1055</v>
      </c>
      <c r="J85" s="14">
        <v>1</v>
      </c>
      <c r="K85" s="14">
        <v>1</v>
      </c>
      <c r="L85" s="12" t="s">
        <v>264</v>
      </c>
      <c r="M85" s="12" t="str">
        <v>未测量。单次完成回调内局部判断，不新增轮询、时间窗口或历史缓存；高频事件仍需实测。</v>
      </c>
      <c r="N85" s="12" t="s">
        <v>1020</v>
      </c>
      <c r="O85" s="12" t="str">
        <v>目标只在本行完成分支采集，具体接入状态见当前列。可用同一次调用内的短时前后快照，不新增跨事件关联或长期缓存。</v>
      </c>
      <c r="P85" s="12" t="s">
        <v>1056</v>
      </c>
      <c r="Q85" s="12" t="s">
        <v>120</v>
      </c>
      <c r="R85" s="12" t="s">
        <v>121</v>
      </c>
      <c r="S85" s="14"/>
      <c r="T85" s="14"/>
      <c r="U85" s="12" t="str">
        <v>同次成功产物与craft/use/interact只计本来源；考古刷子耐久为附属，签名不与成书复制配方混同。只在本条一个服务端完成分支记录一次；对应通用计分入口按规则排除。不分配跨钩子完成序号，不维护额外去重表。</v>
      </c>
      <c r="V85" s="12" t="s">
        <v>1025</v>
      </c>
      <c r="W85" s="12" t="s">
        <v>1026</v>
      </c>
      <c r="X85" s="12" t="s">
        <v>125</v>
      </c>
      <c r="Y85" s="12" t="s">
        <v>317</v>
      </c>
      <c r="Z85" s="12" t="s">
        <v>84</v>
      </c>
      <c r="AA85" s="12" t="s">
        <v>85</v>
      </c>
      <c r="AB85" s="12" t="s">
        <v>935</v>
      </c>
      <c r="AC85" s="12" t="str">
        <v>只在本条一个服务端完成分支记录一次；对应通用计分入口按规则排除。不分配跨钩子完成序号，不维护额外去重表。</v>
      </c>
      <c r="AD85" s="12" t="str">
        <v>只用当次可靠主体；缺失则记服务器。接受反复合法操作再次计数，不判断长期净收益。</v>
      </c>
    </row>
    <row r="86" s="9" customFormat="1" ht="60" customHeight="1" spans="1:29">
      <c r="A86" s="12" t="s">
        <v>1057</v>
      </c>
      <c r="B86" s="12" t="s">
        <v>1058</v>
      </c>
      <c r="C86" s="13" t="s">
        <v>310</v>
      </c>
      <c r="D86" s="12" t="s">
        <v>1059</v>
      </c>
      <c r="E86" s="12" t="s">
        <v>1060</v>
      </c>
      <c r="F86" s="12" t="s">
        <v>1061</v>
      </c>
      <c r="G86" s="12" t="s">
        <v>136</v>
      </c>
      <c r="H86" s="12" t="s">
        <v>1017</v>
      </c>
      <c r="I86" s="12" t="s">
        <v>1062</v>
      </c>
      <c r="J86" s="14">
        <v>1</v>
      </c>
      <c r="K86" s="14">
        <v>1</v>
      </c>
      <c r="L86" s="12" t="s">
        <v>264</v>
      </c>
      <c r="M86" s="12" t="str">
        <v>未测量。单次完成回调内局部判断，不新增轮询、时间窗口或历史缓存；高频事件仍需实测。</v>
      </c>
      <c r="N86" s="12" t="s">
        <v>1020</v>
      </c>
      <c r="O86" s="12" t="str">
        <v>目标只在本行完成分支采集，具体接入状态见当前列。可用同一次调用内的短时前后快照，不新增跨事件关联或长期缓存。</v>
      </c>
      <c r="P86" s="12" t="s">
        <v>1063</v>
      </c>
      <c r="Q86" s="12" t="s">
        <v>120</v>
      </c>
      <c r="R86" s="12" t="s">
        <v>121</v>
      </c>
      <c r="S86" s="14"/>
      <c r="T86" s="14"/>
      <c r="U86" s="12" t="str">
        <v>同一结果只选一个主入口；原版统计、进度和专用钩子不得重复入账。只在本条一个服务端完成分支记录一次；对应通用计分入口按规则排除。不分配跨钩子完成序号，不维护额外去重表。</v>
      </c>
      <c r="V86" s="12" t="s">
        <v>1025</v>
      </c>
      <c r="W86" s="12" t="s">
        <v>1026</v>
      </c>
      <c r="X86" s="12" t="s">
        <v>125</v>
      </c>
      <c r="Y86" s="12" t="s">
        <v>317</v>
      </c>
      <c r="Z86" s="12" t="s">
        <v>84</v>
      </c>
      <c r="AA86" s="12" t="s">
        <v>85</v>
      </c>
      <c r="AB86" s="12" t="s">
        <v>86</v>
      </c>
      <c r="AC86" s="12" t="str">
        <v>只在本条一个服务端完成分支记录一次；对应通用计分入口按规则排除。不分配跨钩子完成序号，不维护额外去重表。</v>
      </c>
      <c r="AD86" s="12" t="str">
        <v>只用当次可靠主体；缺失则记服务器。接受反复合法操作再次计数，不判断长期净收益。</v>
      </c>
    </row>
    <row r="87" s="9" customFormat="1" ht="72" customHeight="1" spans="1:29">
      <c r="A87" s="12" t="s">
        <v>1065</v>
      </c>
      <c r="B87" s="12" t="s">
        <v>1066</v>
      </c>
      <c r="C87" s="13" t="s">
        <v>310</v>
      </c>
      <c r="D87" s="12" t="s">
        <v>1067</v>
      </c>
      <c r="E87" s="12" t="str">
        <v>原版刷取完成并生成战利品的分支</v>
      </c>
      <c r="F87" s="12" t="s">
        <v>1069</v>
      </c>
      <c r="G87" s="12" t="s">
        <v>35</v>
      </c>
      <c r="H87" s="12" t="s">
        <v>1017</v>
      </c>
      <c r="I87" s="12" t="s">
        <v>1070</v>
      </c>
      <c r="J87" s="14">
        <v>1</v>
      </c>
      <c r="K87" s="14">
        <v>1</v>
      </c>
      <c r="L87" s="12" t="str">
        <v>当次完成分支有可靠刷取玩家则个人，否则服务器</v>
      </c>
      <c r="M87" s="12" t="str">
        <v>未测量。单次完成回调内局部判断，不新增轮询、时间窗口或历史缓存；高频事件仍需实测。</v>
      </c>
      <c r="N87" s="12" t="s">
        <v>1020</v>
      </c>
      <c r="O87" s="12" t="str">
        <v>目标只在本行完成分支采集，具体接入状态见当前列。可用同一次调用内的短时前后快照，不新增跨事件关联或长期缓存。</v>
      </c>
      <c r="P87" s="12" t="s">
        <v>1072</v>
      </c>
      <c r="Q87" s="12" t="s">
        <v>120</v>
      </c>
      <c r="R87" s="12" t="s">
        <v>121</v>
      </c>
      <c r="S87" s="14"/>
      <c r="T87" s="14"/>
      <c r="U87" s="12" t="str">
        <v>同次成功产物与craft/use/interact只计本来源；考古刷子耐久为附属，签名不与成书复制配方混同。只在原版刷取完成时采集，直接用当次刷取玩家和产物；刷子从通用use建设度排除，不由模组累计刷取次数。</v>
      </c>
      <c r="V87" s="12" t="s">
        <v>1025</v>
      </c>
      <c r="W87" s="12" t="s">
        <v>1026</v>
      </c>
      <c r="X87" s="12" t="s">
        <v>125</v>
      </c>
      <c r="Y87" s="12" t="s">
        <v>317</v>
      </c>
      <c r="Z87" s="12" t="s">
        <v>84</v>
      </c>
      <c r="AA87" s="12" t="s">
        <v>85</v>
      </c>
      <c r="AB87" s="12" t="s">
        <v>935</v>
      </c>
      <c r="AC87" s="12" t="str">
        <v>只在原版刷取完成时采集，直接用当次刷取玩家和产物；刷子从通用use建设度排除，不由模组累计刷取次数。</v>
      </c>
      <c r="AD87" s="12" t="str">
        <v>只记录当次结果，不追踪工具消耗过程、连带产物或长期归属。</v>
      </c>
    </row>
    <row r="88" s="9" customFormat="1" ht="60" customHeight="1" spans="1:29">
      <c r="A88" s="12" t="s">
        <v>1073</v>
      </c>
      <c r="B88" s="12" t="s">
        <v>1074</v>
      </c>
      <c r="C88" s="13" t="s">
        <v>55</v>
      </c>
      <c r="D88" s="12" t="s">
        <v>1075</v>
      </c>
      <c r="E88" s="12" t="s">
        <v>1076</v>
      </c>
      <c r="F88" s="12" t="s">
        <v>1077</v>
      </c>
      <c r="G88" s="12" t="s">
        <v>136</v>
      </c>
      <c r="H88" s="12" t="s">
        <v>1017</v>
      </c>
      <c r="I88" s="12" t="s">
        <v>1078</v>
      </c>
      <c r="J88" s="14">
        <v>1</v>
      </c>
      <c r="K88" s="14">
        <v>1</v>
      </c>
      <c r="L88" s="12" t="s">
        <v>264</v>
      </c>
      <c r="M88" s="12" t="str">
        <v>未测量。单次完成回调内局部判断，不新增轮询、时间窗口或历史缓存；高频事件仍需实测。</v>
      </c>
      <c r="N88" s="12" t="s">
        <v>1020</v>
      </c>
      <c r="O88" s="12" t="str">
        <v>目标只在本行完成分支采集，具体接入状态见当前列。可用同一次调用内的短时前后快照，不新增跨事件关联或长期缓存。</v>
      </c>
      <c r="P88" s="12" t="s">
        <v>1079</v>
      </c>
      <c r="Q88" s="12" t="s">
        <v>120</v>
      </c>
      <c r="R88" s="12" t="s">
        <v>121</v>
      </c>
      <c r="S88" s="14"/>
      <c r="T88" s="14"/>
      <c r="U88" s="12" t="str">
        <v>同一结果只选一个主入口；原版统计、进度和专用钩子不得重复入账。只在本条一个服务端完成分支记录一次；对应通用计分入口按规则排除。不分配跨钩子完成序号，不维护额外去重表。</v>
      </c>
      <c r="V88" s="12" t="s">
        <v>1025</v>
      </c>
      <c r="W88" s="12" t="s">
        <v>1026</v>
      </c>
      <c r="X88" s="12" t="s">
        <v>125</v>
      </c>
      <c r="Y88" s="12" t="s">
        <v>61</v>
      </c>
      <c r="Z88" s="12" t="s">
        <v>84</v>
      </c>
      <c r="AA88" s="12" t="s">
        <v>85</v>
      </c>
      <c r="AB88" s="12" t="s">
        <v>86</v>
      </c>
      <c r="AC88" s="12" t="str">
        <v>只在本条一个服务端完成分支记录一次；对应通用计分入口按规则排除。不分配跨钩子完成序号，不维护额外去重表。</v>
      </c>
      <c r="AD88" s="12" t="str">
        <v>只用当次可靠主体；缺失则记服务器。接受反复合法操作再次计数，不判断长期净收益。</v>
      </c>
    </row>
    <row r="89" s="9" customFormat="1" ht="72" spans="1:29" customHeight="1">
      <c r="A89" s="12" t="s">
        <v>1080</v>
      </c>
      <c r="B89" s="12" t="s">
        <v>1081</v>
      </c>
      <c r="C89" s="13" t="s">
        <v>1082</v>
      </c>
      <c r="D89" s="12" t="s">
        <v>1083</v>
      </c>
      <c r="E89" s="12" t="s">
        <v>1084</v>
      </c>
      <c r="F89" s="12" t="s">
        <v>1085</v>
      </c>
      <c r="G89" s="12" t="s">
        <v>136</v>
      </c>
      <c r="H89" s="12" t="s">
        <v>1017</v>
      </c>
      <c r="I89" s="12" t="s">
        <v>1086</v>
      </c>
      <c r="J89" s="14">
        <v>1</v>
      </c>
      <c r="K89" s="14">
        <v>0</v>
      </c>
      <c r="L89" s="12" t="s">
        <v>139</v>
      </c>
      <c r="M89" s="12" t="str">
        <v>未测量。单次完成回调内局部判断，不新增轮询、时间窗口或历史缓存；高频事件仍需实测。</v>
      </c>
      <c r="N89" s="12" t="s">
        <v>1020</v>
      </c>
      <c r="O89" s="12" t="str">
        <v>目标只在本行完成分支采集，具体接入状态见当前列。可用同一次调用内的短时前后快照，不新增跨事件关联或长期缓存。</v>
      </c>
      <c r="P89" s="12" t="s">
        <v>1087</v>
      </c>
      <c r="Q89" s="12" t="s">
        <v>142</v>
      </c>
      <c r="R89" s="12" t="s">
        <v>121</v>
      </c>
      <c r="S89" s="14"/>
      <c r="T89" s="14"/>
      <c r="U89" s="12" t="str">
        <v>同次生成不得叠加growth/通用setBlock；玩家先放粉末与后续固化为不同阶段，固化只观测。只用白名单造石/生长/固化成功分支；与植物growth按机制分支互斥，不全局扫描方块，不分配生产序号。</v>
      </c>
      <c r="V89" s="12" t="s">
        <v>1025</v>
      </c>
      <c r="W89" s="12" t="s">
        <v>1026</v>
      </c>
      <c r="X89" s="12" t="s">
        <v>125</v>
      </c>
      <c r="Y89" s="12" t="s">
        <v>1089</v>
      </c>
      <c r="Z89" s="12" t="s">
        <v>1090</v>
      </c>
      <c r="AA89" s="12" t="s">
        <v>146</v>
      </c>
      <c r="AB89" s="12" t="s">
        <v>1091</v>
      </c>
      <c r="AC89" s="12" t="str">
        <v>只用白名单造石/生长/固化成功分支；与植物growth按机制分支互斥，不全局扫描方块，不分配生产序号。</v>
      </c>
      <c r="AD89" s="12" t="str">
        <v>不判断是自然还是人工设备、不追踪设备所有者；只记录当次白名单转换。</v>
      </c>
    </row>
  </sheetData>
  <dataValidations count="1">
    <dataValidation type="list" allowBlank="1" errorTitle="行业名不合规" error="行业名必须为九行业之一" sqref="C2:C54 C55:C89">
      <formula1>"土建园林,采矿冶金,能源化工,加工制造,科技魔法,农林牧渔,军工食药,流通服务,文教民生"</formula1>
    </dataValidation>
  </dataValidations>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BFBFBF"/>
  </sheetPr>
  <dimension ref="A1:L37"/>
  <sheetViews>
    <sheetView workbookViewId="0">
      <selection activeCell="A1" sqref="A1"/>
    </sheetView>
  </sheetViews>
  <sheetFormatPr defaultColWidth="9" defaultRowHeight="14.4"/>
  <cols>
    <col min="1" max="1" width="5.66666666666667" customWidth="1"/>
    <col min="2" max="2" width="25.4444444444444" customWidth="1"/>
    <col min="3" max="3" width="9.66666666666667" customWidth="1"/>
    <col min="4" max="4" width="45.7777777777778" customWidth="1"/>
    <col min="5" max="5" width="63.6666666666667" customWidth="1"/>
    <col min="6" max="6" width="52.4444444444444" customWidth="1"/>
    <col min="7" max="7" width="11.8888888888889" customWidth="1"/>
    <col min="8" max="8" width="14.1111111111111" customWidth="1"/>
    <col min="9" max="9" width="46" customWidth="1"/>
    <col min="10" max="10" width="70" customWidth="1"/>
    <col min="11" max="11" width="12" customWidth="1"/>
    <col min="12" max="12" width="60" customWidth="1"/>
  </cols>
  <sheetData>
    <row r="1" spans="1:12">
      <c r="A1" s="3" t="s">
        <v>1093</v>
      </c>
      <c r="B1" s="3" t="s">
        <v>1</v>
      </c>
      <c r="C1" s="3" t="s">
        <v>2</v>
      </c>
      <c r="D1" s="3" t="s">
        <v>1094</v>
      </c>
      <c r="E1" s="3" t="s">
        <v>1095</v>
      </c>
      <c r="F1" s="3" t="s">
        <v>6</v>
      </c>
      <c r="G1" s="3" t="s">
        <v>1096</v>
      </c>
      <c r="H1" s="3" t="s">
        <v>1097</v>
      </c>
      <c r="I1" s="3" t="s">
        <v>1098</v>
      </c>
      <c r="J1" s="3" t="s">
        <v>1099</v>
      </c>
      <c r="K1" s="3" t="s">
        <v>1100</v>
      </c>
    </row>
    <row r="2" ht="43.2" customHeight="1" spans="1:12">
      <c r="A2">
        <v>1</v>
      </c>
      <c r="B2" t="s">
        <v>30</v>
      </c>
      <c r="C2" t="s">
        <v>31</v>
      </c>
      <c r="D2" t="s">
        <v>34</v>
      </c>
      <c r="E2" t="s">
        <v>1101</v>
      </c>
      <c r="F2" t="s">
        <v>98</v>
      </c>
      <c r="G2">
        <v>1</v>
      </c>
      <c r="H2">
        <v>1</v>
      </c>
      <c r="I2" t="s">
        <v>29</v>
      </c>
      <c r="J2" s="4" t="s">
        <v>1102</v>
      </c>
    </row>
    <row r="3" ht="28.8" customHeight="1" spans="1:12">
      <c r="A3">
        <v>2</v>
      </c>
      <c r="B3" t="s">
        <v>77</v>
      </c>
      <c r="C3" t="s">
        <v>31</v>
      </c>
      <c r="E3" t="s">
        <v>1101</v>
      </c>
      <c r="F3" t="s">
        <v>98</v>
      </c>
      <c r="G3">
        <v>1</v>
      </c>
      <c r="H3">
        <v>1</v>
      </c>
      <c r="I3" t="s">
        <v>76</v>
      </c>
      <c r="J3" s="4" t="s">
        <v>1103</v>
      </c>
    </row>
    <row r="4" ht="43.2" customHeight="1" spans="1:12">
      <c r="A4">
        <v>3</v>
      </c>
      <c r="B4" t="s">
        <v>1104</v>
      </c>
      <c r="C4" t="s">
        <v>64</v>
      </c>
      <c r="D4" t="s">
        <v>1105</v>
      </c>
      <c r="E4" t="s">
        <v>1106</v>
      </c>
      <c r="F4" t="s">
        <v>1107</v>
      </c>
      <c r="G4">
        <v>1</v>
      </c>
      <c r="H4">
        <v>1</v>
      </c>
      <c r="J4" s="4" t="s">
        <v>1108</v>
      </c>
      <c r="K4" t="s">
        <v>1109</v>
      </c>
      <c r="L4" s="5" t="s">
        <v>1110</v>
      </c>
    </row>
    <row r="5" ht="43.2" customHeight="1" spans="1:12">
      <c r="A5">
        <v>4</v>
      </c>
      <c r="B5" t="s">
        <v>1111</v>
      </c>
      <c r="C5" t="s">
        <v>64</v>
      </c>
      <c r="E5" t="s">
        <v>1106</v>
      </c>
      <c r="F5" t="s">
        <v>1112</v>
      </c>
      <c r="G5">
        <v>1</v>
      </c>
      <c r="H5">
        <v>1</v>
      </c>
      <c r="I5" t="s">
        <v>272</v>
      </c>
      <c r="J5" s="4" t="s">
        <v>1113</v>
      </c>
      <c r="K5" t="s">
        <v>1109</v>
      </c>
      <c r="L5" s="5" t="s">
        <v>1114</v>
      </c>
    </row>
    <row r="6" ht="43.2" customHeight="1" spans="1:12">
      <c r="A6">
        <v>5</v>
      </c>
      <c r="B6" t="s">
        <v>1115</v>
      </c>
      <c r="C6" t="s">
        <v>64</v>
      </c>
      <c r="D6" t="s">
        <v>1116</v>
      </c>
      <c r="E6" t="s">
        <v>1106</v>
      </c>
      <c r="F6" t="s">
        <v>1112</v>
      </c>
      <c r="G6">
        <v>1</v>
      </c>
      <c r="H6">
        <v>1</v>
      </c>
      <c r="I6" t="s">
        <v>298</v>
      </c>
      <c r="J6" s="4" t="s">
        <v>1117</v>
      </c>
      <c r="K6" t="s">
        <v>1109</v>
      </c>
      <c r="L6" s="5" t="s">
        <v>1118</v>
      </c>
    </row>
    <row r="7" ht="72" customHeight="1" spans="1:12">
      <c r="A7">
        <v>6</v>
      </c>
      <c r="B7" t="s">
        <v>63</v>
      </c>
      <c r="C7" t="s">
        <v>64</v>
      </c>
      <c r="D7" t="s">
        <v>66</v>
      </c>
      <c r="E7" t="s">
        <v>1101</v>
      </c>
      <c r="F7" t="s">
        <v>98</v>
      </c>
      <c r="G7">
        <v>1</v>
      </c>
      <c r="H7">
        <v>1</v>
      </c>
      <c r="I7" t="s">
        <v>62</v>
      </c>
      <c r="J7" s="4" t="s">
        <v>1119</v>
      </c>
    </row>
    <row r="8" ht="28.8" customHeight="1" spans="1:12">
      <c r="A8">
        <v>7</v>
      </c>
      <c r="B8" t="s">
        <v>93</v>
      </c>
      <c r="C8" t="s">
        <v>64</v>
      </c>
      <c r="E8" t="s">
        <v>1101</v>
      </c>
      <c r="F8" t="s">
        <v>98</v>
      </c>
      <c r="G8">
        <v>1</v>
      </c>
      <c r="H8">
        <v>1</v>
      </c>
      <c r="I8" t="s">
        <v>92</v>
      </c>
      <c r="J8" s="4" t="s">
        <v>1120</v>
      </c>
    </row>
    <row r="9" ht="57.6" customHeight="1" spans="1:12">
      <c r="A9">
        <v>8</v>
      </c>
      <c r="B9" t="s">
        <v>1121</v>
      </c>
      <c r="C9" s="6" t="s">
        <v>64</v>
      </c>
      <c r="E9" t="s">
        <v>1106</v>
      </c>
      <c r="F9" t="s">
        <v>1107</v>
      </c>
      <c r="G9">
        <v>1</v>
      </c>
      <c r="H9">
        <v>1</v>
      </c>
      <c r="J9" s="4" t="s">
        <v>1122</v>
      </c>
      <c r="K9" t="s">
        <v>1109</v>
      </c>
      <c r="L9" s="5" t="s">
        <v>1123</v>
      </c>
    </row>
    <row r="10" ht="43.2" customHeight="1" spans="1:12">
      <c r="A10">
        <v>9</v>
      </c>
      <c r="B10" t="s">
        <v>1124</v>
      </c>
      <c r="C10" t="s">
        <v>71</v>
      </c>
      <c r="E10" t="s">
        <v>1106</v>
      </c>
      <c r="F10" t="s">
        <v>1107</v>
      </c>
      <c r="G10">
        <v>1</v>
      </c>
      <c r="H10">
        <v>1</v>
      </c>
      <c r="J10" s="4" t="s">
        <v>1125</v>
      </c>
      <c r="K10" t="s">
        <v>1109</v>
      </c>
      <c r="L10" s="5" t="s">
        <v>1126</v>
      </c>
    </row>
    <row r="11" ht="57.6" customHeight="1" spans="1:12">
      <c r="A11">
        <v>10</v>
      </c>
      <c r="B11" t="s">
        <v>1127</v>
      </c>
      <c r="C11" t="s">
        <v>71</v>
      </c>
      <c r="D11" t="s">
        <v>1128</v>
      </c>
      <c r="E11" t="s">
        <v>1106</v>
      </c>
      <c r="F11" t="s">
        <v>1107</v>
      </c>
      <c r="J11" s="4" t="s">
        <v>1129</v>
      </c>
      <c r="K11" t="s">
        <v>1109</v>
      </c>
      <c r="L11" s="7" t="s">
        <v>1130</v>
      </c>
    </row>
    <row r="12" ht="57.6" customHeight="1" spans="1:12">
      <c r="A12">
        <v>11</v>
      </c>
      <c r="B12" t="s">
        <v>1131</v>
      </c>
      <c r="C12" t="s">
        <v>71</v>
      </c>
      <c r="E12" t="s">
        <v>1106</v>
      </c>
      <c r="F12" t="s">
        <v>1132</v>
      </c>
      <c r="J12" s="4" t="s">
        <v>1133</v>
      </c>
      <c r="K12" t="s">
        <v>1109</v>
      </c>
      <c r="L12" s="5" t="s">
        <v>1134</v>
      </c>
    </row>
    <row r="13" ht="28.8" customHeight="1" spans="1:12">
      <c r="A13">
        <v>12</v>
      </c>
      <c r="B13" t="s">
        <v>70</v>
      </c>
      <c r="C13" t="s">
        <v>71</v>
      </c>
      <c r="D13" s="6" t="s">
        <v>73</v>
      </c>
      <c r="E13" t="s">
        <v>1101</v>
      </c>
      <c r="F13" t="s">
        <v>98</v>
      </c>
      <c r="G13">
        <v>1</v>
      </c>
      <c r="H13">
        <v>1</v>
      </c>
      <c r="I13" t="s">
        <v>69</v>
      </c>
      <c r="J13" s="4" t="s">
        <v>1135</v>
      </c>
    </row>
    <row r="14" spans="1:12">
      <c r="A14">
        <v>13</v>
      </c>
      <c r="B14" t="s">
        <v>89</v>
      </c>
      <c r="C14" t="s">
        <v>71</v>
      </c>
      <c r="E14" t="s">
        <v>1101</v>
      </c>
      <c r="F14" t="s">
        <v>98</v>
      </c>
      <c r="G14">
        <v>1</v>
      </c>
      <c r="H14">
        <v>1</v>
      </c>
      <c r="I14" t="s">
        <v>88</v>
      </c>
      <c r="J14" s="4" t="s">
        <v>1136</v>
      </c>
    </row>
    <row r="15" ht="28.8" customHeight="1" spans="1:12">
      <c r="A15">
        <v>14</v>
      </c>
      <c r="B15" t="s">
        <v>1137</v>
      </c>
      <c r="C15" t="s">
        <v>71</v>
      </c>
      <c r="E15" t="s">
        <v>1101</v>
      </c>
      <c r="F15" t="s">
        <v>98</v>
      </c>
      <c r="G15">
        <v>1</v>
      </c>
      <c r="H15">
        <v>1</v>
      </c>
      <c r="I15" t="s">
        <v>100</v>
      </c>
      <c r="J15" s="4" t="s">
        <v>1138</v>
      </c>
      <c r="K15" t="s">
        <v>1109</v>
      </c>
      <c r="L15" s="5" t="s">
        <v>1139</v>
      </c>
    </row>
    <row r="16" ht="43.2" customHeight="1" spans="1:12">
      <c r="A16">
        <v>15</v>
      </c>
      <c r="B16" t="s">
        <v>495</v>
      </c>
      <c r="C16" t="s">
        <v>71</v>
      </c>
      <c r="E16" t="s">
        <v>1106</v>
      </c>
      <c r="F16" t="s">
        <v>1140</v>
      </c>
      <c r="G16">
        <v>1</v>
      </c>
      <c r="H16">
        <v>1</v>
      </c>
      <c r="I16" t="s">
        <v>1141</v>
      </c>
      <c r="J16" s="4" t="s">
        <v>1142</v>
      </c>
      <c r="K16" t="s">
        <v>1109</v>
      </c>
      <c r="L16" s="5" t="s">
        <v>1143</v>
      </c>
    </row>
    <row r="17" ht="72" customHeight="1" spans="1:12">
      <c r="A17">
        <v>16</v>
      </c>
      <c r="B17" t="s">
        <v>1144</v>
      </c>
      <c r="C17" t="s">
        <v>71</v>
      </c>
      <c r="D17" t="s">
        <v>1145</v>
      </c>
      <c r="E17" t="s">
        <v>1106</v>
      </c>
      <c r="F17" t="s">
        <v>1146</v>
      </c>
      <c r="G17">
        <v>1</v>
      </c>
      <c r="H17">
        <v>1</v>
      </c>
      <c r="J17" s="4" t="s">
        <v>1147</v>
      </c>
      <c r="K17" t="s">
        <v>1109</v>
      </c>
      <c r="L17" s="5" t="s">
        <v>1148</v>
      </c>
    </row>
    <row r="18" ht="57.6" customHeight="1" spans="1:12">
      <c r="A18">
        <v>17</v>
      </c>
      <c r="B18" t="s">
        <v>610</v>
      </c>
      <c r="C18" t="s">
        <v>71</v>
      </c>
      <c r="E18" t="s">
        <v>1106</v>
      </c>
      <c r="F18" t="s">
        <v>1149</v>
      </c>
      <c r="G18">
        <v>1</v>
      </c>
      <c r="H18">
        <v>1</v>
      </c>
      <c r="I18" t="s">
        <v>622</v>
      </c>
      <c r="J18" s="4" t="s">
        <v>1150</v>
      </c>
      <c r="K18" t="s">
        <v>1109</v>
      </c>
      <c r="L18" s="5" t="s">
        <v>1151</v>
      </c>
    </row>
    <row r="19" ht="28.8" customHeight="1" spans="1:12">
      <c r="A19">
        <v>18</v>
      </c>
      <c r="B19" t="s">
        <v>1152</v>
      </c>
      <c r="C19" t="s">
        <v>132</v>
      </c>
      <c r="D19" t="s">
        <v>1153</v>
      </c>
      <c r="E19" t="s">
        <v>1106</v>
      </c>
      <c r="F19" t="s">
        <v>1112</v>
      </c>
      <c r="G19">
        <v>1</v>
      </c>
      <c r="H19">
        <v>1</v>
      </c>
      <c r="I19" t="s">
        <v>319</v>
      </c>
      <c r="J19" s="4" t="s">
        <v>1154</v>
      </c>
      <c r="K19" t="s">
        <v>1109</v>
      </c>
      <c r="L19" s="5" t="s">
        <v>1155</v>
      </c>
    </row>
    <row r="20" ht="57.6" customHeight="1" spans="1:12">
      <c r="A20">
        <v>19</v>
      </c>
      <c r="B20" t="s">
        <v>1156</v>
      </c>
      <c r="C20" t="s">
        <v>132</v>
      </c>
      <c r="E20" t="s">
        <v>1106</v>
      </c>
      <c r="F20" t="s">
        <v>1157</v>
      </c>
      <c r="G20">
        <v>1</v>
      </c>
      <c r="H20">
        <v>1</v>
      </c>
      <c r="J20" s="4" t="s">
        <v>1158</v>
      </c>
      <c r="K20" t="s">
        <v>1109</v>
      </c>
      <c r="L20" s="5" t="s">
        <v>1159</v>
      </c>
    </row>
    <row r="21" ht="115.2" customHeight="1" spans="1:12">
      <c r="A21">
        <v>20</v>
      </c>
      <c r="B21" t="s">
        <v>1160</v>
      </c>
      <c r="C21" t="s">
        <v>132</v>
      </c>
      <c r="E21" t="s">
        <v>1101</v>
      </c>
      <c r="F21" t="s">
        <v>1161</v>
      </c>
      <c r="G21">
        <v>2</v>
      </c>
      <c r="H21">
        <v>1</v>
      </c>
      <c r="J21" s="4" t="s">
        <v>1162</v>
      </c>
      <c r="K21" t="s">
        <v>1109</v>
      </c>
      <c r="L21" s="5" t="s">
        <v>1163</v>
      </c>
    </row>
    <row r="22" ht="57.6" customHeight="1" spans="1:12">
      <c r="A22">
        <v>21</v>
      </c>
      <c r="B22" t="s">
        <v>1164</v>
      </c>
      <c r="C22" t="s">
        <v>151</v>
      </c>
      <c r="E22" t="s">
        <v>1165</v>
      </c>
      <c r="F22" t="s">
        <v>1166</v>
      </c>
      <c r="G22">
        <v>10</v>
      </c>
      <c r="H22">
        <v>1</v>
      </c>
      <c r="I22" t="s">
        <v>545</v>
      </c>
      <c r="J22" s="4" t="s">
        <v>1167</v>
      </c>
      <c r="K22" t="s">
        <v>1109</v>
      </c>
      <c r="L22" s="5" t="s">
        <v>1168</v>
      </c>
    </row>
    <row r="23" ht="43.2" customHeight="1" spans="1:12">
      <c r="A23">
        <v>22</v>
      </c>
      <c r="B23" t="s">
        <v>535</v>
      </c>
      <c r="C23" t="s">
        <v>151</v>
      </c>
      <c r="E23" t="s">
        <v>1106</v>
      </c>
      <c r="F23" t="s">
        <v>1169</v>
      </c>
      <c r="G23">
        <v>1</v>
      </c>
      <c r="H23">
        <v>1</v>
      </c>
      <c r="I23" t="s">
        <v>534</v>
      </c>
      <c r="J23" s="4" t="s">
        <v>1170</v>
      </c>
    </row>
    <row r="24" ht="43.2" customHeight="1" spans="1:12">
      <c r="A24">
        <v>23</v>
      </c>
      <c r="B24" t="s">
        <v>1171</v>
      </c>
      <c r="C24" t="s">
        <v>151</v>
      </c>
      <c r="E24" t="s">
        <v>1106</v>
      </c>
      <c r="F24" t="s">
        <v>1172</v>
      </c>
      <c r="G24">
        <v>25</v>
      </c>
      <c r="H24">
        <v>1</v>
      </c>
      <c r="I24" t="s">
        <v>560</v>
      </c>
      <c r="J24" s="4" t="s">
        <v>1173</v>
      </c>
      <c r="K24" t="s">
        <v>1109</v>
      </c>
      <c r="L24" s="5" t="s">
        <v>1174</v>
      </c>
    </row>
    <row r="25" ht="100.8" customHeight="1" spans="1:12">
      <c r="A25">
        <v>24</v>
      </c>
      <c r="B25" t="s">
        <v>1175</v>
      </c>
      <c r="C25" t="s">
        <v>55</v>
      </c>
      <c r="E25" t="s">
        <v>1101</v>
      </c>
      <c r="F25" t="s">
        <v>1176</v>
      </c>
      <c r="G25">
        <v>200</v>
      </c>
      <c r="H25">
        <v>1</v>
      </c>
      <c r="J25" s="4" t="s">
        <v>1177</v>
      </c>
      <c r="K25" t="s">
        <v>1109</v>
      </c>
      <c r="L25" s="5" t="s">
        <v>1178</v>
      </c>
    </row>
    <row r="26" ht="28.8" customHeight="1" spans="1:12">
      <c r="A26">
        <v>25</v>
      </c>
      <c r="B26" t="s">
        <v>54</v>
      </c>
      <c r="C26" t="s">
        <v>55</v>
      </c>
      <c r="D26" t="s">
        <v>57</v>
      </c>
      <c r="E26" t="s">
        <v>1101</v>
      </c>
      <c r="F26" t="s">
        <v>98</v>
      </c>
      <c r="G26">
        <v>1</v>
      </c>
      <c r="H26">
        <v>1</v>
      </c>
      <c r="I26" t="s">
        <v>53</v>
      </c>
      <c r="J26" s="4" t="s">
        <v>1179</v>
      </c>
    </row>
    <row r="27" ht="28.8" customHeight="1" spans="1:12">
      <c r="A27">
        <v>26</v>
      </c>
      <c r="B27" t="s">
        <v>1180</v>
      </c>
      <c r="C27" t="s">
        <v>55</v>
      </c>
      <c r="E27" t="s">
        <v>1106</v>
      </c>
      <c r="F27" t="s">
        <v>98</v>
      </c>
      <c r="G27">
        <v>1</v>
      </c>
      <c r="H27">
        <v>1</v>
      </c>
      <c r="I27" t="s">
        <v>566</v>
      </c>
      <c r="J27" s="4" t="s">
        <v>1181</v>
      </c>
    </row>
    <row r="28" ht="28.8" customHeight="1" spans="1:12">
      <c r="A28">
        <v>27</v>
      </c>
      <c r="B28" t="s">
        <v>404</v>
      </c>
      <c r="C28" t="s">
        <v>186</v>
      </c>
      <c r="E28" t="s">
        <v>1106</v>
      </c>
      <c r="F28" t="s">
        <v>1107</v>
      </c>
      <c r="G28">
        <v>1</v>
      </c>
      <c r="H28">
        <v>1</v>
      </c>
      <c r="I28" t="s">
        <v>403</v>
      </c>
      <c r="J28" s="4" t="s">
        <v>1182</v>
      </c>
    </row>
    <row r="29" ht="28.8" customHeight="1" spans="1:12">
      <c r="A29">
        <v>28</v>
      </c>
      <c r="B29" t="s">
        <v>412</v>
      </c>
      <c r="C29" t="s">
        <v>186</v>
      </c>
      <c r="E29" t="s">
        <v>1106</v>
      </c>
      <c r="F29" t="s">
        <v>1107</v>
      </c>
      <c r="G29">
        <v>1</v>
      </c>
      <c r="H29">
        <v>1</v>
      </c>
      <c r="I29" t="s">
        <v>411</v>
      </c>
      <c r="J29" s="4" t="s">
        <v>1183</v>
      </c>
    </row>
    <row r="30" ht="28.8" customHeight="1" spans="1:12">
      <c r="A30">
        <v>29</v>
      </c>
      <c r="B30" t="s">
        <v>1184</v>
      </c>
      <c r="C30" t="s">
        <v>186</v>
      </c>
      <c r="D30" t="s">
        <v>1185</v>
      </c>
      <c r="E30" t="s">
        <v>1106</v>
      </c>
      <c r="F30" t="s">
        <v>1107</v>
      </c>
      <c r="G30">
        <v>1</v>
      </c>
      <c r="H30">
        <v>1</v>
      </c>
      <c r="I30" t="s">
        <v>422</v>
      </c>
      <c r="J30" s="4" t="s">
        <v>1186</v>
      </c>
      <c r="K30" t="s">
        <v>1109</v>
      </c>
      <c r="L30" s="5" t="s">
        <v>1187</v>
      </c>
    </row>
    <row r="31" ht="43.2" customHeight="1" spans="1:12">
      <c r="A31">
        <v>30</v>
      </c>
      <c r="B31" t="s">
        <v>1188</v>
      </c>
      <c r="C31" t="s">
        <v>186</v>
      </c>
      <c r="D31" t="s">
        <v>1189</v>
      </c>
      <c r="E31" t="s">
        <v>1106</v>
      </c>
      <c r="F31" t="s">
        <v>1107</v>
      </c>
      <c r="J31" s="4" t="s">
        <v>1190</v>
      </c>
      <c r="K31" t="s">
        <v>1109</v>
      </c>
      <c r="L31" s="5" t="s">
        <v>1191</v>
      </c>
    </row>
    <row r="32" ht="28.8" customHeight="1" spans="1:12">
      <c r="A32">
        <v>31</v>
      </c>
      <c r="B32" t="s">
        <v>447</v>
      </c>
      <c r="C32" t="s">
        <v>186</v>
      </c>
      <c r="E32" t="s">
        <v>1106</v>
      </c>
      <c r="F32" t="s">
        <v>1107</v>
      </c>
      <c r="G32">
        <v>1</v>
      </c>
      <c r="H32">
        <v>1</v>
      </c>
      <c r="I32" t="s">
        <v>446</v>
      </c>
      <c r="J32" s="4" t="s">
        <v>1192</v>
      </c>
    </row>
    <row r="33" ht="57.6" customHeight="1" spans="1:12">
      <c r="A33">
        <v>32</v>
      </c>
      <c r="B33" t="s">
        <v>1193</v>
      </c>
      <c r="C33" t="s">
        <v>186</v>
      </c>
      <c r="E33" t="s">
        <v>1106</v>
      </c>
      <c r="F33" t="s">
        <v>1107</v>
      </c>
      <c r="J33" s="4" t="s">
        <v>1194</v>
      </c>
      <c r="K33" t="s">
        <v>1109</v>
      </c>
      <c r="L33" s="5" t="s">
        <v>1195</v>
      </c>
    </row>
    <row r="34" ht="28.8" customHeight="1" spans="1:12">
      <c r="A34">
        <v>33</v>
      </c>
      <c r="B34" t="s">
        <v>489</v>
      </c>
      <c r="C34" t="s">
        <v>186</v>
      </c>
      <c r="E34" t="s">
        <v>1106</v>
      </c>
      <c r="F34" t="s">
        <v>98</v>
      </c>
      <c r="G34">
        <v>1</v>
      </c>
      <c r="H34">
        <v>1</v>
      </c>
      <c r="I34" t="s">
        <v>488</v>
      </c>
      <c r="J34" s="4" t="s">
        <v>1196</v>
      </c>
    </row>
    <row r="35" ht="57.6" customHeight="1" spans="1:12">
      <c r="A35">
        <v>34</v>
      </c>
      <c r="B35" t="s">
        <v>1197</v>
      </c>
      <c r="C35" s="6" t="s">
        <v>186</v>
      </c>
      <c r="E35" t="s">
        <v>1106</v>
      </c>
      <c r="F35" t="s">
        <v>1107</v>
      </c>
      <c r="J35" s="4" t="s">
        <v>1198</v>
      </c>
      <c r="K35" t="s">
        <v>1109</v>
      </c>
      <c r="L35" s="7" t="s">
        <v>1199</v>
      </c>
    </row>
    <row r="36" ht="57.6" customHeight="1" spans="1:12">
      <c r="A36">
        <v>35</v>
      </c>
      <c r="B36" t="s">
        <v>1200</v>
      </c>
      <c r="C36" t="s">
        <v>1201</v>
      </c>
      <c r="D36" t="s">
        <v>1202</v>
      </c>
      <c r="E36" t="s">
        <v>1106</v>
      </c>
      <c r="F36" t="s">
        <v>1107</v>
      </c>
      <c r="J36" s="4" t="s">
        <v>1203</v>
      </c>
      <c r="K36" t="s">
        <v>1109</v>
      </c>
      <c r="L36" s="5" t="s">
        <v>1204</v>
      </c>
    </row>
    <row r="37" ht="187.2" customHeight="1" spans="1:12">
      <c r="A37">
        <v>36</v>
      </c>
      <c r="B37" t="s">
        <v>631</v>
      </c>
      <c r="C37" t="s">
        <v>310</v>
      </c>
      <c r="D37" t="s">
        <v>1205</v>
      </c>
      <c r="J37" s="4" t="s">
        <v>1206</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8"/>
  <sheetViews>
    <sheetView showGridLines="0" workbookViewId="0">
      <selection activeCell="A1" sqref="A1"/>
    </sheetView>
  </sheetViews>
  <sheetFormatPr defaultColWidth="9" defaultRowHeight="14.4" outlineLevelCol="2"/>
  <cols>
    <col min="1" max="1" width="34" customWidth="1"/>
    <col min="2" max="2" width="112" customWidth="1"/>
    <col min="3" max="3" width="93" customWidth="1"/>
  </cols>
  <sheetData>
    <row r="1" ht="44" customHeight="1" spans="1:3">
      <c r="A1" s="1" t="s">
        <v>1207</v>
      </c>
      <c r="B1" s="1" t="s">
        <v>1208</v>
      </c>
      <c r="C1" s="1" t="s">
        <v>1209</v>
      </c>
    </row>
    <row r="2" ht="90" customHeight="1" spans="1:3">
      <c r="A2" s="2" t="s">
        <v>1210</v>
      </c>
      <c r="B2" s="2" t="str">
        <v>Minecraft Java 26.3；Fabric Loader 0.19.5；API 0.161.0+26.3；Java25；模组0.1.11</v>
      </c>
      <c r="C2" s="2" t="s">
        <v>1212</v>
      </c>
    </row>
    <row r="3" ht="72" customHeight="1" spans="1:3">
      <c r="A3" s="2" t="s">
        <v>1213</v>
      </c>
      <c r="B3" s="2" t="s">
        <v>1214</v>
      </c>
      <c r="C3" s="2" t="s">
        <v>1215</v>
      </c>
    </row>
    <row r="4" ht="72" customHeight="1" spans="1:3">
      <c r="A4" s="2" t="s">
        <v>1216</v>
      </c>
      <c r="B4" s="2" t="s">
        <v>1217</v>
      </c>
      <c r="C4" s="2" t="s">
        <v>1218</v>
      </c>
    </row>
    <row r="5" ht="72" customHeight="1" spans="1:3">
      <c r="A5" s="2" t="s">
        <v>1219</v>
      </c>
      <c r="B5" s="2" t="s">
        <v>1220</v>
      </c>
      <c r="C5" s="2" t="s">
        <v>1221</v>
      </c>
    </row>
    <row r="6" ht="72" customHeight="1" spans="1:3">
      <c r="A6" s="2" t="s">
        <v>1222</v>
      </c>
      <c r="B6" s="2" t="s">
        <v>1223</v>
      </c>
      <c r="C6" s="2" t="s">
        <v>1224</v>
      </c>
    </row>
    <row r="7" ht="72" customHeight="1" spans="1:3">
      <c r="A7" s="2" t="s">
        <v>1225</v>
      </c>
      <c r="B7" s="2" t="s">
        <v>1226</v>
      </c>
      <c r="C7" s="2" t="s">
        <v>1227</v>
      </c>
    </row>
    <row r="8" ht="90" customHeight="1" spans="1:3">
      <c r="A8" s="2" t="s">
        <v>1228</v>
      </c>
      <c r="B8" s="2" t="str">
        <v>个人仅生存/冒险；直接使用当次回调或原版已有主体。主体不可靠则只记服务器，不追查附近玩家、建设历史或设备所有权。</v>
      </c>
      <c r="C8" s="2" t="s">
        <v>1230</v>
      </c>
    </row>
    <row r="9" ht="72" customHeight="1" spans="1:3">
      <c r="A9" s="2" t="s">
        <v>1231</v>
      </c>
      <c r="B9" s="2" t="s">
        <v>1232</v>
      </c>
      <c r="C9" s="2" t="s">
        <v>1233</v>
      </c>
    </row>
    <row r="10" ht="90" customHeight="1" spans="1:3">
      <c r="A10" s="2" t="s">
        <v>1234</v>
      </c>
      <c r="B10" s="2" t="str">
        <v>恢复量仅单次前后有效增量观测；燃料按实际扣除一次计，不新增热量/燃烧tick累计器。</v>
      </c>
      <c r="C10" s="2" t="s">
        <v>1236</v>
      </c>
    </row>
    <row r="11" ht="90" customHeight="1" spans="1:3">
      <c r="A11" s="2" t="s">
        <v>1237</v>
      </c>
      <c r="B11" s="2" t="str">
        <v>触发与权重折算分开。每次完成立即记原始量；64/16/10等目标阈值只属普通汇总结算，不要求持续事件链。现有普通事件余数不自动支持。</v>
      </c>
      <c r="C11" s="2" t="s">
        <v>1239</v>
      </c>
    </row>
    <row r="12" ht="72" customHeight="1" spans="1:3">
      <c r="A12" s="2" t="s">
        <v>1240</v>
      </c>
      <c r="B12" s="2" t="s">
        <v>1241</v>
      </c>
      <c r="C12" s="2" t="s">
        <v>1242</v>
      </c>
    </row>
    <row r="13" ht="90" customHeight="1" spans="1:3">
      <c r="A13" s="2" t="s">
        <v>1243</v>
      </c>
      <c r="B13" s="2" t="str">
        <v>入口互斥优先：同一操作只选一个完成入口，禁用冲突通用规则。不得新增跨钩子序号、时间窗口或实体/设施历史去重表。既有存储幂等保持。</v>
      </c>
      <c r="C13" s="2" t="s">
        <v>1245</v>
      </c>
    </row>
    <row r="14" ht="90" customHeight="1" spans="1:3">
      <c r="A14" s="2" t="s">
        <v>1246</v>
      </c>
      <c r="B14" s="2" t="s">
        <v>1247</v>
      </c>
      <c r="C14" s="2" t="s">
        <v>1248</v>
      </c>
    </row>
    <row r="15" ht="72" customHeight="1" spans="1:3">
      <c r="A15" s="2" t="s">
        <v>1249</v>
      </c>
      <c r="B15" s="2" t="s">
        <v>1250</v>
      </c>
      <c r="C15" s="2" t="s">
        <v>1251</v>
      </c>
    </row>
    <row r="16" ht="90" customHeight="1" spans="1:3">
      <c r="A16" s="2" t="s">
        <v>1252</v>
      </c>
      <c r="B16" s="2" t="str">
        <v>只在原版生长完成分支判断当次状态转换或成功返回；不保存植株轮次和生命周期，不全局扫描。</v>
      </c>
      <c r="C16" s="2" t="s">
        <v>1254</v>
      </c>
    </row>
    <row r="17" ht="90" customHeight="1" spans="1:3">
      <c r="A17" s="2" t="s">
        <v>1255</v>
      </c>
      <c r="B17" s="2" t="str">
        <v>玩家群体参与从个人记录聚合；无主活动另列。暂不建立设施归属、多人分摊或生命周期跟踪。</v>
      </c>
      <c r="C17" s="2" t="s">
        <v>1257</v>
      </c>
    </row>
    <row r="18" ht="72" customHeight="1" spans="1:3">
      <c r="A18" s="2" t="s">
        <v>1258</v>
      </c>
      <c r="B18" s="2" t="s">
        <v>1259</v>
      </c>
      <c r="C18" s="2" t="s">
        <v>1260</v>
      </c>
    </row>
    <row r="19" ht="72" customHeight="1" spans="1:3">
      <c r="A19" s="2" t="s">
        <v>1261</v>
      </c>
      <c r="B19" s="2" t="s">
        <v>1262</v>
      </c>
      <c r="C19" s="2" t="s">
        <v>1263</v>
      </c>
    </row>
    <row r="20" ht="90" customHeight="1" spans="1:3">
      <c r="A20" s="2" t="s">
        <v>1264</v>
      </c>
      <c r="B20" s="2" t="str">
        <v>单点回调减少附加判断；没有性能实测，不能保证零开销。高频搬运、生长、移动仍需实测，具体候选签名实现前核验。</v>
      </c>
      <c r="C20" s="2" t="s">
        <v>1266</v>
      </c>
    </row>
    <row r="21" ht="90" customHeight="1" spans="1:3">
      <c r="A21" s="2" t="s">
        <v>1267</v>
      </c>
      <c r="B21" s="2" t="str">
        <v>原表存档与既有追溯保持。主表88条；移除已归通用标签的细分项、合成/放置/挖掘总入口及重复击杀子类，不恢复用户此前删项。</v>
      </c>
      <c r="C21" s="2" t="s">
        <v>1269</v>
      </c>
    </row>
    <row r="22" ht="72" customHeight="1" spans="1:3">
      <c r="A22" s="2" t="s">
        <v>1270</v>
      </c>
      <c r="B22" s="2" t="s">
        <v>1271</v>
      </c>
      <c r="C22" s="2" t="s">
        <v>1272</v>
      </c>
    </row>
    <row r="23" ht="72" customHeight="1" spans="1:3">
      <c r="A23" s="2" t="s">
        <v>1273</v>
      </c>
      <c r="B23" s="2" t="s">
        <v>1274</v>
      </c>
      <c r="C23" s="2" t="s">
        <v>1275</v>
      </c>
    </row>
    <row r="24" ht="72" customHeight="1" spans="1:3">
      <c r="A24" s="2" t="s">
        <v>1276</v>
      </c>
      <c r="B24" s="2" t="s">
        <v>1277</v>
      </c>
      <c r="C24" s="2" t="s">
        <v>1278</v>
      </c>
    </row>
    <row r="25" ht="72" customHeight="1" spans="1:3">
      <c r="A25" s="2" t="s">
        <v>1279</v>
      </c>
      <c r="B25" s="2" t="s">
        <v>1280</v>
      </c>
      <c r="C25" s="2" t="s">
        <v>1281</v>
      </c>
    </row>
    <row r="26" ht="90" customHeight="1" spans="1:3">
      <c r="A26" s="2" t="s">
        <v>1282</v>
      </c>
      <c r="B26" s="2" t="str">
        <v>88条记录按单次完成分支判断。观察项附加建设度为0，专用分支替换对应通用入口。采集不依赖某段时间连续事件，不改变运行时实现。</v>
      </c>
      <c r="C26" s="2" t="s">
        <v>1284</v>
      </c>
    </row>
    <row r="27" ht="90" customHeight="1" spans="1:3">
      <c r="A27" s="2" t="str">
        <v>低开销去重</v>
      </c>
      <c r="B27" s="2" t="str">
        <v>只选一个完成入口，并用当次操作类型互斥分流。允许同一次调用内短时前后快照和直接读取原版已有字段。</v>
      </c>
      <c r="C27" s="2" t="str">
        <v>不新增轮询、时间窗口、轨迹、历史最高值、设施生命周期、跨钩子序号或历史UUID表。原版自带处理流程与现有统计/持久化不重写。</v>
      </c>
    </row>
    <row r="28" ht="90" customHeight="1">
      <c r="A28" t="str" s="2">
        <v>允许的判定误差</v>
      </c>
      <c r="B28" t="str" s="2">
        <v>燃料/蜂蜜/海龟可按一次动作；信标关闭后再激活可再次计数；缺少当次主体则只记服务器。</v>
      </c>
      <c r="C28" t="str" s="2">
        <v>普通计数、产物数量、距离的汇总不等于追踪事件链。经济折算阈值保持为目标提案，不能直接加载未实现规则。</v>
      </c>
    </row>
    <row r="29" ht="30" customHeight="1"/>
    <row r="30" ht="15.6" customHeight="1"/>
    <row r="31" ht="30" customHeight="1"/>
    <row r="32" ht="30" customHeight="1"/>
    <row r="33" ht="30" customHeight="1"/>
    <row r="34" ht="30" customHeight="1"/>
    <row r="35" ht="30" customHeight="1"/>
    <row r="36" ht="30" customHeight="1"/>
    <row r="37" ht="30" customHeight="1"/>
    <row r="38" ht="30" customHeight="1"/>
    <row r="39" ht="15.6" customHeight="1"/>
    <row r="40" ht="30" customHeight="1"/>
    <row r="41" ht="30" customHeight="1"/>
    <row r="42" ht="30" customHeight="1"/>
    <row r="43" ht="30" customHeight="1"/>
    <row r="44" ht="30" customHeight="1"/>
    <row r="45" ht="30" customHeight="1"/>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45"/>
  <sheetViews>
    <sheetView showGridLines="0" workbookViewId="0">
      <pane xSplit="2" ySplit="1" topLeftCell="D3" activePane="bottomRight" state="frozen"/>
      <selection/>
      <selection pane="topRight"/>
      <selection pane="bottomLeft"/>
      <selection pane="bottomRight" activeCell="A1" sqref="A1"/>
    </sheetView>
  </sheetViews>
  <sheetFormatPr defaultColWidth="9" defaultRowHeight="14.4" outlineLevelCol="4"/>
  <cols>
    <col min="1" max="1" width="46" customWidth="1"/>
    <col min="2" max="2" width="18" customWidth="1"/>
    <col min="3" max="3" width="46" customWidth="1"/>
    <col min="4" max="4" width="85" customWidth="1"/>
    <col min="5" max="5" width="180" customWidth="1"/>
  </cols>
  <sheetData>
    <row r="1" ht="44" customHeight="1" spans="1:5">
      <c r="A1" s="1" t="s">
        <v>1288</v>
      </c>
      <c r="B1" s="1" t="s">
        <v>1289</v>
      </c>
      <c r="C1" s="1" t="s">
        <v>1290</v>
      </c>
      <c r="D1" s="1" t="s">
        <v>1291</v>
      </c>
      <c r="E1" s="1" t="s">
        <v>1292</v>
      </c>
    </row>
    <row r="2" ht="72" customHeight="1" spans="1:5">
      <c r="A2" s="2" t="s">
        <v>29</v>
      </c>
      <c r="B2" s="2" t="s">
        <v>1293</v>
      </c>
      <c r="C2" s="2" t="s">
        <v>29</v>
      </c>
      <c r="D2" s="2" t="s">
        <v>46</v>
      </c>
      <c r="E2" s="2" t="s">
        <v>1294</v>
      </c>
    </row>
    <row r="3" ht="57" customHeight="1" spans="1:5">
      <c r="A3" s="2" t="s">
        <v>53</v>
      </c>
      <c r="B3" s="2" t="s">
        <v>1293</v>
      </c>
      <c r="C3" s="2" t="s">
        <v>53</v>
      </c>
      <c r="D3" s="2" t="s">
        <v>46</v>
      </c>
      <c r="E3" s="2" t="s">
        <v>1295</v>
      </c>
    </row>
    <row r="4" ht="72" customHeight="1" spans="1:5">
      <c r="A4" s="2" t="s">
        <v>62</v>
      </c>
      <c r="B4" s="2" t="s">
        <v>1293</v>
      </c>
      <c r="C4" s="2" t="s">
        <v>62</v>
      </c>
      <c r="D4" s="2" t="s">
        <v>46</v>
      </c>
      <c r="E4" s="2" t="s">
        <v>1296</v>
      </c>
    </row>
    <row r="5" ht="57" customHeight="1" spans="1:5">
      <c r="A5" s="2" t="s">
        <v>69</v>
      </c>
      <c r="B5" s="2" t="s">
        <v>1293</v>
      </c>
      <c r="C5" s="2" t="s">
        <v>69</v>
      </c>
      <c r="D5" s="2" t="s">
        <v>46</v>
      </c>
      <c r="E5" s="2" t="s">
        <v>1297</v>
      </c>
    </row>
    <row r="6" ht="42" customHeight="1" spans="1:5">
      <c r="A6" s="2" t="s">
        <v>76</v>
      </c>
      <c r="B6" s="2" t="s">
        <v>1293</v>
      </c>
      <c r="C6" s="2" t="s">
        <v>76</v>
      </c>
      <c r="D6" s="2" t="s">
        <v>46</v>
      </c>
      <c r="E6" s="2" t="s">
        <v>1298</v>
      </c>
    </row>
    <row r="7" ht="42" customHeight="1" spans="1:5">
      <c r="A7" s="2" t="s">
        <v>88</v>
      </c>
      <c r="B7" s="2" t="s">
        <v>1293</v>
      </c>
      <c r="C7" s="2" t="s">
        <v>88</v>
      </c>
      <c r="D7" s="2" t="s">
        <v>46</v>
      </c>
      <c r="E7" s="2" t="s">
        <v>1299</v>
      </c>
    </row>
    <row r="8" ht="57" customHeight="1" spans="1:5">
      <c r="A8" s="2" t="s">
        <v>92</v>
      </c>
      <c r="B8" s="2" t="s">
        <v>1293</v>
      </c>
      <c r="C8" s="2" t="s">
        <v>92</v>
      </c>
      <c r="D8" s="2" t="s">
        <v>46</v>
      </c>
      <c r="E8" s="2" t="s">
        <v>1300</v>
      </c>
    </row>
    <row r="9" ht="72" customHeight="1" spans="1:5">
      <c r="A9" s="2" t="s">
        <v>100</v>
      </c>
      <c r="B9" s="2" t="s">
        <v>1293</v>
      </c>
      <c r="C9" s="2" t="s">
        <v>100</v>
      </c>
      <c r="D9" s="2" t="s">
        <v>108</v>
      </c>
      <c r="E9" s="2" t="s">
        <v>1301</v>
      </c>
    </row>
    <row r="10" ht="87" customHeight="1" spans="1:5">
      <c r="A10" s="2" t="s">
        <v>109</v>
      </c>
      <c r="B10" s="2" t="s">
        <v>1293</v>
      </c>
      <c r="C10" s="2" t="s">
        <v>109</v>
      </c>
      <c r="D10" s="2" t="s">
        <v>124</v>
      </c>
      <c r="E10" s="2" t="s">
        <v>1302</v>
      </c>
    </row>
    <row r="11" ht="87" customHeight="1" spans="1:5">
      <c r="A11" s="2" t="s">
        <v>130</v>
      </c>
      <c r="B11" s="2" t="s">
        <v>1293</v>
      </c>
      <c r="C11" s="2" t="s">
        <v>130</v>
      </c>
      <c r="D11" s="2" t="s">
        <v>141</v>
      </c>
      <c r="E11" s="2" t="s">
        <v>1303</v>
      </c>
    </row>
    <row r="12" ht="72" customHeight="1" spans="1:5">
      <c r="A12" s="2" t="s">
        <v>149</v>
      </c>
      <c r="B12" s="2" t="s">
        <v>1293</v>
      </c>
      <c r="C12" s="2" t="s">
        <v>149</v>
      </c>
      <c r="D12" s="2" t="s">
        <v>158</v>
      </c>
      <c r="E12" s="2" t="s">
        <v>1304</v>
      </c>
    </row>
    <row r="13" ht="57" customHeight="1" spans="1:5">
      <c r="A13" s="2" t="s">
        <v>160</v>
      </c>
      <c r="B13" s="2" t="s">
        <v>1293</v>
      </c>
      <c r="C13" s="2" t="s">
        <v>160</v>
      </c>
      <c r="D13" s="2" t="s">
        <v>167</v>
      </c>
      <c r="E13" s="2" t="s">
        <v>1305</v>
      </c>
    </row>
    <row r="14" ht="42" customHeight="1" spans="1:5">
      <c r="A14" s="2" t="s">
        <v>168</v>
      </c>
      <c r="B14" s="2" t="s">
        <v>1293</v>
      </c>
      <c r="C14" s="2" t="s">
        <v>168</v>
      </c>
      <c r="D14" s="2" t="s">
        <v>167</v>
      </c>
      <c r="E14" s="2" t="s">
        <v>1306</v>
      </c>
    </row>
    <row r="15" ht="57" customHeight="1" spans="1:5">
      <c r="A15" s="2" t="s">
        <v>173</v>
      </c>
      <c r="B15" s="2" t="s">
        <v>1293</v>
      </c>
      <c r="C15" s="2" t="s">
        <v>173</v>
      </c>
      <c r="D15" s="2" t="s">
        <v>182</v>
      </c>
      <c r="E15" s="2" t="s">
        <v>1307</v>
      </c>
    </row>
    <row r="16" ht="57" customHeight="1" spans="1:5">
      <c r="A16" s="2" t="s">
        <v>184</v>
      </c>
      <c r="B16" s="2" t="s">
        <v>1293</v>
      </c>
      <c r="C16" s="2" t="s">
        <v>184</v>
      </c>
      <c r="D16" s="2" t="s">
        <v>193</v>
      </c>
      <c r="E16" s="2" t="s">
        <v>1308</v>
      </c>
    </row>
    <row r="17" ht="57" customHeight="1" spans="1:5">
      <c r="A17" s="2" t="s">
        <v>199</v>
      </c>
      <c r="B17" s="2" t="s">
        <v>1293</v>
      </c>
      <c r="C17" s="2" t="s">
        <v>199</v>
      </c>
      <c r="D17" s="2" t="s">
        <v>210</v>
      </c>
      <c r="E17" s="2" t="s">
        <v>1309</v>
      </c>
    </row>
    <row r="18" ht="57" customHeight="1" spans="1:5">
      <c r="A18" s="2" t="s">
        <v>213</v>
      </c>
      <c r="B18" s="2" t="s">
        <v>1293</v>
      </c>
      <c r="C18" s="2" t="s">
        <v>213</v>
      </c>
      <c r="D18" s="2" t="s">
        <v>221</v>
      </c>
      <c r="E18" s="2" t="s">
        <v>1310</v>
      </c>
    </row>
    <row r="19" ht="72" customHeight="1" spans="1:5">
      <c r="A19" s="2" t="s">
        <v>222</v>
      </c>
      <c r="B19" s="2" t="s">
        <v>1293</v>
      </c>
      <c r="C19" s="2" t="s">
        <v>222</v>
      </c>
      <c r="D19" s="2" t="s">
        <v>231</v>
      </c>
      <c r="E19" s="2" t="s">
        <v>1311</v>
      </c>
    </row>
    <row r="20" ht="72" customHeight="1" spans="1:5">
      <c r="A20" s="2" t="s">
        <v>232</v>
      </c>
      <c r="B20" s="2" t="s">
        <v>1293</v>
      </c>
      <c r="C20" s="2" t="s">
        <v>232</v>
      </c>
      <c r="D20" s="2" t="s">
        <v>242</v>
      </c>
      <c r="E20" s="2" t="s">
        <v>1312</v>
      </c>
    </row>
    <row r="21" ht="72" customHeight="1" spans="1:5">
      <c r="A21" s="2" t="s">
        <v>247</v>
      </c>
      <c r="B21" s="2" t="s">
        <v>1293</v>
      </c>
      <c r="C21" s="2" t="s">
        <v>247</v>
      </c>
      <c r="D21" s="2" t="s">
        <v>256</v>
      </c>
      <c r="E21" s="2" t="s">
        <v>1313</v>
      </c>
    </row>
    <row r="22" ht="57" customHeight="1" spans="1:5">
      <c r="A22" s="2" t="s">
        <v>257</v>
      </c>
      <c r="B22" s="2" t="s">
        <v>1293</v>
      </c>
      <c r="C22" s="2" t="s">
        <v>257</v>
      </c>
      <c r="D22" s="2" t="s">
        <v>268</v>
      </c>
      <c r="E22" s="2" t="s">
        <v>1314</v>
      </c>
    </row>
    <row r="23" ht="72" customHeight="1" spans="1:5">
      <c r="A23" s="2" t="s">
        <v>272</v>
      </c>
      <c r="B23" s="2" t="s">
        <v>1293</v>
      </c>
      <c r="C23" s="2" t="s">
        <v>272</v>
      </c>
      <c r="D23" s="2" t="s">
        <v>282</v>
      </c>
      <c r="E23" s="2" t="s">
        <v>1315</v>
      </c>
    </row>
    <row r="24" ht="57" customHeight="1" spans="1:5">
      <c r="A24" s="2" t="s">
        <v>284</v>
      </c>
      <c r="B24" s="2" t="s">
        <v>1293</v>
      </c>
      <c r="C24" s="2" t="s">
        <v>284</v>
      </c>
      <c r="D24" s="2" t="s">
        <v>293</v>
      </c>
      <c r="E24" s="2" t="s">
        <v>1316</v>
      </c>
    </row>
    <row r="25" ht="57" customHeight="1" spans="1:5">
      <c r="A25" s="2" t="s">
        <v>298</v>
      </c>
      <c r="B25" s="2" t="s">
        <v>1293</v>
      </c>
      <c r="C25" s="2" t="s">
        <v>298</v>
      </c>
      <c r="D25" s="2" t="s">
        <v>305</v>
      </c>
      <c r="E25" s="2" t="s">
        <v>1317</v>
      </c>
    </row>
    <row r="26" ht="57" customHeight="1" spans="1:5">
      <c r="A26" s="2" t="s">
        <v>308</v>
      </c>
      <c r="B26" s="2" t="s">
        <v>1293</v>
      </c>
      <c r="C26" s="2" t="s">
        <v>308</v>
      </c>
      <c r="D26" s="2" t="s">
        <v>315</v>
      </c>
      <c r="E26" s="2" t="s">
        <v>1318</v>
      </c>
    </row>
    <row r="27" ht="57" customHeight="1" spans="1:5">
      <c r="A27" s="2" t="s">
        <v>319</v>
      </c>
      <c r="B27" s="2" t="s">
        <v>1293</v>
      </c>
      <c r="C27" s="2" t="s">
        <v>319</v>
      </c>
      <c r="D27" s="2" t="s">
        <v>328</v>
      </c>
      <c r="E27" s="2" t="s">
        <v>1319</v>
      </c>
    </row>
    <row r="28" ht="57" customHeight="1" spans="1:5">
      <c r="A28" s="2" t="s">
        <v>329</v>
      </c>
      <c r="B28" s="2" t="s">
        <v>1293</v>
      </c>
      <c r="C28" s="2" t="s">
        <v>329</v>
      </c>
      <c r="D28" s="2" t="s">
        <v>338</v>
      </c>
      <c r="E28" s="2" t="s">
        <v>1320</v>
      </c>
    </row>
    <row r="29" ht="57" customHeight="1" spans="1:5">
      <c r="A29" s="2" t="s">
        <v>342</v>
      </c>
      <c r="B29" s="2" t="s">
        <v>1293</v>
      </c>
      <c r="C29" s="2" t="s">
        <v>342</v>
      </c>
      <c r="D29" s="2" t="s">
        <v>354</v>
      </c>
      <c r="E29" s="2" t="s">
        <v>1321</v>
      </c>
    </row>
    <row r="30" ht="72" customHeight="1" spans="1:5">
      <c r="A30" s="2" t="s">
        <v>359</v>
      </c>
      <c r="B30" s="2" t="s">
        <v>1293</v>
      </c>
      <c r="C30" s="2" t="s">
        <v>359</v>
      </c>
      <c r="D30" s="2" t="s">
        <v>372</v>
      </c>
      <c r="E30" s="2" t="s">
        <v>1322</v>
      </c>
    </row>
    <row r="31" ht="57" customHeight="1" spans="1:5">
      <c r="A31" s="2" t="s">
        <v>378</v>
      </c>
      <c r="B31" s="2" t="s">
        <v>1293</v>
      </c>
      <c r="C31" s="2" t="s">
        <v>378</v>
      </c>
      <c r="D31" s="2" t="s">
        <v>388</v>
      </c>
      <c r="E31" s="2" t="s">
        <v>1323</v>
      </c>
    </row>
    <row r="32" ht="72" customHeight="1" spans="1:5">
      <c r="A32" s="2" t="s">
        <v>1324</v>
      </c>
      <c r="B32" s="2" t="s">
        <v>1293</v>
      </c>
      <c r="C32" s="2" t="s">
        <v>1324</v>
      </c>
      <c r="D32" s="2" t="s">
        <v>388</v>
      </c>
      <c r="E32" s="2" t="s">
        <v>1325</v>
      </c>
    </row>
    <row r="33" ht="42" customHeight="1" spans="1:5">
      <c r="A33" s="2" t="s">
        <v>392</v>
      </c>
      <c r="B33" s="2" t="s">
        <v>1293</v>
      </c>
      <c r="C33" s="2" t="s">
        <v>392</v>
      </c>
      <c r="D33" s="2" t="s">
        <v>402</v>
      </c>
      <c r="E33" s="2" t="s">
        <v>1326</v>
      </c>
    </row>
    <row r="34" ht="57" customHeight="1" spans="1:5">
      <c r="A34" s="2" t="s">
        <v>403</v>
      </c>
      <c r="B34" s="2" t="s">
        <v>1293</v>
      </c>
      <c r="C34" s="2" t="s">
        <v>403</v>
      </c>
      <c r="D34" s="2" t="s">
        <v>46</v>
      </c>
      <c r="E34" s="2" t="s">
        <v>1327</v>
      </c>
    </row>
    <row r="35" ht="57" customHeight="1" spans="1:5">
      <c r="A35" s="2" t="s">
        <v>411</v>
      </c>
      <c r="B35" s="2" t="s">
        <v>1293</v>
      </c>
      <c r="C35" s="2" t="s">
        <v>411</v>
      </c>
      <c r="D35" s="2" t="s">
        <v>421</v>
      </c>
      <c r="E35" s="2" t="s">
        <v>1328</v>
      </c>
    </row>
    <row r="36" ht="57" customHeight="1" spans="1:5">
      <c r="A36" s="2" t="s">
        <v>422</v>
      </c>
      <c r="B36" s="2" t="s">
        <v>1293</v>
      </c>
      <c r="C36" s="2" t="s">
        <v>422</v>
      </c>
      <c r="D36" s="2" t="s">
        <v>432</v>
      </c>
      <c r="E36" s="2" t="s">
        <v>1329</v>
      </c>
    </row>
    <row r="37" ht="72" customHeight="1" spans="1:5">
      <c r="A37" s="2" t="s">
        <v>436</v>
      </c>
      <c r="B37" s="2" t="s">
        <v>1293</v>
      </c>
      <c r="C37" s="2" t="s">
        <v>436</v>
      </c>
      <c r="D37" s="2" t="s">
        <v>445</v>
      </c>
      <c r="E37" s="2" t="s">
        <v>1330</v>
      </c>
    </row>
    <row r="38" ht="42" customHeight="1" spans="1:5">
      <c r="A38" s="2" t="s">
        <v>446</v>
      </c>
      <c r="B38" s="2" t="s">
        <v>1293</v>
      </c>
      <c r="C38" s="2" t="s">
        <v>446</v>
      </c>
      <c r="D38" s="2" t="s">
        <v>454</v>
      </c>
      <c r="E38" s="2" t="s">
        <v>1331</v>
      </c>
    </row>
    <row r="39" ht="42" customHeight="1" spans="1:5">
      <c r="A39" s="2" t="s">
        <v>455</v>
      </c>
      <c r="B39" s="2" t="s">
        <v>1293</v>
      </c>
      <c r="C39" s="2" t="s">
        <v>455</v>
      </c>
      <c r="D39" s="2" t="s">
        <v>46</v>
      </c>
      <c r="E39" s="2" t="s">
        <v>1332</v>
      </c>
    </row>
    <row r="40" ht="57" customHeight="1" spans="1:5">
      <c r="A40" s="2" t="s">
        <v>462</v>
      </c>
      <c r="B40" s="2" t="s">
        <v>1293</v>
      </c>
      <c r="C40" s="2" t="s">
        <v>462</v>
      </c>
      <c r="D40" s="2" t="s">
        <v>471</v>
      </c>
      <c r="E40" s="2" t="s">
        <v>1333</v>
      </c>
    </row>
    <row r="41" ht="57" customHeight="1" spans="1:5">
      <c r="A41" s="2" t="s">
        <v>475</v>
      </c>
      <c r="B41" s="2" t="s">
        <v>1293</v>
      </c>
      <c r="C41" s="2" t="s">
        <v>475</v>
      </c>
      <c r="D41" s="2" t="s">
        <v>484</v>
      </c>
      <c r="E41" s="2" t="s">
        <v>1334</v>
      </c>
    </row>
    <row r="42" ht="42" customHeight="1" spans="1:5">
      <c r="A42" s="2" t="s">
        <v>488</v>
      </c>
      <c r="B42" s="2" t="s">
        <v>1293</v>
      </c>
      <c r="C42" s="2" t="s">
        <v>488</v>
      </c>
      <c r="D42" s="2" t="s">
        <v>46</v>
      </c>
      <c r="E42" s="2" t="s">
        <v>1335</v>
      </c>
    </row>
    <row r="43" ht="72" customHeight="1" spans="1:5">
      <c r="A43" s="2" t="s">
        <v>494</v>
      </c>
      <c r="B43" s="2" t="s">
        <v>1293</v>
      </c>
      <c r="C43" s="2" t="s">
        <v>494</v>
      </c>
      <c r="D43" s="2" t="s">
        <v>506</v>
      </c>
      <c r="E43" s="2" t="s">
        <v>1336</v>
      </c>
    </row>
    <row r="44" ht="57" customHeight="1" spans="1:5">
      <c r="A44" s="2" t="s">
        <v>511</v>
      </c>
      <c r="B44" s="2" t="s">
        <v>1293</v>
      </c>
      <c r="C44" s="2" t="s">
        <v>511</v>
      </c>
      <c r="D44" s="2" t="s">
        <v>520</v>
      </c>
      <c r="E44" s="2" t="s">
        <v>1337</v>
      </c>
    </row>
    <row r="45" ht="57" customHeight="1" spans="1:5">
      <c r="A45" s="2" t="s">
        <v>521</v>
      </c>
      <c r="B45" s="2" t="s">
        <v>1293</v>
      </c>
      <c r="C45" s="2" t="s">
        <v>521</v>
      </c>
      <c r="D45" s="2" t="s">
        <v>530</v>
      </c>
      <c r="E45" s="2" t="s">
        <v>1338</v>
      </c>
    </row>
    <row r="46" ht="57" customHeight="1" spans="1:5">
      <c r="A46" s="2" t="s">
        <v>534</v>
      </c>
      <c r="B46" s="2" t="s">
        <v>1293</v>
      </c>
      <c r="C46" s="2" t="s">
        <v>534</v>
      </c>
      <c r="D46" s="2" t="s">
        <v>46</v>
      </c>
      <c r="E46" s="2" t="s">
        <v>1339</v>
      </c>
    </row>
    <row r="47" ht="57" customHeight="1" spans="1:5">
      <c r="A47" s="2" t="s">
        <v>545</v>
      </c>
      <c r="B47" s="2" t="s">
        <v>1293</v>
      </c>
      <c r="C47" s="2" t="s">
        <v>545</v>
      </c>
      <c r="D47" s="2" t="s">
        <v>555</v>
      </c>
      <c r="E47" s="2" t="s">
        <v>1340</v>
      </c>
    </row>
    <row r="48" ht="57" customHeight="1" spans="1:5">
      <c r="A48" s="2" t="s">
        <v>560</v>
      </c>
      <c r="B48" s="2" t="s">
        <v>1293</v>
      </c>
      <c r="C48" s="2" t="s">
        <v>560</v>
      </c>
      <c r="D48" s="2" t="s">
        <v>555</v>
      </c>
      <c r="E48" s="2" t="s">
        <v>1341</v>
      </c>
    </row>
    <row r="49" ht="42" customHeight="1" spans="1:5">
      <c r="A49" s="2" t="s">
        <v>566</v>
      </c>
      <c r="B49" s="2" t="s">
        <v>1293</v>
      </c>
      <c r="C49" s="2" t="s">
        <v>566</v>
      </c>
      <c r="D49" s="2" t="s">
        <v>555</v>
      </c>
      <c r="E49" s="2" t="s">
        <v>1342</v>
      </c>
    </row>
    <row r="50" ht="42" customHeight="1" spans="1:5">
      <c r="A50" s="2" t="s">
        <v>571</v>
      </c>
      <c r="B50" s="2" t="s">
        <v>1293</v>
      </c>
      <c r="C50" s="2" t="s">
        <v>571</v>
      </c>
      <c r="D50" s="2" t="s">
        <v>555</v>
      </c>
      <c r="E50" s="2" t="s">
        <v>1343</v>
      </c>
    </row>
    <row r="51" ht="42" customHeight="1" spans="1:5">
      <c r="A51" s="2" t="s">
        <v>576</v>
      </c>
      <c r="B51" s="2" t="s">
        <v>1293</v>
      </c>
      <c r="C51" s="2" t="s">
        <v>576</v>
      </c>
      <c r="D51" s="2" t="s">
        <v>555</v>
      </c>
      <c r="E51" s="2" t="s">
        <v>1344</v>
      </c>
    </row>
    <row r="52" ht="42" customHeight="1" spans="1:5">
      <c r="A52" s="2" t="s">
        <v>581</v>
      </c>
      <c r="B52" s="2" t="s">
        <v>1293</v>
      </c>
      <c r="C52" s="2" t="s">
        <v>581</v>
      </c>
      <c r="D52" s="2" t="s">
        <v>555</v>
      </c>
      <c r="E52" s="2" t="s">
        <v>1345</v>
      </c>
    </row>
    <row r="53" ht="42" customHeight="1" spans="1:5">
      <c r="A53" s="2" t="s">
        <v>586</v>
      </c>
      <c r="B53" s="2" t="s">
        <v>1293</v>
      </c>
      <c r="C53" s="2" t="s">
        <v>586</v>
      </c>
      <c r="D53" s="2" t="s">
        <v>555</v>
      </c>
      <c r="E53" s="2" t="s">
        <v>1346</v>
      </c>
    </row>
    <row r="54" ht="42" customHeight="1" spans="1:5">
      <c r="A54" s="2" t="s">
        <v>591</v>
      </c>
      <c r="B54" s="2" t="s">
        <v>1293</v>
      </c>
      <c r="C54" s="2" t="s">
        <v>591</v>
      </c>
      <c r="D54" s="2" t="s">
        <v>555</v>
      </c>
      <c r="E54" s="2" t="s">
        <v>1347</v>
      </c>
    </row>
    <row r="55" ht="72" customHeight="1" spans="1:5">
      <c r="A55" s="2" t="s">
        <v>596</v>
      </c>
      <c r="B55" s="2" t="s">
        <v>1293</v>
      </c>
      <c r="C55" s="2" t="s">
        <v>596</v>
      </c>
      <c r="D55" s="2" t="s">
        <v>606</v>
      </c>
      <c r="E55" s="2" t="s">
        <v>1348</v>
      </c>
    </row>
    <row r="56" ht="57" customHeight="1" spans="1:5">
      <c r="A56" s="2" t="s">
        <v>609</v>
      </c>
      <c r="B56" s="2" t="s">
        <v>1293</v>
      </c>
      <c r="C56" s="2" t="s">
        <v>609</v>
      </c>
      <c r="D56" s="2" t="s">
        <v>619</v>
      </c>
      <c r="E56" s="2" t="s">
        <v>1349</v>
      </c>
    </row>
    <row r="57" ht="57" customHeight="1" spans="1:5">
      <c r="A57" s="2" t="s">
        <v>622</v>
      </c>
      <c r="B57" s="2" t="s">
        <v>1293</v>
      </c>
      <c r="C57" s="2" t="s">
        <v>622</v>
      </c>
      <c r="D57" s="2" t="s">
        <v>46</v>
      </c>
      <c r="E57" s="2" t="s">
        <v>1350</v>
      </c>
    </row>
    <row r="58" ht="42" customHeight="1" spans="1:5">
      <c r="A58" s="2" t="s">
        <v>1351</v>
      </c>
      <c r="B58" s="2" t="s">
        <v>1293</v>
      </c>
      <c r="C58" s="2" t="s">
        <v>1351</v>
      </c>
      <c r="D58" s="2" t="s">
        <v>1352</v>
      </c>
      <c r="E58" s="2" t="s">
        <v>1353</v>
      </c>
    </row>
    <row r="59" ht="57" customHeight="1" spans="1:5">
      <c r="A59" s="2" t="s">
        <v>630</v>
      </c>
      <c r="B59" s="2" t="s">
        <v>1293</v>
      </c>
      <c r="C59" s="2" t="s">
        <v>630</v>
      </c>
      <c r="D59" s="2" t="s">
        <v>638</v>
      </c>
      <c r="E59" s="2" t="s">
        <v>1354</v>
      </c>
    </row>
    <row r="60" ht="42" customHeight="1" spans="1:5">
      <c r="A60" s="2" t="s">
        <v>639</v>
      </c>
      <c r="B60" s="2" t="s">
        <v>1293</v>
      </c>
      <c r="C60" s="2" t="s">
        <v>639</v>
      </c>
      <c r="D60" s="2" t="s">
        <v>1355</v>
      </c>
      <c r="E60" s="2" t="s">
        <v>1356</v>
      </c>
    </row>
    <row r="61" ht="57" customHeight="1" spans="1:5">
      <c r="A61" s="2" t="s">
        <v>656</v>
      </c>
      <c r="B61" s="2" t="s">
        <v>1293</v>
      </c>
      <c r="C61" s="2" t="s">
        <v>656</v>
      </c>
      <c r="D61" s="2" t="s">
        <v>1357</v>
      </c>
      <c r="E61" s="2" t="s">
        <v>1358</v>
      </c>
    </row>
    <row r="62" ht="42" customHeight="1" spans="1:5">
      <c r="A62" s="2" t="s">
        <v>664</v>
      </c>
      <c r="B62" s="2" t="s">
        <v>1293</v>
      </c>
      <c r="C62" s="2" t="s">
        <v>664</v>
      </c>
      <c r="D62" s="2" t="s">
        <v>671</v>
      </c>
      <c r="E62" s="2" t="s">
        <v>1359</v>
      </c>
    </row>
    <row r="63" ht="57" customHeight="1" spans="1:5">
      <c r="A63" s="2" t="s">
        <v>672</v>
      </c>
      <c r="B63" s="2" t="s">
        <v>1293</v>
      </c>
      <c r="C63" s="2" t="s">
        <v>672</v>
      </c>
      <c r="D63" s="2" t="s">
        <v>680</v>
      </c>
      <c r="E63" s="2" t="s">
        <v>1360</v>
      </c>
    </row>
    <row r="64" ht="57" customHeight="1" spans="1:5">
      <c r="A64" s="2" t="s">
        <v>684</v>
      </c>
      <c r="B64" s="2" t="s">
        <v>1293</v>
      </c>
      <c r="C64" s="2" t="s">
        <v>684</v>
      </c>
      <c r="D64" s="2" t="s">
        <v>691</v>
      </c>
      <c r="E64" s="2" t="s">
        <v>1361</v>
      </c>
    </row>
    <row r="65" ht="57" customHeight="1" spans="1:5">
      <c r="A65" s="2" t="s">
        <v>695</v>
      </c>
      <c r="B65" s="2" t="s">
        <v>1293</v>
      </c>
      <c r="C65" s="2" t="s">
        <v>695</v>
      </c>
      <c r="D65" s="2" t="s">
        <v>1362</v>
      </c>
      <c r="E65" s="2" t="s">
        <v>1363</v>
      </c>
    </row>
    <row r="66" ht="57" customHeight="1" spans="1:5">
      <c r="A66" s="2" t="s">
        <v>705</v>
      </c>
      <c r="B66" s="2" t="s">
        <v>1293</v>
      </c>
      <c r="C66" s="2" t="s">
        <v>705</v>
      </c>
      <c r="D66" s="2" t="s">
        <v>1362</v>
      </c>
      <c r="E66" s="2" t="s">
        <v>1364</v>
      </c>
    </row>
    <row r="67" ht="42" customHeight="1" spans="1:5">
      <c r="A67" s="2" t="s">
        <v>716</v>
      </c>
      <c r="B67" s="2" t="s">
        <v>1293</v>
      </c>
      <c r="C67" s="2" t="s">
        <v>716</v>
      </c>
      <c r="D67" s="2" t="s">
        <v>1362</v>
      </c>
      <c r="E67" s="2" t="s">
        <v>1365</v>
      </c>
    </row>
    <row r="68" ht="57" customHeight="1" spans="1:5">
      <c r="A68" s="2" t="s">
        <v>724</v>
      </c>
      <c r="B68" s="2" t="s">
        <v>1293</v>
      </c>
      <c r="C68" s="2" t="s">
        <v>724</v>
      </c>
      <c r="D68" s="2" t="s">
        <v>1366</v>
      </c>
      <c r="E68" s="2" t="s">
        <v>1367</v>
      </c>
    </row>
    <row r="69" ht="42" customHeight="1" spans="1:5">
      <c r="A69" s="2" t="s">
        <v>734</v>
      </c>
      <c r="B69" s="2" t="s">
        <v>1293</v>
      </c>
      <c r="C69" s="2" t="s">
        <v>734</v>
      </c>
      <c r="D69" s="2" t="s">
        <v>1362</v>
      </c>
      <c r="E69" s="2" t="s">
        <v>1368</v>
      </c>
    </row>
    <row r="70" ht="42" customHeight="1" spans="1:5">
      <c r="A70" s="2" t="s">
        <v>742</v>
      </c>
      <c r="B70" s="2" t="s">
        <v>1293</v>
      </c>
      <c r="C70" s="2" t="s">
        <v>742</v>
      </c>
      <c r="D70" s="2" t="s">
        <v>1369</v>
      </c>
      <c r="E70" s="2" t="s">
        <v>1370</v>
      </c>
    </row>
    <row r="71" ht="57" customHeight="1" spans="1:5">
      <c r="A71" s="2" t="s">
        <v>751</v>
      </c>
      <c r="B71" s="2" t="s">
        <v>1293</v>
      </c>
      <c r="C71" s="2" t="s">
        <v>751</v>
      </c>
      <c r="D71" s="2" t="s">
        <v>1371</v>
      </c>
      <c r="E71" s="2" t="s">
        <v>1372</v>
      </c>
    </row>
    <row r="72" ht="42" customHeight="1" spans="1:5">
      <c r="A72" s="2" t="s">
        <v>764</v>
      </c>
      <c r="B72" s="2" t="s">
        <v>1293</v>
      </c>
      <c r="C72" s="2" t="s">
        <v>764</v>
      </c>
      <c r="D72" s="2" t="s">
        <v>776</v>
      </c>
      <c r="E72" s="2" t="s">
        <v>1373</v>
      </c>
    </row>
    <row r="73" ht="57" customHeight="1" spans="1:5">
      <c r="A73" s="2" t="s">
        <v>781</v>
      </c>
      <c r="B73" s="2" t="s">
        <v>1293</v>
      </c>
      <c r="C73" s="2" t="s">
        <v>781</v>
      </c>
      <c r="D73" s="2" t="s">
        <v>790</v>
      </c>
      <c r="E73" s="2" t="s">
        <v>1374</v>
      </c>
    </row>
    <row r="74" ht="57" customHeight="1" spans="1:5">
      <c r="A74" s="2" t="s">
        <v>1375</v>
      </c>
      <c r="B74" s="2" t="s">
        <v>1293</v>
      </c>
      <c r="C74" s="2" t="s">
        <v>1375</v>
      </c>
      <c r="D74" s="2" t="s">
        <v>1376</v>
      </c>
      <c r="E74" s="2" t="s">
        <v>1377</v>
      </c>
    </row>
    <row r="75" ht="57" customHeight="1" spans="1:5">
      <c r="A75" s="2" t="s">
        <v>1378</v>
      </c>
      <c r="B75" s="2" t="s">
        <v>1293</v>
      </c>
      <c r="C75" s="2" t="s">
        <v>1378</v>
      </c>
      <c r="D75" s="2" t="s">
        <v>1379</v>
      </c>
      <c r="E75" s="2" t="s">
        <v>1380</v>
      </c>
    </row>
    <row r="76" ht="42" customHeight="1" spans="1:5">
      <c r="A76" s="2" t="s">
        <v>791</v>
      </c>
      <c r="B76" s="2" t="s">
        <v>1293</v>
      </c>
      <c r="C76" s="2" t="s">
        <v>791</v>
      </c>
      <c r="D76" s="2" t="s">
        <v>800</v>
      </c>
      <c r="E76" s="2" t="s">
        <v>1381</v>
      </c>
    </row>
    <row r="77" ht="57" customHeight="1" spans="1:5">
      <c r="A77" s="2" t="s">
        <v>801</v>
      </c>
      <c r="B77" s="2" t="s">
        <v>1293</v>
      </c>
      <c r="C77" s="2" t="s">
        <v>801</v>
      </c>
      <c r="D77" s="2" t="s">
        <v>811</v>
      </c>
      <c r="E77" s="2" t="s">
        <v>1382</v>
      </c>
    </row>
    <row r="78" ht="42" customHeight="1" spans="1:5">
      <c r="A78" s="2" t="s">
        <v>815</v>
      </c>
      <c r="B78" s="2" t="s">
        <v>1293</v>
      </c>
      <c r="C78" s="2" t="s">
        <v>815</v>
      </c>
      <c r="D78" s="2" t="s">
        <v>822</v>
      </c>
      <c r="E78" s="2" t="s">
        <v>1383</v>
      </c>
    </row>
    <row r="79" ht="57" customHeight="1" spans="1:5">
      <c r="A79" s="2" t="s">
        <v>823</v>
      </c>
      <c r="B79" s="2" t="s">
        <v>1293</v>
      </c>
      <c r="C79" s="2" t="s">
        <v>823</v>
      </c>
      <c r="D79" s="2" t="s">
        <v>832</v>
      </c>
      <c r="E79" s="2" t="s">
        <v>1384</v>
      </c>
    </row>
    <row r="80" ht="42" customHeight="1" spans="1:5">
      <c r="A80" s="2" t="s">
        <v>835</v>
      </c>
      <c r="B80" s="2" t="s">
        <v>1293</v>
      </c>
      <c r="C80" s="2" t="s">
        <v>835</v>
      </c>
      <c r="D80" s="2" t="s">
        <v>844</v>
      </c>
      <c r="E80" s="2" t="s">
        <v>1385</v>
      </c>
    </row>
    <row r="81" ht="42" customHeight="1" spans="1:5">
      <c r="A81" s="2" t="s">
        <v>848</v>
      </c>
      <c r="B81" s="2" t="s">
        <v>1293</v>
      </c>
      <c r="C81" s="2" t="s">
        <v>848</v>
      </c>
      <c r="D81" s="2" t="s">
        <v>1386</v>
      </c>
      <c r="E81" s="2" t="s">
        <v>1387</v>
      </c>
    </row>
    <row r="82" ht="57" customHeight="1" spans="1:5">
      <c r="A82" s="2" t="s">
        <v>858</v>
      </c>
      <c r="B82" s="2" t="s">
        <v>1293</v>
      </c>
      <c r="C82" s="2" t="s">
        <v>858</v>
      </c>
      <c r="D82" s="2" t="s">
        <v>866</v>
      </c>
      <c r="E82" s="2" t="s">
        <v>1388</v>
      </c>
    </row>
    <row r="83" ht="42" customHeight="1" spans="1:5">
      <c r="A83" s="2" t="s">
        <v>871</v>
      </c>
      <c r="B83" s="2" t="s">
        <v>1293</v>
      </c>
      <c r="C83" s="2" t="s">
        <v>871</v>
      </c>
      <c r="D83" s="2" t="s">
        <v>880</v>
      </c>
      <c r="E83" s="2" t="s">
        <v>1389</v>
      </c>
    </row>
    <row r="84" ht="57" customHeight="1" spans="1:5">
      <c r="A84" s="2" t="s">
        <v>883</v>
      </c>
      <c r="B84" s="2" t="s">
        <v>1293</v>
      </c>
      <c r="C84" s="2" t="s">
        <v>883</v>
      </c>
      <c r="D84" s="2" t="s">
        <v>893</v>
      </c>
      <c r="E84" s="2" t="s">
        <v>1390</v>
      </c>
    </row>
    <row r="85" ht="42" customHeight="1" spans="1:5">
      <c r="A85" s="2" t="s">
        <v>897</v>
      </c>
      <c r="B85" s="2" t="s">
        <v>1293</v>
      </c>
      <c r="C85" s="2" t="s">
        <v>897</v>
      </c>
      <c r="D85" s="2" t="s">
        <v>904</v>
      </c>
      <c r="E85" s="2" t="s">
        <v>1391</v>
      </c>
    </row>
    <row r="86" ht="42" customHeight="1" spans="1:5">
      <c r="A86" s="2" t="s">
        <v>905</v>
      </c>
      <c r="B86" s="2" t="s">
        <v>1293</v>
      </c>
      <c r="C86" s="2" t="s">
        <v>905</v>
      </c>
      <c r="D86" s="2" t="s">
        <v>913</v>
      </c>
      <c r="E86" s="2" t="s">
        <v>1392</v>
      </c>
    </row>
    <row r="87" ht="57" customHeight="1" spans="1:5">
      <c r="A87" s="2" t="s">
        <v>1393</v>
      </c>
      <c r="B87" s="2" t="s">
        <v>1394</v>
      </c>
      <c r="C87" s="2" t="s">
        <v>319</v>
      </c>
      <c r="D87" s="2" t="s">
        <v>1395</v>
      </c>
      <c r="E87" s="2" t="s">
        <v>1396</v>
      </c>
    </row>
    <row r="88" ht="57" customHeight="1" spans="1:5">
      <c r="A88" s="2" t="s">
        <v>1397</v>
      </c>
      <c r="B88" s="2" t="s">
        <v>1293</v>
      </c>
      <c r="C88" s="2" t="s">
        <v>1397</v>
      </c>
      <c r="D88" s="2" t="s">
        <v>1398</v>
      </c>
      <c r="E88" s="2" t="s">
        <v>1399</v>
      </c>
    </row>
    <row r="89" ht="42" customHeight="1" spans="1:5">
      <c r="A89" s="2" t="s">
        <v>914</v>
      </c>
      <c r="B89" s="2" t="s">
        <v>1293</v>
      </c>
      <c r="C89" s="2" t="s">
        <v>914</v>
      </c>
      <c r="D89" s="2" t="s">
        <v>923</v>
      </c>
      <c r="E89" s="2" t="s">
        <v>1400</v>
      </c>
    </row>
    <row r="90" ht="42" customHeight="1" spans="1:5">
      <c r="A90" s="2" t="s">
        <v>924</v>
      </c>
      <c r="B90" s="2" t="s">
        <v>1293</v>
      </c>
      <c r="C90" s="2" t="s">
        <v>924</v>
      </c>
      <c r="D90" s="2" t="s">
        <v>934</v>
      </c>
      <c r="E90" s="2" t="s">
        <v>1401</v>
      </c>
    </row>
    <row r="91" ht="72" customHeight="1" spans="1:5">
      <c r="A91" s="2" t="s">
        <v>937</v>
      </c>
      <c r="B91" s="2" t="s">
        <v>1293</v>
      </c>
      <c r="C91" s="2" t="s">
        <v>937</v>
      </c>
      <c r="D91" s="2" t="s">
        <v>946</v>
      </c>
      <c r="E91" s="2" t="s">
        <v>1402</v>
      </c>
    </row>
    <row r="92" ht="57" customHeight="1" spans="1:5">
      <c r="A92" s="2" t="s">
        <v>950</v>
      </c>
      <c r="B92" s="2" t="s">
        <v>1293</v>
      </c>
      <c r="C92" s="2" t="s">
        <v>950</v>
      </c>
      <c r="D92" s="2" t="s">
        <v>946</v>
      </c>
      <c r="E92" s="2" t="s">
        <v>1403</v>
      </c>
    </row>
    <row r="93" ht="57" customHeight="1" spans="1:5">
      <c r="A93" s="2" t="s">
        <v>955</v>
      </c>
      <c r="B93" s="2" t="s">
        <v>1293</v>
      </c>
      <c r="C93" s="2" t="s">
        <v>955</v>
      </c>
      <c r="D93" s="2" t="s">
        <v>963</v>
      </c>
      <c r="E93" s="2" t="s">
        <v>1404</v>
      </c>
    </row>
    <row r="94" ht="57" customHeight="1" spans="1:5">
      <c r="A94" s="2" t="s">
        <v>964</v>
      </c>
      <c r="B94" s="2" t="s">
        <v>1293</v>
      </c>
      <c r="C94" s="2" t="s">
        <v>964</v>
      </c>
      <c r="D94" s="2" t="s">
        <v>946</v>
      </c>
      <c r="E94" s="2" t="s">
        <v>1405</v>
      </c>
    </row>
    <row r="95" ht="42" customHeight="1" spans="1:5">
      <c r="A95" s="2" t="s">
        <v>969</v>
      </c>
      <c r="B95" s="2" t="s">
        <v>1293</v>
      </c>
      <c r="C95" s="2" t="s">
        <v>969</v>
      </c>
      <c r="D95" s="2" t="s">
        <v>946</v>
      </c>
      <c r="E95" s="2" t="s">
        <v>1406</v>
      </c>
    </row>
    <row r="96" ht="57" customHeight="1" spans="1:5">
      <c r="A96" s="2" t="s">
        <v>972</v>
      </c>
      <c r="B96" s="2" t="s">
        <v>1293</v>
      </c>
      <c r="C96" s="2" t="s">
        <v>972</v>
      </c>
      <c r="D96" s="2" t="s">
        <v>980</v>
      </c>
      <c r="E96" s="2" t="s">
        <v>1407</v>
      </c>
    </row>
    <row r="97" ht="57" customHeight="1" spans="1:5">
      <c r="A97" s="2" t="s">
        <v>981</v>
      </c>
      <c r="B97" s="2" t="s">
        <v>1293</v>
      </c>
      <c r="C97" s="2" t="s">
        <v>981</v>
      </c>
      <c r="D97" s="2" t="s">
        <v>989</v>
      </c>
      <c r="E97" s="2" t="s">
        <v>1408</v>
      </c>
    </row>
    <row r="98" ht="57" customHeight="1" spans="1:5">
      <c r="A98" s="2" t="s">
        <v>990</v>
      </c>
      <c r="B98" s="2" t="s">
        <v>1293</v>
      </c>
      <c r="C98" s="2" t="s">
        <v>990</v>
      </c>
      <c r="D98" s="2" t="s">
        <v>997</v>
      </c>
      <c r="E98" s="2" t="s">
        <v>1409</v>
      </c>
    </row>
    <row r="99" ht="57" customHeight="1" spans="1:5">
      <c r="A99" s="2" t="s">
        <v>998</v>
      </c>
      <c r="B99" s="2" t="s">
        <v>1293</v>
      </c>
      <c r="C99" s="2" t="s">
        <v>998</v>
      </c>
      <c r="D99" s="2" t="s">
        <v>1006</v>
      </c>
      <c r="E99" s="2" t="s">
        <v>1410</v>
      </c>
    </row>
    <row r="100" ht="42" customHeight="1" spans="1:5">
      <c r="A100" s="2" t="s">
        <v>1007</v>
      </c>
      <c r="B100" s="2" t="s">
        <v>1293</v>
      </c>
      <c r="C100" s="2" t="s">
        <v>1007</v>
      </c>
      <c r="D100" s="2" t="s">
        <v>1006</v>
      </c>
      <c r="E100" s="2" t="s">
        <v>1411</v>
      </c>
    </row>
    <row r="101" ht="36" customHeight="1" spans="1:5">
      <c r="A101" s="2" t="s">
        <v>1412</v>
      </c>
      <c r="B101" s="2" t="s">
        <v>1413</v>
      </c>
      <c r="C101" s="2" t="s">
        <v>1414</v>
      </c>
      <c r="D101" s="2" t="s">
        <v>1414</v>
      </c>
      <c r="E101" s="2" t="s">
        <v>1415</v>
      </c>
    </row>
    <row r="102" ht="36" customHeight="1" spans="1:5">
      <c r="A102" s="2" t="s">
        <v>1412</v>
      </c>
      <c r="B102" s="2" t="s">
        <v>1413</v>
      </c>
      <c r="C102" s="2" t="s">
        <v>1414</v>
      </c>
      <c r="D102" s="2" t="s">
        <v>1414</v>
      </c>
      <c r="E102" s="2" t="s">
        <v>1416</v>
      </c>
    </row>
    <row r="103" ht="36" customHeight="1" spans="1:5">
      <c r="A103" s="2" t="s">
        <v>1412</v>
      </c>
      <c r="B103" s="2" t="s">
        <v>1413</v>
      </c>
      <c r="C103" s="2" t="s">
        <v>1414</v>
      </c>
      <c r="D103" s="2" t="s">
        <v>1414</v>
      </c>
      <c r="E103" s="2" t="s">
        <v>1417</v>
      </c>
    </row>
    <row r="104" ht="36" customHeight="1" spans="1:5">
      <c r="A104" s="2" t="s">
        <v>1412</v>
      </c>
      <c r="B104" s="2" t="s">
        <v>1413</v>
      </c>
      <c r="C104" s="2" t="s">
        <v>1414</v>
      </c>
      <c r="D104" s="2" t="s">
        <v>1414</v>
      </c>
      <c r="E104" s="2" t="s">
        <v>1418</v>
      </c>
    </row>
    <row r="105" ht="36" customHeight="1" spans="1:5">
      <c r="A105" s="2" t="s">
        <v>1412</v>
      </c>
      <c r="B105" s="2" t="s">
        <v>1413</v>
      </c>
      <c r="C105" s="2" t="s">
        <v>1414</v>
      </c>
      <c r="D105" s="2" t="s">
        <v>1414</v>
      </c>
      <c r="E105" s="2" t="s">
        <v>1419</v>
      </c>
    </row>
    <row r="106" ht="42" customHeight="1" spans="1:5">
      <c r="A106" s="2" t="s">
        <v>1412</v>
      </c>
      <c r="B106" s="2" t="s">
        <v>1413</v>
      </c>
      <c r="C106" s="2" t="s">
        <v>1414</v>
      </c>
      <c r="D106" s="2" t="s">
        <v>1414</v>
      </c>
      <c r="E106" s="2" t="s">
        <v>1420</v>
      </c>
    </row>
    <row r="107" ht="42" customHeight="1" spans="1:5">
      <c r="A107" s="2" t="s">
        <v>1412</v>
      </c>
      <c r="B107" s="2" t="s">
        <v>1413</v>
      </c>
      <c r="C107" s="2" t="s">
        <v>1414</v>
      </c>
      <c r="D107" s="2" t="s">
        <v>1414</v>
      </c>
      <c r="E107" s="2" t="s">
        <v>1421</v>
      </c>
    </row>
    <row r="108" ht="42" customHeight="1" spans="1:5">
      <c r="A108" s="2" t="s">
        <v>1412</v>
      </c>
      <c r="B108" s="2" t="s">
        <v>1413</v>
      </c>
      <c r="C108" s="2" t="s">
        <v>1414</v>
      </c>
      <c r="D108" s="2" t="s">
        <v>1414</v>
      </c>
      <c r="E108" s="2" t="s">
        <v>1422</v>
      </c>
    </row>
    <row r="109" ht="36" customHeight="1" spans="1:5">
      <c r="A109" s="2" t="s">
        <v>1412</v>
      </c>
      <c r="B109" s="2" t="s">
        <v>1413</v>
      </c>
      <c r="C109" s="2" t="s">
        <v>1414</v>
      </c>
      <c r="D109" s="2" t="s">
        <v>1414</v>
      </c>
      <c r="E109" s="2" t="s">
        <v>1423</v>
      </c>
    </row>
    <row r="110" ht="36" customHeight="1" spans="1:5">
      <c r="A110" s="2" t="s">
        <v>1412</v>
      </c>
      <c r="B110" s="2" t="s">
        <v>1413</v>
      </c>
      <c r="C110" s="2" t="s">
        <v>1414</v>
      </c>
      <c r="D110" s="2" t="s">
        <v>1414</v>
      </c>
      <c r="E110" s="2" t="s">
        <v>1424</v>
      </c>
    </row>
    <row r="111" ht="36" customHeight="1" spans="1:5">
      <c r="A111" s="2" t="s">
        <v>1412</v>
      </c>
      <c r="B111" s="2" t="s">
        <v>1413</v>
      </c>
      <c r="C111" s="2" t="s">
        <v>1414</v>
      </c>
      <c r="D111" s="2" t="s">
        <v>1414</v>
      </c>
      <c r="E111" s="2" t="s">
        <v>1425</v>
      </c>
    </row>
    <row r="112" ht="36" customHeight="1" spans="1:5">
      <c r="A112" s="2" t="s">
        <v>1412</v>
      </c>
      <c r="B112" s="2" t="s">
        <v>1413</v>
      </c>
      <c r="C112" s="2" t="s">
        <v>1414</v>
      </c>
      <c r="D112" s="2" t="s">
        <v>1414</v>
      </c>
      <c r="E112" s="2" t="s">
        <v>1426</v>
      </c>
    </row>
    <row r="113" ht="36" customHeight="1" spans="1:5">
      <c r="A113" s="2" t="s">
        <v>1412</v>
      </c>
      <c r="B113" s="2" t="s">
        <v>1413</v>
      </c>
      <c r="C113" s="2" t="s">
        <v>1414</v>
      </c>
      <c r="D113" s="2" t="s">
        <v>1414</v>
      </c>
      <c r="E113" s="2" t="s">
        <v>1427</v>
      </c>
    </row>
    <row r="114" ht="36" customHeight="1" spans="1:5">
      <c r="A114" s="2" t="s">
        <v>1412</v>
      </c>
      <c r="B114" s="2" t="s">
        <v>1413</v>
      </c>
      <c r="C114" s="2" t="s">
        <v>1414</v>
      </c>
      <c r="D114" s="2" t="s">
        <v>1414</v>
      </c>
      <c r="E114" s="2" t="s">
        <v>1428</v>
      </c>
    </row>
    <row r="115" ht="36" customHeight="1" spans="1:5">
      <c r="A115" s="2" t="s">
        <v>1412</v>
      </c>
      <c r="B115" s="2" t="s">
        <v>1413</v>
      </c>
      <c r="C115" s="2" t="s">
        <v>1414</v>
      </c>
      <c r="D115" s="2" t="s">
        <v>1414</v>
      </c>
      <c r="E115" s="2" t="s">
        <v>1429</v>
      </c>
    </row>
    <row r="116" ht="36" customHeight="1" spans="1:5">
      <c r="A116" s="2" t="s">
        <v>1412</v>
      </c>
      <c r="B116" s="2" t="s">
        <v>1413</v>
      </c>
      <c r="C116" s="2" t="s">
        <v>1414</v>
      </c>
      <c r="D116" s="2" t="s">
        <v>1414</v>
      </c>
      <c r="E116" s="2" t="s">
        <v>1430</v>
      </c>
    </row>
    <row r="117" ht="36" customHeight="1" spans="1:5">
      <c r="A117" s="2" t="s">
        <v>1412</v>
      </c>
      <c r="B117" s="2" t="s">
        <v>1413</v>
      </c>
      <c r="C117" s="2" t="s">
        <v>1414</v>
      </c>
      <c r="D117" s="2" t="s">
        <v>1414</v>
      </c>
      <c r="E117" s="2" t="s">
        <v>1431</v>
      </c>
    </row>
    <row r="118" ht="36" customHeight="1" spans="1:5">
      <c r="A118" s="2" t="s">
        <v>1412</v>
      </c>
      <c r="B118" s="2" t="s">
        <v>1413</v>
      </c>
      <c r="C118" s="2" t="s">
        <v>1414</v>
      </c>
      <c r="D118" s="2" t="s">
        <v>1414</v>
      </c>
      <c r="E118" s="2" t="s">
        <v>1432</v>
      </c>
    </row>
    <row r="119" ht="36" customHeight="1" spans="1:5">
      <c r="A119" s="2" t="s">
        <v>1412</v>
      </c>
      <c r="B119" s="2" t="s">
        <v>1413</v>
      </c>
      <c r="C119" s="2" t="s">
        <v>1414</v>
      </c>
      <c r="D119" s="2" t="s">
        <v>1414</v>
      </c>
      <c r="E119" s="2" t="s">
        <v>1433</v>
      </c>
    </row>
    <row r="120" ht="36" customHeight="1" spans="1:5">
      <c r="A120" s="2" t="s">
        <v>1412</v>
      </c>
      <c r="B120" s="2" t="s">
        <v>1413</v>
      </c>
      <c r="C120" s="2" t="s">
        <v>1414</v>
      </c>
      <c r="D120" s="2" t="s">
        <v>1414</v>
      </c>
      <c r="E120" s="2" t="s">
        <v>1434</v>
      </c>
    </row>
    <row r="121" ht="36" customHeight="1" spans="1:5">
      <c r="A121" s="2" t="s">
        <v>1412</v>
      </c>
      <c r="B121" s="2" t="s">
        <v>1413</v>
      </c>
      <c r="C121" s="2" t="s">
        <v>1414</v>
      </c>
      <c r="D121" s="2" t="s">
        <v>1414</v>
      </c>
      <c r="E121" s="2" t="s">
        <v>1435</v>
      </c>
    </row>
    <row r="122" ht="36" customHeight="1" spans="1:5">
      <c r="A122" s="2" t="s">
        <v>1412</v>
      </c>
      <c r="B122" s="2" t="s">
        <v>1413</v>
      </c>
      <c r="C122" s="2" t="s">
        <v>1414</v>
      </c>
      <c r="D122" s="2" t="s">
        <v>1414</v>
      </c>
      <c r="E122" s="2" t="s">
        <v>1436</v>
      </c>
    </row>
    <row r="123" ht="36" customHeight="1" spans="1:5">
      <c r="A123" s="2" t="s">
        <v>1412</v>
      </c>
      <c r="B123" s="2" t="s">
        <v>1413</v>
      </c>
      <c r="C123" s="2" t="s">
        <v>1414</v>
      </c>
      <c r="D123" s="2" t="s">
        <v>1414</v>
      </c>
      <c r="E123" s="2" t="s">
        <v>1437</v>
      </c>
    </row>
    <row r="124" ht="36" customHeight="1" spans="1:5">
      <c r="A124" s="2" t="s">
        <v>1412</v>
      </c>
      <c r="B124" s="2" t="s">
        <v>1413</v>
      </c>
      <c r="C124" s="2" t="s">
        <v>1414</v>
      </c>
      <c r="D124" s="2" t="s">
        <v>1414</v>
      </c>
      <c r="E124" s="2" t="s">
        <v>1438</v>
      </c>
    </row>
    <row r="125" ht="36" customHeight="1" spans="1:5">
      <c r="A125" s="2" t="s">
        <v>1412</v>
      </c>
      <c r="B125" s="2" t="s">
        <v>1413</v>
      </c>
      <c r="C125" s="2" t="s">
        <v>1414</v>
      </c>
      <c r="D125" s="2" t="s">
        <v>1414</v>
      </c>
      <c r="E125" s="2" t="s">
        <v>1439</v>
      </c>
    </row>
    <row r="126" ht="36" customHeight="1" spans="1:5">
      <c r="A126" s="2" t="s">
        <v>1412</v>
      </c>
      <c r="B126" s="2" t="s">
        <v>1413</v>
      </c>
      <c r="C126" s="2" t="s">
        <v>1414</v>
      </c>
      <c r="D126" s="2" t="s">
        <v>1414</v>
      </c>
      <c r="E126" s="2" t="s">
        <v>1440</v>
      </c>
    </row>
    <row r="127" ht="36" customHeight="1" spans="1:5">
      <c r="A127" s="2" t="s">
        <v>1412</v>
      </c>
      <c r="B127" s="2" t="s">
        <v>1413</v>
      </c>
      <c r="C127" s="2" t="s">
        <v>1414</v>
      </c>
      <c r="D127" s="2" t="s">
        <v>1414</v>
      </c>
      <c r="E127" s="2" t="s">
        <v>1441</v>
      </c>
    </row>
    <row r="128" ht="36" customHeight="1" spans="1:5">
      <c r="A128" s="2" t="s">
        <v>1412</v>
      </c>
      <c r="B128" s="2" t="s">
        <v>1413</v>
      </c>
      <c r="C128" s="2" t="s">
        <v>1414</v>
      </c>
      <c r="D128" s="2" t="s">
        <v>1414</v>
      </c>
      <c r="E128" s="2" t="s">
        <v>1442</v>
      </c>
    </row>
    <row r="129" ht="36" customHeight="1" spans="1:5">
      <c r="A129" s="2" t="s">
        <v>1412</v>
      </c>
      <c r="B129" s="2" t="s">
        <v>1413</v>
      </c>
      <c r="C129" s="2" t="s">
        <v>1414</v>
      </c>
      <c r="D129" s="2" t="s">
        <v>1414</v>
      </c>
      <c r="E129" s="2" t="s">
        <v>1443</v>
      </c>
    </row>
    <row r="130" ht="36" customHeight="1" spans="1:5">
      <c r="A130" s="2" t="s">
        <v>1412</v>
      </c>
      <c r="B130" s="2" t="s">
        <v>1413</v>
      </c>
      <c r="C130" s="2" t="s">
        <v>1414</v>
      </c>
      <c r="D130" s="2" t="s">
        <v>1414</v>
      </c>
      <c r="E130" s="2" t="s">
        <v>1444</v>
      </c>
    </row>
    <row r="131" ht="36" customHeight="1" spans="1:5">
      <c r="A131" s="2" t="s">
        <v>1412</v>
      </c>
      <c r="B131" s="2" t="s">
        <v>1413</v>
      </c>
      <c r="C131" s="2" t="s">
        <v>1414</v>
      </c>
      <c r="D131" s="2" t="s">
        <v>1414</v>
      </c>
      <c r="E131" s="2" t="s">
        <v>1445</v>
      </c>
    </row>
    <row r="132" ht="36" customHeight="1" spans="1:5">
      <c r="A132" s="2" t="s">
        <v>1412</v>
      </c>
      <c r="B132" s="2" t="s">
        <v>1413</v>
      </c>
      <c r="C132" s="2" t="s">
        <v>1414</v>
      </c>
      <c r="D132" s="2" t="s">
        <v>1414</v>
      </c>
      <c r="E132" s="2" t="s">
        <v>1446</v>
      </c>
    </row>
    <row r="133" ht="36" customHeight="1" spans="1:5">
      <c r="A133" s="2" t="s">
        <v>1412</v>
      </c>
      <c r="B133" s="2" t="s">
        <v>1413</v>
      </c>
      <c r="C133" s="2" t="s">
        <v>1414</v>
      </c>
      <c r="D133" s="2" t="s">
        <v>1414</v>
      </c>
      <c r="E133" s="2" t="s">
        <v>1447</v>
      </c>
    </row>
    <row r="134" ht="36" customHeight="1" spans="1:5">
      <c r="A134" s="2" t="s">
        <v>1412</v>
      </c>
      <c r="B134" s="2" t="s">
        <v>1413</v>
      </c>
      <c r="C134" s="2" t="s">
        <v>1414</v>
      </c>
      <c r="D134" s="2" t="s">
        <v>1414</v>
      </c>
      <c r="E134" s="2" t="s">
        <v>1448</v>
      </c>
    </row>
    <row r="135" ht="36" customHeight="1" spans="1:5">
      <c r="A135" s="2" t="s">
        <v>1412</v>
      </c>
      <c r="B135" s="2" t="s">
        <v>1413</v>
      </c>
      <c r="C135" s="2" t="s">
        <v>1414</v>
      </c>
      <c r="D135" s="2" t="s">
        <v>1414</v>
      </c>
      <c r="E135" s="2" t="s">
        <v>1449</v>
      </c>
    </row>
    <row r="136" ht="36" customHeight="1" spans="1:5">
      <c r="A136" s="2" t="s">
        <v>1412</v>
      </c>
      <c r="B136" s="2" t="s">
        <v>1413</v>
      </c>
      <c r="C136" s="2" t="s">
        <v>1414</v>
      </c>
      <c r="D136" s="2" t="s">
        <v>1414</v>
      </c>
      <c r="E136" s="2" t="s">
        <v>1450</v>
      </c>
    </row>
    <row r="137" ht="36" customHeight="1" spans="1:5">
      <c r="A137" s="2" t="s">
        <v>1412</v>
      </c>
      <c r="B137" s="2" t="s">
        <v>1413</v>
      </c>
      <c r="C137" s="2" t="s">
        <v>1414</v>
      </c>
      <c r="D137" s="2" t="s">
        <v>1414</v>
      </c>
      <c r="E137" s="2" t="s">
        <v>1451</v>
      </c>
    </row>
    <row r="138" ht="36" customHeight="1" spans="1:5">
      <c r="A138" s="2" t="s">
        <v>1412</v>
      </c>
      <c r="B138" s="2" t="s">
        <v>1413</v>
      </c>
      <c r="C138" s="2" t="s">
        <v>1414</v>
      </c>
      <c r="D138" s="2" t="s">
        <v>1414</v>
      </c>
      <c r="E138" s="2" t="s">
        <v>1452</v>
      </c>
    </row>
    <row r="139" ht="36" customHeight="1" spans="1:5">
      <c r="A139" s="2" t="s">
        <v>1412</v>
      </c>
      <c r="B139" s="2" t="s">
        <v>1413</v>
      </c>
      <c r="C139" s="2" t="s">
        <v>1414</v>
      </c>
      <c r="D139" s="2" t="s">
        <v>1414</v>
      </c>
      <c r="E139" s="2" t="s">
        <v>1453</v>
      </c>
    </row>
    <row r="140" ht="36" customHeight="1" spans="1:5">
      <c r="A140" s="2" t="s">
        <v>1412</v>
      </c>
      <c r="B140" s="2" t="s">
        <v>1413</v>
      </c>
      <c r="C140" s="2" t="s">
        <v>1414</v>
      </c>
      <c r="D140" s="2" t="s">
        <v>1414</v>
      </c>
      <c r="E140" s="2" t="s">
        <v>1454</v>
      </c>
    </row>
    <row r="141" ht="36" customHeight="1" spans="1:5">
      <c r="A141" s="2" t="s">
        <v>1412</v>
      </c>
      <c r="B141" s="2" t="s">
        <v>1413</v>
      </c>
      <c r="C141" s="2" t="s">
        <v>1414</v>
      </c>
      <c r="D141" s="2" t="s">
        <v>1414</v>
      </c>
      <c r="E141" s="2" t="s">
        <v>1455</v>
      </c>
    </row>
    <row r="142" ht="36" customHeight="1" spans="1:5">
      <c r="A142" s="2" t="s">
        <v>1412</v>
      </c>
      <c r="B142" s="2" t="s">
        <v>1413</v>
      </c>
      <c r="C142" s="2" t="s">
        <v>1414</v>
      </c>
      <c r="D142" s="2" t="s">
        <v>1414</v>
      </c>
      <c r="E142" s="2" t="s">
        <v>1456</v>
      </c>
    </row>
    <row r="143" ht="36" customHeight="1" spans="1:5">
      <c r="A143" s="2" t="s">
        <v>1412</v>
      </c>
      <c r="B143" s="2" t="s">
        <v>1413</v>
      </c>
      <c r="C143" s="2" t="s">
        <v>1414</v>
      </c>
      <c r="D143" s="2" t="s">
        <v>1414</v>
      </c>
      <c r="E143" s="2" t="s">
        <v>1457</v>
      </c>
    </row>
    <row r="144" ht="36" customHeight="1" spans="1:5">
      <c r="A144" s="2" t="s">
        <v>1412</v>
      </c>
      <c r="B144" s="2" t="s">
        <v>1413</v>
      </c>
      <c r="C144" s="2" t="s">
        <v>1414</v>
      </c>
      <c r="D144" s="2" t="s">
        <v>1414</v>
      </c>
      <c r="E144" s="2" t="s">
        <v>1458</v>
      </c>
    </row>
    <row r="145" ht="36" customHeight="1" spans="1:5">
      <c r="A145" s="2" t="s">
        <v>1412</v>
      </c>
      <c r="B145" s="2" t="s">
        <v>1413</v>
      </c>
      <c r="C145" s="2" t="s">
        <v>1414</v>
      </c>
      <c r="D145" s="2" t="s">
        <v>1414</v>
      </c>
      <c r="E145" s="2" t="s">
        <v>1459</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4</vt:i4>
      </vt:variant>
    </vt:vector>
  </HeadingPairs>
  <TitlesOfParts>
    <vt:vector size="4" baseType="lpstr">
      <vt:lpstr>游戏事件-行业映射表</vt:lpstr>
      <vt:lpstr>原表存档</vt:lpstr>
      <vt:lpstr>设计说明</vt:lpstr>
      <vt:lpstr>修订追溯</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曹（彰）</cp:lastModifiedBy>
  <dcterms:created xsi:type="dcterms:W3CDTF">2026-10-03T21:56:00Z</dcterms:created>
  <dcterms:modified xsi:type="dcterms:W3CDTF">2026-10-04T07:57:26Z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1CF0AA8353A24E909AF9308F74243727_12</vt:lpwstr>
  </property>
  <property fmtid="{D5CDD505-2E9C-101B-9397-08002B2CF9AE}" pid="3" name="KSOProductBuildVer">
    <vt:lpwstr>2052-12.1.0.26895</vt:lpwstr>
  </property>
  <property fmtid="{D5CDD505-2E9C-101B-9397-08002B2CF9AE}" pid="4" name="CalculationRule">
    <vt:i4>0</vt:i4>
  </property>
</Properties>
</file>