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./data/resource"/>
    </mc:Choice>
  </mc:AlternateContent>
  <xr:revisionPtr revIDLastSave="0" documentId="13_ncr:1_{E1AE4AE5-54E9-4B8F-8682-E01B24518D56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<sst xmlns="http://schemas.openxmlformats.org/spreadsheetml/2006/main" count="13" uniqueCount="13">
  <si>
    <t>TC1</t>
    <phoneticPr fontId="1" type="noConversion"/>
  </si>
  <si>
    <t>A</t>
    <phoneticPr fontId="1" type="noConversion"/>
  </si>
  <si>
    <t>D</t>
    <phoneticPr fontId="1" type="noConversion"/>
  </si>
  <si>
    <t>TC2</t>
    <phoneticPr fontId="1" type="noConversion"/>
  </si>
  <si>
    <t>TC3</t>
  </si>
  <si>
    <t>TC4</t>
  </si>
  <si>
    <t>TC5</t>
  </si>
  <si>
    <t>TC6</t>
  </si>
  <si>
    <t>TC7</t>
  </si>
  <si>
    <t>TC8</t>
  </si>
  <si>
    <t>lnA</t>
    <phoneticPr fontId="1" type="noConversion"/>
  </si>
  <si>
    <t>xerr</t>
  </si>
  <si>
    <t>Aerr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</si>
</sst>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G1" sqref="G1"/>
    </sheetView>
  </sheetViews>
  <sheetFormatPr defaultRowHeight="13.9" x14ac:dyDescent="0.4"/>
  <sheetData>
    <row r="1" spans="1:6" x14ac:dyDescent="0.4">
      <c r="A1">
        <v>1.0997123399999999E-2</v>
      </c>
      <c r="B1" t="s">
        <v>1</v>
      </c>
      <c r="C1" t="s">
        <v>2</v>
      </c>
      <c r="D1" t="s">
        <v>10</v>
      </c>
      <c r="E1" t="s">
        <v>11</v>
      </c>
      <c r="F1" t="s">
        <v>12</v>
      </c>
    </row>
    <row r="2" spans="1:6" x14ac:dyDescent="0.4">
      <c r="A2" t="s">
        <v>0</v>
      </c>
      <c r="B2">
        <v>7.2987543799999999E-2</v>
      </c>
      <c r="C2">
        <v>21</v>
      </c>
      <c r="D2">
        <f>LN(B2)</f>
        <v>-2.6174664852699037</v>
      </c>
      <c r="E2">
        <v>1</v>
      </c>
      <c r="F2">
        <v>0.01</v>
      </c>
    </row>
    <row r="3" spans="1:6" x14ac:dyDescent="0.4">
      <c r="A3" t="s">
        <v>3</v>
      </c>
      <c r="B3">
        <v>6.1449744100000002E-2</v>
      </c>
      <c r="C3">
        <v>31</v>
      </c>
      <c r="D3">
        <f t="shared" ref="D3:D9" si="0">LN(B3)</f>
        <v>-2.7895356073400337</v>
      </c>
      <c r="E3">
        <v>1</v>
      </c>
      <c r="F3">
        <v>0.01</v>
      </c>
    </row>
    <row r="4" spans="1:6" x14ac:dyDescent="0.4">
      <c r="A4" t="s">
        <v>4</v>
      </c>
      <c r="B4">
        <v>5.1446763700000002E-2</v>
      </c>
      <c r="C4">
        <v>41</v>
      </c>
      <c r="D4">
        <f t="shared" si="0"/>
        <v>-2.9672077205269352</v>
      </c>
      <c r="E4">
        <v>1</v>
      </c>
      <c r="F4">
        <v>0.01</v>
      </c>
    </row>
    <row r="5" spans="1:6" x14ac:dyDescent="0.4">
      <c r="A5" t="s">
        <v>5</v>
      </c>
      <c r="B5">
        <v>4.2363105800000002E-2</v>
      </c>
      <c r="C5">
        <v>51</v>
      </c>
      <c r="D5">
        <f t="shared" si="0"/>
        <v>-3.161477441767623</v>
      </c>
      <c r="E5">
        <v>1</v>
      </c>
      <c r="F5">
        <v>0.01</v>
      </c>
    </row>
    <row r="6" spans="1:6" x14ac:dyDescent="0.4">
      <c r="A6" t="s">
        <v>6</v>
      </c>
      <c r="B6">
        <v>3.0482187099999999E-2</v>
      </c>
      <c r="C6">
        <v>61</v>
      </c>
      <c r="D6">
        <f t="shared" si="0"/>
        <v>-3.4906127954886323</v>
      </c>
      <c r="E6">
        <v>1</v>
      </c>
      <c r="F6">
        <v>0.01</v>
      </c>
    </row>
    <row r="7" spans="1:6" x14ac:dyDescent="0.4">
      <c r="A7" t="s">
        <v>7</v>
      </c>
      <c r="B7">
        <v>2.5537118899999999E-2</v>
      </c>
      <c r="C7">
        <v>81</v>
      </c>
      <c r="D7">
        <f t="shared" si="0"/>
        <v>-3.6676222421019751</v>
      </c>
      <c r="E7">
        <v>1</v>
      </c>
      <c r="F7">
        <v>0.01</v>
      </c>
    </row>
    <row r="8" spans="1:6" x14ac:dyDescent="0.4">
      <c r="A8" t="s">
        <v>8</v>
      </c>
      <c r="B8">
        <v>1.8465461499999999E-2</v>
      </c>
      <c r="C8">
        <v>101</v>
      </c>
      <c r="D8">
        <f t="shared" si="0"/>
        <v>-3.9918532377595004</v>
      </c>
      <c r="E8">
        <v>1</v>
      </c>
      <c r="F8">
        <v>0.01</v>
      </c>
    </row>
    <row r="9" spans="1:6" x14ac:dyDescent="0.4">
      <c r="A9" t="s">
        <v>9</v>
      </c>
      <c r="B9">
        <v>5.81322565E-3</v>
      </c>
      <c r="C9">
        <v>121</v>
      </c>
      <c r="D9">
        <f t="shared" si="0"/>
        <v>-5.1476196728501495</v>
      </c>
      <c r="E9">
        <v>1</v>
      </c>
      <c r="F9">
        <v>0.01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2026-10-20T10:42:18Z</dcterms:modified>
</cp:coreProperties>
</file>