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  <sheet xmlns:r="http://schemas.openxmlformats.org/officeDocument/2006/relationships" name="销售数据" sheetId="2" state="visible" r:id="rId2"/>
    <sheet xmlns:r="http://schemas.openxmlformats.org/officeDocument/2006/relationships" name="联系方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手机号</t>
        </is>
      </c>
      <c r="D1" s="1" t="inlineStr">
        <is>
          <t>邮箱</t>
        </is>
      </c>
      <c r="E1" s="1" t="inlineStr">
        <is>
          <t>身份证号</t>
        </is>
      </c>
      <c r="F1" s="1" t="inlineStr">
        <is>
          <t>银行卡号</t>
        </is>
      </c>
      <c r="G1" s="1" t="inlineStr">
        <is>
          <t>入职日期</t>
        </is>
      </c>
    </row>
    <row r="2">
      <c r="A2" t="inlineStr">
        <is>
          <t>张三</t>
        </is>
      </c>
      <c r="B2" t="inlineStr">
        <is>
          <t>技术部</t>
        </is>
      </c>
      <c r="C2" t="inlineStr">
        <is>
          <t>13800138000</t>
        </is>
      </c>
      <c r="D2" t="inlineStr">
        <is>
          <t>zhangsan@example.com</t>
        </is>
      </c>
      <c r="E2" t="inlineStr">
        <is>
          <t>110101199001011234</t>
        </is>
      </c>
      <c r="F2" t="inlineStr">
        <is>
          <t>6222021234567890123</t>
        </is>
      </c>
      <c r="G2" t="inlineStr">
        <is>
          <t>2020-01-15</t>
        </is>
      </c>
    </row>
    <row r="3">
      <c r="A3" t="inlineStr">
        <is>
          <t>李四</t>
        </is>
      </c>
      <c r="B3" t="inlineStr">
        <is>
          <t>销售部</t>
        </is>
      </c>
      <c r="C3" t="inlineStr">
        <is>
          <t>13900139000</t>
        </is>
      </c>
      <c r="D3" t="inlineStr">
        <is>
          <t>lisi@company.com</t>
        </is>
      </c>
      <c r="E3" t="inlineStr">
        <is>
          <t>310101198505152345</t>
        </is>
      </c>
      <c r="F3" t="inlineStr">
        <is>
          <t>6217000012345678901</t>
        </is>
      </c>
      <c r="G3" t="inlineStr">
        <is>
          <t>2019-06-20</t>
        </is>
      </c>
    </row>
    <row r="4">
      <c r="A4" t="inlineStr">
        <is>
          <t>王五</t>
        </is>
      </c>
      <c r="B4" t="inlineStr">
        <is>
          <t>财务部</t>
        </is>
      </c>
      <c r="C4" t="inlineStr">
        <is>
          <t>13700137000</t>
        </is>
      </c>
      <c r="D4" t="inlineStr">
        <is>
          <t>wangwu@gmail.com</t>
        </is>
      </c>
      <c r="E4" t="inlineStr">
        <is>
          <t>440106199510012345</t>
        </is>
      </c>
      <c r="F4" t="inlineStr">
        <is>
          <t>6228480012345678910</t>
        </is>
      </c>
      <c r="G4" t="inlineStr">
        <is>
          <t>2021-03-08</t>
        </is>
      </c>
    </row>
    <row r="5">
      <c r="A5" t="inlineStr">
        <is>
          <t>赵六</t>
        </is>
      </c>
      <c r="B5" t="inlineStr">
        <is>
          <t>人事部</t>
        </is>
      </c>
      <c r="C5" t="inlineStr">
        <is>
          <t>13600136000</t>
        </is>
      </c>
      <c r="D5" t="inlineStr">
        <is>
          <t>zhaoliu@qq.com</t>
        </is>
      </c>
      <c r="E5" t="inlineStr">
        <is>
          <t>500101200001011234</t>
        </is>
      </c>
      <c r="F5" t="inlineStr">
        <is>
          <t>6222029876543210987</t>
        </is>
      </c>
      <c r="G5" t="inlineStr">
        <is>
          <t>2018-11-30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产品A</t>
        </is>
      </c>
      <c r="C1" t="inlineStr">
        <is>
          <t>产品B</t>
        </is>
      </c>
      <c r="D1" t="inlineStr">
        <is>
          <t>产品C</t>
        </is>
      </c>
      <c r="E1" t="inlineStr">
        <is>
          <t>合计</t>
        </is>
      </c>
    </row>
    <row r="2">
      <c r="A2" t="inlineStr">
        <is>
          <t>1月</t>
        </is>
      </c>
      <c r="B2" t="n">
        <v>100</v>
      </c>
      <c r="C2" t="n">
        <v>150</v>
      </c>
      <c r="D2" t="n">
        <v>200</v>
      </c>
      <c r="E2">
        <f>SUM(B2:D2)</f>
        <v/>
      </c>
    </row>
    <row r="3">
      <c r="A3" t="inlineStr">
        <is>
          <t>2月</t>
        </is>
      </c>
      <c r="B3" t="n">
        <v>120</v>
      </c>
      <c r="C3" t="n">
        <v>160</v>
      </c>
      <c r="D3" t="n">
        <v>210</v>
      </c>
      <c r="E3">
        <f>SUM(B3:D3)</f>
        <v/>
      </c>
    </row>
    <row r="4">
      <c r="A4" t="inlineStr">
        <is>
          <t>3月</t>
        </is>
      </c>
      <c r="B4" t="n">
        <v>140</v>
      </c>
      <c r="C4" t="n">
        <v>170</v>
      </c>
      <c r="D4" t="n">
        <v>220</v>
      </c>
      <c r="E4">
        <f>SUM(B4:D4)</f>
        <v/>
      </c>
    </row>
    <row r="5">
      <c r="A5" t="inlineStr">
        <is>
          <t>4月</t>
        </is>
      </c>
      <c r="B5" t="n">
        <v>130</v>
      </c>
      <c r="C5" t="n">
        <v>180</v>
      </c>
      <c r="D5" t="n">
        <v>230</v>
      </c>
      <c r="E5">
        <f>SUM(B5:D5)</f>
        <v/>
      </c>
    </row>
    <row r="6">
      <c r="A6" t="inlineStr">
        <is>
          <t>5月</t>
        </is>
      </c>
      <c r="B6" t="n">
        <v>150</v>
      </c>
      <c r="C6" t="n">
        <v>190</v>
      </c>
      <c r="D6" t="n">
        <v>240</v>
      </c>
      <c r="E6">
        <f>SUM(B6:D6)</f>
        <v/>
      </c>
    </row>
    <row r="7">
      <c r="A7" t="inlineStr">
        <is>
          <t>6月</t>
        </is>
      </c>
      <c r="B7" t="n">
        <v>160</v>
      </c>
      <c r="C7" t="n">
        <v>200</v>
      </c>
      <c r="D7" t="n">
        <v>250</v>
      </c>
      <c r="E7">
        <f>SUM(B7:D7)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信息</t>
        </is>
      </c>
    </row>
    <row r="2">
      <c r="A2" t="inlineStr">
        <is>
          <t>公司电话</t>
        </is>
      </c>
      <c r="B2" t="inlineStr">
        <is>
          <t>010-12345678</t>
        </is>
      </c>
    </row>
    <row r="3">
      <c r="A3" t="inlineStr">
        <is>
          <t>公司传真</t>
        </is>
      </c>
      <c r="B3" t="inlineStr">
        <is>
          <t>010-87654321</t>
        </is>
      </c>
    </row>
    <row r="4">
      <c r="A4" t="inlineStr">
        <is>
          <t>客服热线</t>
        </is>
      </c>
      <c r="B4" t="inlineStr">
        <is>
          <t>400-888-8888</t>
        </is>
      </c>
    </row>
    <row r="5">
      <c r="A5" t="inlineStr">
        <is>
          <t>公司邮箱</t>
        </is>
      </c>
      <c r="B5" t="inlineStr">
        <is>
          <t>contact@company.com</t>
        </is>
      </c>
    </row>
    <row r="6">
      <c r="A6" t="inlineStr">
        <is>
          <t>技术支持</t>
        </is>
      </c>
      <c r="B6" t="inlineStr">
        <is>
          <t>support@company.com</t>
        </is>
      </c>
    </row>
    <row r="7">
      <c r="A7" t="inlineStr">
        <is>
          <t>公司地址</t>
        </is>
      </c>
      <c r="B7" t="inlineStr">
        <is>
          <t>北京市朝阳区xxx街道xxx号</t>
        </is>
      </c>
    </row>
    <row r="8">
      <c r="A8" t="inlineStr">
        <is>
          <t>邮编</t>
        </is>
      </c>
      <c r="B8" t="inlineStr">
        <is>
          <t>100000</t>
        </is>
      </c>
    </row>
    <row r="9">
      <c r="A9" t="inlineStr">
        <is>
          <t>统一社会信用代码</t>
        </is>
      </c>
      <c r="B9" t="inlineStr">
        <is>
          <t>91110105MA00123456</t>
        </is>
      </c>
    </row>
    <row r="10">
      <c r="A10" t="inlineStr">
        <is>
          <t>营业执照</t>
        </is>
      </c>
      <c r="B10" t="inlineStr">
        <is>
          <t>440301113456789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2026-04-17T16:59:56Z</dcterms:created>
  <dcterms:modified xmlns:dcterms="http://purl.org/dc/terms/" xmlns:xsi="http://www.w3.org/2001/XMLSchema-instance" xsi:type="dcterms:W3CDTF">2026-04-17T16:59:56Z</dcterms:modified>
</cp:coreProperties>
</file>