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544" windowHeight="12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<sst xmlns="http://schemas.openxmlformats.org/spreadsheetml/2006/main" count="35" uniqueCount="21">
  <si>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cuckooRing</t>
  </si>
  <si>
    <t>cuckooRing</t>
    <phoneticPr fontId="1" type="noConversion"/>
  </si>
  <si>
    <t>smartCuckoo</t>
  </si>
  <si>
    <t>smartCuckoo</t>
    <phoneticPr fontId="1" type="noConversion"/>
  </si>
  <si>
    <t>cuckooFilter</t>
  </si>
  <si>
    <t>cuckooFilter</t>
    <phoneticPr fontId="1" type="noConversion"/>
  </si>
  <si>
    <t>throughput(Kips)</t>
    <phoneticPr fontId="1" type="noConversion"/>
  </si>
  <si>
    <t>throughput(Kips)</t>
    <phoneticPr fontId="1" type="noConversion"/>
  </si>
  <si>
    <t>50%full</t>
  </si>
  <si>
    <t>50%full</t>
    <phoneticPr fontId="1" type="noConversion"/>
  </si>
  <si>
    <t>75%full</t>
  </si>
  <si>
    <t>75%full</t>
    <phoneticPr fontId="1" type="noConversion"/>
  </si>
  <si>
    <t>load ratio(%)</t>
    <phoneticPr fontId="1" type="noConversion"/>
  </si>
  <si>
    <t>memory_access_num</t>
    <phoneticPr fontId="1" type="noConversion"/>
  </si>
  <si>
    <t>hop_num</t>
    <phoneticPr fontId="1" type="noConversion"/>
  </si>
  <si>
    <t>88%full</t>
    <phoneticPr fontId="1" type="noConversion"/>
  </si>
  <si>
    <t>98%full</t>
    <phoneticPr fontId="1" type="noConversion"/>
  </si>
  <si>
    <t>88%full</t>
    <phoneticPr fontId="1" type="noConversion"/>
  </si>
  <si>
    <t>/</t>
    <phoneticPr fontId="1" type="noConversion"/>
  </si>
  <si>
    <t>FP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</si>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</sst>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throughput(Kips)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smartCuckoo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Sheet1!$C$10:$F$11</c:f>
              <c:strCache>
                <c:ptCount val="4"/>
                <c:pt idx="0">
                  <c:v>50%full</c:v>
                </c:pt>
                <c:pt idx="1">
                  <c:v>75%full</c:v>
                </c:pt>
                <c:pt idx="2">
                  <c:v>88%full</c:v>
                </c:pt>
                <c:pt idx="3">
                  <c:v>98%full</c:v>
                </c:pt>
              </c:strCache>
            </c:strRef>
          </c:cat>
          <c:val>
            <c:numRef>
              <c:f>Sheet1!$C$12:$F$12</c:f>
              <c:numCache>
                <c:formatCode>General</c:formatCode>
                <c:ptCount val="4"/>
                <c:pt idx="0">
                  <c:v>2427</c:v>
                </c:pt>
                <c:pt idx="1">
                  <c:v>2182</c:v>
                </c:pt>
                <c:pt idx="2">
                  <c:v>2149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4-4FD2-B36B-94C56C2D9587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cuckooRing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Sheet1!$C$10:$F$11</c:f>
              <c:strCache>
                <c:ptCount val="4"/>
                <c:pt idx="0">
                  <c:v>50%full</c:v>
                </c:pt>
                <c:pt idx="1">
                  <c:v>75%full</c:v>
                </c:pt>
                <c:pt idx="2">
                  <c:v>88%full</c:v>
                </c:pt>
                <c:pt idx="3">
                  <c:v>98%full</c:v>
                </c:pt>
              </c:strCache>
            </c:strRef>
          </c:cat>
          <c:val>
            <c:numRef>
              <c:f>Sheet1!$C$13:$F$13</c:f>
              <c:numCache>
                <c:formatCode>General</c:formatCode>
                <c:ptCount val="4"/>
                <c:pt idx="0">
                  <c:v>3855</c:v>
                </c:pt>
                <c:pt idx="1">
                  <c:v>3510</c:v>
                </c:pt>
                <c:pt idx="2">
                  <c:v>3490</c:v>
                </c:pt>
                <c:pt idx="3">
                  <c:v>1715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F4-4FD2-B36B-94C56C2D9587}"/>
            </c:ext>
          </c:extLst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cuckooFilter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Sheet1!$C$10:$F$11</c:f>
              <c:strCache>
                <c:ptCount val="4"/>
                <c:pt idx="0">
                  <c:v>50%full</c:v>
                </c:pt>
                <c:pt idx="1">
                  <c:v>75%full</c:v>
                </c:pt>
                <c:pt idx="2">
                  <c:v>88%full</c:v>
                </c:pt>
                <c:pt idx="3">
                  <c:v>98%full</c:v>
                </c:pt>
              </c:strCache>
            </c:strRef>
          </c:cat>
          <c:val>
            <c:numRef>
              <c:f>Sheet1!$C$14:$F$14</c:f>
              <c:numCache>
                <c:formatCode>General</c:formatCode>
                <c:ptCount val="4"/>
                <c:pt idx="0">
                  <c:v>3855</c:v>
                </c:pt>
                <c:pt idx="1">
                  <c:v>4274</c:v>
                </c:pt>
                <c:pt idx="2">
                  <c:v>3892</c:v>
                </c:pt>
                <c:pt idx="3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F4-4FD2-B36B-94C56C2D9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5736591"/>
        <c:axId val="465732431"/>
      </c:barChart>
      <c:catAx>
        <c:axId val="465736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732431"/>
        <c:crosses val="autoZero"/>
        <c:auto val="1"/>
        <c:lblAlgn val="ctr"/>
        <c:lblOffset val="100"/>
        <c:noMultiLvlLbl val="0"/>
      </c:catAx>
      <c:valAx>
        <c:axId val="46573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73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 cost(ms)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smartCuckoo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Sheet1!$C$16:$F$16</c:f>
              <c:strCache>
                <c:ptCount val="4"/>
                <c:pt idx="0">
                  <c:v>50%full</c:v>
                </c:pt>
                <c:pt idx="1">
                  <c:v>75%full</c:v>
                </c:pt>
                <c:pt idx="2">
                  <c:v>88%full</c:v>
                </c:pt>
                <c:pt idx="3">
                  <c:v>98%full</c:v>
                </c:pt>
              </c:strCache>
            </c:strRef>
          </c:cat>
          <c:val>
            <c:numRef>
              <c:f>Sheet1!$C$17:$F$17</c:f>
              <c:numCache>
                <c:formatCode>General</c:formatCode>
                <c:ptCount val="4"/>
                <c:pt idx="0">
                  <c:v>27</c:v>
                </c:pt>
                <c:pt idx="1">
                  <c:v>45</c:v>
                </c:pt>
                <c:pt idx="2">
                  <c:v>47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3-4EA8-9137-88662B43825C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cuckooRing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Sheet1!$C$16:$F$16</c:f>
              <c:strCache>
                <c:ptCount val="4"/>
                <c:pt idx="0">
                  <c:v>50%full</c:v>
                </c:pt>
                <c:pt idx="1">
                  <c:v>75%full</c:v>
                </c:pt>
                <c:pt idx="2">
                  <c:v>88%full</c:v>
                </c:pt>
                <c:pt idx="3">
                  <c:v>98%full</c:v>
                </c:pt>
              </c:strCache>
            </c:strRef>
          </c:cat>
          <c:val>
            <c:numRef>
              <c:f>Sheet1!$C$18:$F$18</c:f>
              <c:numCache>
                <c:formatCode>General</c:formatCode>
                <c:ptCount val="4"/>
                <c:pt idx="0">
                  <c:v>17</c:v>
                </c:pt>
                <c:pt idx="1">
                  <c:v>28</c:v>
                </c:pt>
                <c:pt idx="2">
                  <c:v>29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3-4EA8-9137-88662B43825C}"/>
            </c:ext>
          </c:extLst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cuckooFilter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Sheet1!$C$16:$F$16</c:f>
              <c:strCache>
                <c:ptCount val="4"/>
                <c:pt idx="0">
                  <c:v>50%full</c:v>
                </c:pt>
                <c:pt idx="1">
                  <c:v>75%full</c:v>
                </c:pt>
                <c:pt idx="2">
                  <c:v>88%full</c:v>
                </c:pt>
                <c:pt idx="3">
                  <c:v>98%full</c:v>
                </c:pt>
              </c:strCache>
            </c:strRef>
          </c:cat>
          <c:val>
            <c:numRef>
              <c:f>Sheet1!$C$19:$F$19</c:f>
              <c:numCache>
                <c:formatCode>General</c:formatCode>
                <c:ptCount val="4"/>
                <c:pt idx="0">
                  <c:v>17</c:v>
                </c:pt>
                <c:pt idx="1">
                  <c:v>23</c:v>
                </c:pt>
                <c:pt idx="2">
                  <c:v>26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3-4EA8-9137-88662B438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5731183"/>
        <c:axId val="465732015"/>
      </c:barChart>
      <c:catAx>
        <c:axId val="465731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732015"/>
        <c:crosses val="autoZero"/>
        <c:auto val="1"/>
        <c:lblAlgn val="ctr"/>
        <c:lblOffset val="100"/>
        <c:noMultiLvlLbl val="0"/>
      </c:catAx>
      <c:valAx>
        <c:axId val="46573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73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Sheet1!$C$21</c:f>
              <c:strCache>
                <c:ptCount val="1"/>
                <c:pt idx="0">
                  <c:v>load ratio(%)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Sheet1!$A$22:$A$24</c:f>
              <c:strCache>
                <c:ptCount val="3"/>
                <c:pt idx="0">
                  <c:v>smartCuckoo</c:v>
                </c:pt>
                <c:pt idx="1">
                  <c:v>cuckooRing</c:v>
                </c:pt>
                <c:pt idx="2">
                  <c:v>cuckooFilter</c:v>
                </c:pt>
              </c:strCache>
            </c:strRef>
          </c:cat>
          <c:val>
            <c:numRef>
              <c:f>Sheet1!$C$22:$C$24</c:f>
              <c:numCache>
                <c:formatCode>General</c:formatCode>
                <c:ptCount val="3"/>
                <c:pt idx="0">
                  <c:v>88.988</c:v>
                </c:pt>
                <c:pt idx="1">
                  <c:v>98.5</c:v>
                </c:pt>
                <c:pt idx="2">
                  <c:v>98.1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70-46B4-81FF-7922261ED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2450271"/>
        <c:axId val="5624515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Sheet1!$A$22:$A$24</c15:sqref>
                        </c15:formulaRef>
                      </c:ext>
                    </c:extLst>
                    <c:strCache>
                      <c:ptCount val="3"/>
                      <c:pt idx="0">
                        <c:v>smartCuckoo</c:v>
                      </c:pt>
                      <c:pt idx="1">
                        <c:v>cuckooRing</c:v>
                      </c:pt>
                      <c:pt idx="2">
                        <c:v>cuckooFilter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Sheet1!$B$22:$B$24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270-46B4-81FF-7922261ED301}"/>
                  </c:ext>
                </c:extLst>
              </c15:ser>
            </c15:filteredBarSeries>
          </c:ext>
        </c:extLst>
      </c:barChart>
      <c:catAx>
        <c:axId val="562450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451519"/>
        <c:crosses val="autoZero"/>
        <c:auto val="1"/>
        <c:lblAlgn val="ctr"/>
        <c:lblOffset val="100"/>
        <c:noMultiLvlLbl val="0"/>
      </c:catAx>
      <c:valAx>
        <c:axId val="56245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45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Sheet1!$D$25</c:f>
              <c:strCache>
                <c:ptCount val="1"/>
                <c:pt idx="0">
                  <c:v>memory_access_num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Sheet1!$A$26:$A$28</c:f>
              <c:strCache>
                <c:ptCount val="3"/>
                <c:pt idx="0">
                  <c:v>smartCuckoo</c:v>
                </c:pt>
                <c:pt idx="1">
                  <c:v>cuckooRing</c:v>
                </c:pt>
                <c:pt idx="2">
                  <c:v>cuckooFilter</c:v>
                </c:pt>
              </c:strCache>
            </c:strRef>
          </c:cat>
          <c:val>
            <c:numRef>
              <c:f>Sheet1!$D$26:$D$28</c:f>
              <c:numCache>
                <c:formatCode>General</c:formatCode>
                <c:ptCount val="3"/>
                <c:pt idx="0">
                  <c:v>3435511</c:v>
                </c:pt>
                <c:pt idx="1">
                  <c:v>6568316</c:v>
                </c:pt>
                <c:pt idx="2">
                  <c:v>8549898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4-4E92-A1BC-264CC9CDA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8267920"/>
        <c:axId val="108277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Sheet1!$A$26:$A$28</c15:sqref>
                        </c15:formulaRef>
                      </c:ext>
                    </c:extLst>
                    <c:strCache>
                      <c:ptCount val="3"/>
                      <c:pt idx="0">
                        <c:v>smartCuckoo</c:v>
                      </c:pt>
                      <c:pt idx="1">
                        <c:v>cuckooRing</c:v>
                      </c:pt>
                      <c:pt idx="2">
                        <c:v>cuckooFilter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Sheet1!$B$26:$B$28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084-4E92-A1BC-264CC9CDA1B2}"/>
                  </c:ext>
                </c:extLst>
              </c15:ser>
            </c15:filteredBarSeries>
          </c:ext>
        </c:extLst>
      </c:barChart>
      <c:catAx>
        <c:axId val="10826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277072"/>
        <c:crosses val="autoZero"/>
        <c:auto val="1"/>
        <c:lblAlgn val="ctr"/>
        <c:lblOffset val="100"/>
        <c:noMultiLvlLbl val="0"/>
      </c:catAx>
      <c:valAx>
        <c:axId val="10827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26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Sheet1!$C$25</c:f>
              <c:strCache>
                <c:ptCount val="1"/>
                <c:pt idx="0">
                  <c:v>hop_num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Sheet1!$A$26:$A$28</c:f>
              <c:strCache>
                <c:ptCount val="3"/>
                <c:pt idx="0">
                  <c:v>smartCuckoo</c:v>
                </c:pt>
                <c:pt idx="1">
                  <c:v>cuckooRing</c:v>
                </c:pt>
                <c:pt idx="2">
                  <c:v>cuckooFilter</c:v>
                </c:pt>
              </c:strCache>
            </c:strRef>
          </c:cat>
          <c:val>
            <c:numRef>
              <c:f>Sheet1!$C$26:$C$28</c:f>
              <c:numCache>
                <c:formatCode>General</c:formatCode>
                <c:ptCount val="3"/>
                <c:pt idx="0">
                  <c:v>116652</c:v>
                </c:pt>
                <c:pt idx="1">
                  <c:v>274896</c:v>
                </c:pt>
                <c:pt idx="2">
                  <c:v>295271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0-4A01-8F8C-C33E79A9D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9744896"/>
        <c:axId val="20997415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Sheet1!$A$26:$A$28</c15:sqref>
                        </c15:formulaRef>
                      </c:ext>
                    </c:extLst>
                    <c:strCache>
                      <c:ptCount val="3"/>
                      <c:pt idx="0">
                        <c:v>smartCuckoo</c:v>
                      </c:pt>
                      <c:pt idx="1">
                        <c:v>cuckooRing</c:v>
                      </c:pt>
                      <c:pt idx="2">
                        <c:v>cuckooFilter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Sheet1!$B$26:$B$28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B60-4A01-8F8C-C33E79A9DFF2}"/>
                  </c:ext>
                </c:extLst>
              </c15:ser>
            </c15:filteredBarSeries>
          </c:ext>
        </c:extLst>
      </c:barChart>
      <c:catAx>
        <c:axId val="2099744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9741568"/>
        <c:crosses val="autoZero"/>
        <c:auto val="1"/>
        <c:lblAlgn val="ctr"/>
        <c:lblOffset val="100"/>
        <c:noMultiLvlLbl val="0"/>
      </c:catAx>
      <c:valAx>
        <c:axId val="209974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974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Sheet1!$C$29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Sheet1!$A$30:$A$32</c:f>
              <c:strCache>
                <c:ptCount val="3"/>
                <c:pt idx="0">
                  <c:v>smartCuckoo</c:v>
                </c:pt>
                <c:pt idx="1">
                  <c:v>cuckooRing</c:v>
                </c:pt>
                <c:pt idx="2">
                  <c:v>cuckooFilter</c:v>
                </c:pt>
              </c:strCache>
            </c:strRef>
          </c:cat>
          <c:val>
            <c:numRef>
              <c:f>Sheet1!$C$30:$C$32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9-4649-8B6D-D726446F3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3744704"/>
        <c:axId val="1237355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Sheet1!$A$30:$A$32</c15:sqref>
                        </c15:formulaRef>
                      </c:ext>
                    </c:extLst>
                    <c:strCache>
                      <c:ptCount val="3"/>
                      <c:pt idx="0">
                        <c:v>smartCuckoo</c:v>
                      </c:pt>
                      <c:pt idx="1">
                        <c:v>cuckooRing</c:v>
                      </c:pt>
                      <c:pt idx="2">
                        <c:v>cuckooFilter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Sheet1!$B$30:$B$32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049-4649-8B6D-D726446F3D00}"/>
                  </c:ext>
                </c:extLst>
              </c15:ser>
            </c15:filteredBarSeries>
          </c:ext>
        </c:extLst>
      </c:barChart>
      <c:catAx>
        <c:axId val="123744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35552"/>
        <c:crosses val="autoZero"/>
        <c:auto val="1"/>
        <c:lblAlgn val="ctr"/>
        <c:lblOffset val="100"/>
        <c:noMultiLvlLbl val="0"/>
      </c:catAx>
      <c:valAx>
        <c:axId val="12373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4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464820</xdr:colOff>
      <xdr:row>0</xdr:row>
      <xdr:rowOff>64770</xdr:rowOff>
    </xdr:from>
    <xdr:to>
      <xdr:col>22</xdr:col>
      <xdr:colOff>579120</xdr:colOff>
      <xdr:row>11</xdr:row>
      <xdr:rowOff>30480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304800</xdr:colOff>
      <xdr:row>0</xdr:row>
      <xdr:rowOff>80010</xdr:rowOff>
    </xdr:from>
    <xdr:to>
      <xdr:col>17</xdr:col>
      <xdr:colOff>403860</xdr:colOff>
      <xdr:row>11</xdr:row>
      <xdr:rowOff>45720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320040</xdr:colOff>
      <xdr:row>0</xdr:row>
      <xdr:rowOff>106680</xdr:rowOff>
    </xdr:from>
    <xdr:to>
      <xdr:col>12</xdr:col>
      <xdr:colOff>114300</xdr:colOff>
      <xdr:row>9</xdr:row>
      <xdr:rowOff>144780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289560</xdr:colOff>
      <xdr:row>10</xdr:row>
      <xdr:rowOff>91440</xdr:rowOff>
    </xdr:from>
    <xdr:to>
      <xdr:col>11</xdr:col>
      <xdr:colOff>449580</xdr:colOff>
      <xdr:row>20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571500</xdr:colOff>
      <xdr:row>11</xdr:row>
      <xdr:rowOff>99060</xdr:rowOff>
    </xdr:from>
    <xdr:to>
      <xdr:col>17</xdr:col>
      <xdr:colOff>281940</xdr:colOff>
      <xdr:row>22</xdr:row>
      <xdr:rowOff>11430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518160</xdr:colOff>
      <xdr:row>11</xdr:row>
      <xdr:rowOff>95250</xdr:rowOff>
    </xdr:from>
    <xdr:to>
      <xdr:col>22</xdr:col>
      <xdr:colOff>556260</xdr:colOff>
      <xdr:row>21</xdr:row>
      <xdr:rowOff>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2"/>
  <sheetViews>
    <sheetView tabSelected="1" workbookViewId="0">
      <selection activeCell="G23" sqref="G23"/>
    </sheetView>
  </sheetViews>
  <sheetFormatPr defaultRowHeight="13.8" x14ac:dyDescent="0.25"/>
  <sheetData>
    <row r="4" spans="1:6" x14ac:dyDescent="0.25">
      <c r="C4" t="s">
        <v>6</v>
      </c>
    </row>
    <row r="5" spans="1:6" x14ac:dyDescent="0.25">
      <c r="A5" t="s">
        <v>1</v>
      </c>
      <c r="C5">
        <v>763.9</v>
      </c>
    </row>
    <row r="6" spans="1:6" x14ac:dyDescent="0.25">
      <c r="A6" t="s">
        <v>3</v>
      </c>
      <c r="C6">
        <v>1666.5</v>
      </c>
    </row>
    <row r="7" spans="1:6" x14ac:dyDescent="0.25">
      <c r="A7" t="s">
        <v>5</v>
      </c>
      <c r="C7">
        <v>931</v>
      </c>
    </row>
    <row r="10" spans="1:6" x14ac:dyDescent="0.25">
      <c r="A10" s="1" t="s">
        <v>7</v>
      </c>
      <c r="B10" s="1"/>
      <c r="C10" s="1"/>
      <c r="D10" s="1"/>
      <c r="E10" s="1"/>
    </row>
    <row r="11" spans="1:6" x14ac:dyDescent="0.25">
      <c r="C11" t="s">
        <v>9</v>
      </c>
      <c r="D11" t="s">
        <v>11</v>
      </c>
      <c r="E11" t="s">
        <v>15</v>
      </c>
      <c r="F11" t="s">
        <v>16</v>
      </c>
    </row>
    <row r="12" spans="1:6" x14ac:dyDescent="0.25">
      <c r="A12" t="s">
        <v>3</v>
      </c>
      <c r="C12">
        <v>2427</v>
      </c>
      <c r="D12">
        <v>2182</v>
      </c>
      <c r="E12">
        <v>2149</v>
      </c>
      <c r="F12" t="s">
        <v>18</v>
      </c>
    </row>
    <row r="13" spans="1:6" x14ac:dyDescent="0.25">
      <c r="A13" t="s">
        <v>1</v>
      </c>
      <c r="C13">
        <v>3855</v>
      </c>
      <c r="D13">
        <v>3510</v>
      </c>
      <c r="E13">
        <v>3490</v>
      </c>
      <c r="F13">
        <v>1715</v>
      </c>
    </row>
    <row r="14" spans="1:6" x14ac:dyDescent="0.25">
      <c r="A14" t="s">
        <v>5</v>
      </c>
      <c r="C14">
        <v>3855</v>
      </c>
      <c r="D14">
        <v>4274</v>
      </c>
      <c r="E14">
        <v>3892</v>
      </c>
      <c r="F14">
        <v>2200</v>
      </c>
    </row>
    <row r="16" spans="1:6" x14ac:dyDescent="0.25">
      <c r="C16" t="s">
        <v>8</v>
      </c>
      <c r="D16" t="s">
        <v>10</v>
      </c>
      <c r="E16" t="s">
        <v>17</v>
      </c>
      <c r="F16" t="s">
        <v>16</v>
      </c>
    </row>
    <row r="17" spans="1:7" x14ac:dyDescent="0.25">
      <c r="A17" t="s">
        <v>2</v>
      </c>
      <c r="C17">
        <v>27</v>
      </c>
      <c r="D17">
        <v>45</v>
      </c>
      <c r="E17">
        <v>47</v>
      </c>
      <c r="F17" t="s">
        <v>18</v>
      </c>
    </row>
    <row r="18" spans="1:7" x14ac:dyDescent="0.25">
      <c r="A18" t="s">
        <v>0</v>
      </c>
      <c r="C18">
        <v>17</v>
      </c>
      <c r="D18">
        <v>28</v>
      </c>
      <c r="E18">
        <v>29</v>
      </c>
      <c r="F18">
        <v>59</v>
      </c>
    </row>
    <row r="19" spans="1:7" x14ac:dyDescent="0.25">
      <c r="A19" t="s">
        <v>4</v>
      </c>
      <c r="C19">
        <v>17</v>
      </c>
      <c r="D19">
        <v>23</v>
      </c>
      <c r="E19">
        <v>26</v>
      </c>
      <c r="F19">
        <v>46</v>
      </c>
    </row>
    <row r="21" spans="1:7" x14ac:dyDescent="0.25">
      <c r="C21" t="s">
        <v>12</v>
      </c>
    </row>
    <row r="22" spans="1:7" x14ac:dyDescent="0.25">
      <c r="A22" t="s">
        <v>2</v>
      </c>
      <c r="C22">
        <v>88.988</v>
      </c>
    </row>
    <row r="23" spans="1:7" x14ac:dyDescent="0.25">
      <c r="A23" t="s">
        <v>0</v>
      </c>
      <c r="C23">
        <v>98.5</v>
      </c>
      <c r="G23" t="s">
        <v>20</v>
      </c>
    </row>
    <row r="24" spans="1:7" x14ac:dyDescent="0.25">
      <c r="A24" t="s">
        <v>4</v>
      </c>
      <c r="C24">
        <v>98.1</v>
      </c>
    </row>
    <row r="25" spans="1:7" x14ac:dyDescent="0.25">
      <c r="C25" t="s">
        <v>14</v>
      </c>
      <c r="D25" t="s">
        <v>13</v>
      </c>
    </row>
    <row r="26" spans="1:7" x14ac:dyDescent="0.25">
      <c r="A26" t="s">
        <v>2</v>
      </c>
      <c r="C26">
        <v>116652</v>
      </c>
      <c r="D26">
        <v>3435511</v>
      </c>
    </row>
    <row r="27" spans="1:7" x14ac:dyDescent="0.25">
      <c r="A27" t="s">
        <v>0</v>
      </c>
      <c r="C27">
        <v>274896</v>
      </c>
      <c r="D27">
        <v>6568316</v>
      </c>
    </row>
    <row r="28" spans="1:7" x14ac:dyDescent="0.25">
      <c r="A28" t="s">
        <v>4</v>
      </c>
      <c r="C28">
        <v>295271</v>
      </c>
      <c r="D28">
        <v>8549898</v>
      </c>
    </row>
    <row r="29" spans="1:7" x14ac:dyDescent="0.25">
      <c r="C29" t="s">
        <v>19</v>
      </c>
    </row>
    <row r="30" spans="1:7" x14ac:dyDescent="0.25">
      <c r="A30" t="s">
        <v>2</v>
      </c>
      <c r="C30">
        <v>0</v>
      </c>
    </row>
    <row r="31" spans="1:7" x14ac:dyDescent="0.25">
      <c r="A31" t="s">
        <v>0</v>
      </c>
      <c r="C31">
        <v>0</v>
      </c>
    </row>
    <row r="32" spans="1:7" x14ac:dyDescent="0.25">
      <c r="A32" t="s">
        <v>4</v>
      </c>
      <c r="C32">
        <v>0</v>
      </c>
    </row>
  </sheetData>
  <mergeCells count="1">
    <mergeCell ref="A10:E1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2018-10-09T15:50:05Z</dcterms:modified>
</cp:coreProperties>
</file>