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nyeong Son\Dropbox\Postdoc_Harvard\Inovalon\DataVerification\enrollmentstats\"/>
    </mc:Choice>
  </mc:AlternateContent>
  <xr:revisionPtr revIDLastSave="0" documentId="13_ncr:1_{280D8BC4-7F01-48BA-A0F4-F307A76D4BAF}" xr6:coauthVersionLast="47" xr6:coauthVersionMax="47" xr10:uidLastSave="{00000000-0000-0000-0000-000000000000}"/>
  <bookViews>
    <workbookView xWindow="21480" yWindow="11490" windowWidth="29040" windowHeight="16440" xr2:uid="{00000000-000D-0000-FFFF-FFFF00000000}"/>
  </bookViews>
  <sheets>
    <sheet name="2010" sheetId="1" r:id="rId1"/>
    <sheet name="2011" sheetId="40" r:id="rId2"/>
    <sheet name="2012" sheetId="41" r:id="rId3"/>
    <sheet name="2013" sheetId="42" r:id="rId4"/>
    <sheet name="2014" sheetId="43" r:id="rId5"/>
    <sheet name="2015" sheetId="44" r:id="rId6"/>
    <sheet name="2016" sheetId="45" r:id="rId7"/>
    <sheet name="2017" sheetId="46" r:id="rId8"/>
    <sheet name="2018" sheetId="47" r:id="rId9"/>
    <sheet name="2019" sheetId="48" r:id="rId10"/>
    <sheet name="2020" sheetId="4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<sst xmlns="http://schemas.openxmlformats.org/spreadsheetml/2006/main" count="1309" uniqueCount="119">
  <si>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</si>
  <si>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</si>
  <si>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</si>
  <si>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</si>
  <si>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</si>
  <si>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</si>
  <si>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</si>
  <si>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</si>
  <si>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</si>
  <si>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</si>
  <si>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</si>
  <si>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</si>
  <si>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</si>
  <si>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</si>
  <si>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</si>
  <si>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</si>
  <si>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</si>
  <si>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</si>
  <si>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</si>
  <si>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</si>
  <si>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</si>
  <si>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</si>
  <si>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</si>
  <si>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</si>
  <si>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</si>
  <si>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</si>
  <si>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</si>
  <si>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</si>
  <si>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</si>
  <si>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</si>
  <si>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</si>
  <si>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</si>
  <si>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</si>
  <si>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</si>
  <si>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</si>
  <si>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</si>
  <si>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</si>
  <si>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</si>
  <si>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</si>
  <si>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</si>
  <si>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</si>
  <si>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</si>
  <si>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</si>
  <si>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</si>
  <si>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</si>
  <si>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</si>
  <si>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</si>
  <si>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</si>
  <si>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</si>
  <si>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</si>
  <si>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</si>
  <si>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</si>
  <si>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</si>
  <si>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</si>
  <si>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</si>
  <si>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</si>
  <si>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</si>
  <si>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</si>
  <si>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</si>
  <si>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</si>
  <si>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</si>
  <si>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</si>
  <si>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</si>
  <si>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</si>
  <si>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</si>
  <si>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</si>
  <si>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</si>
  <si>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</si>
  <si>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</si>
  <si>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</si>
  <si>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</si>
  <si>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</si>
  <si>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</si>
  <si>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</si>
  <si>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</si>
  <si>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</si>
  <si>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</si>
  <si>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</si>
  <si>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</si>
  <si>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</si>
  <si>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</si>
  <si>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</si>
  <si>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</si>
  <si>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</si>
  <si>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</si>
  <si>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</si>
  <si>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</si>
  <si>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</si>
  <si>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</si>
  <si>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</si>
  <si>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</si>
  <si>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</si>
  <si>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</si>
  <si>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</si>
  <si>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</si>
  <si>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</si>
  <si>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</si>
  <si>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</si>
  <si>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</si>
  <si>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</si>
  <si>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</si>
  <si>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</si>
  <si>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</si>
  <si>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</si>
  <si>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
Abbreviation</t>
  </si>
  <si>
    <t xml:space="preserve">  </t>
  </si>
  <si>
    <t>Inovalon 
Commercial (A)</t>
  </si>
  <si>
    <t>KFF
Commercial Count (B)</t>
  </si>
  <si>
    <t>Covered Share
(A/B) in %</t>
  </si>
  <si>
    <t>Inovalon 
Medicaid (C)</t>
  </si>
  <si>
    <t>KFF
Medicaid Count (D)</t>
  </si>
  <si>
    <t>KFF
MCO Count (E)</t>
  </si>
  <si>
    <t>Covered Share
(C/D) in %</t>
  </si>
  <si>
    <t>Covered Share
(C/E) in %</t>
  </si>
  <si>
    <t>Inovalon 
Medicare (F)</t>
  </si>
  <si>
    <t>KFF
Medicare Count (G)</t>
  </si>
  <si>
    <t>KFF 
MA Count (H)</t>
  </si>
  <si>
    <t>Covered Share
(F/G) in %</t>
  </si>
  <si>
    <t>Covered Share
(F/H)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</si>
</sst>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b/>
      <sz val="11"/>
      <color theme="0"/>
      <name val="Calibri"/>
      <family val="2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851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83E3E"/>
        <bgColor indexed="64"/>
      </patternFill>
    </fill>
    <fill>
      <patternFill patternType="solid">
        <fgColor rgb="FF7BB36E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10" fontId="0" fillId="0" borderId="2" xfId="1" applyNumberFormat="1" applyFont="1" applyBorder="1" applyAlignment="1">
      <alignment horizontal="right" vertical="center"/>
    </xf>
    <xf numFmtId="164" fontId="0" fillId="0" borderId="1" xfId="2" applyNumberFormat="1" applyFont="1" applyBorder="1" applyAlignment="1">
      <alignment horizontal="right" vertical="center"/>
    </xf>
  </cellXfs>
  <cellStyles count="3">
    <cellStyle name="Comma" xfId="2" builtinId="3"/>
    <cellStyle name="Normal" xfId="0" builtinId="0"/>
    <cellStyle name="Percent" xfId="1" builtinId="5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E68D"/>
      <color rgb="FF7BB36E"/>
      <color rgb="FFF8BABA"/>
      <color rgb="FFF83E3E"/>
      <color rgb="FF0851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O53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11637952</v>
      </c>
      <c r="D2" s="8">
        <v>163969400</v>
      </c>
      <c r="E2" s="10">
        <v>7.0976361632347107E-2</v>
      </c>
      <c r="F2" s="8">
        <v>11478089</v>
      </c>
      <c r="G2" s="8">
        <v>51020700</v>
      </c>
      <c r="H2" s="9">
        <v>25597672</v>
      </c>
      <c r="I2" s="10">
        <v>0.22496925294399261</v>
      </c>
      <c r="J2" s="10">
        <v>0.44840362668037415</v>
      </c>
      <c r="K2" s="8">
        <v>3494980</v>
      </c>
      <c r="L2" s="8">
        <v>34335100</v>
      </c>
      <c r="M2" s="11">
        <v>10754906</v>
      </c>
      <c r="N2" s="10">
        <v>0.10179029405117035</v>
      </c>
      <c r="O2" s="10">
        <v>0.32496610283851624</v>
      </c>
    </row>
    <row r="3" spans="1:15" x14ac:dyDescent="0.3">
      <c r="A3" s="2" t="s">
        <v>1</v>
      </c>
      <c r="B3" s="2" t="s">
        <v>53</v>
      </c>
      <c r="C3" s="8">
        <v>17475</v>
      </c>
      <c r="D3" s="8">
        <v>2428600</v>
      </c>
      <c r="E3" s="10">
        <v>7.1955034509301186E-3</v>
      </c>
      <c r="F3" s="8">
        <v>2413</v>
      </c>
      <c r="G3" s="8">
        <v>842600</v>
      </c>
      <c r="H3" s="9"/>
      <c r="I3" s="10">
        <v>2.8637549839913845E-3</v>
      </c>
      <c r="J3" s="10"/>
      <c r="K3" s="8">
        <v>6113</v>
      </c>
      <c r="L3" s="8">
        <v>599200</v>
      </c>
      <c r="M3" s="11">
        <v>169897</v>
      </c>
      <c r="N3" s="10">
        <v>1.0201935656368732E-2</v>
      </c>
      <c r="O3" s="10">
        <v>3.5980623215436935E-2</v>
      </c>
    </row>
    <row r="4" spans="1:15" x14ac:dyDescent="0.3">
      <c r="A4" s="2" t="s">
        <v>2</v>
      </c>
      <c r="B4" s="2" t="s">
        <v>54</v>
      </c>
      <c r="C4" s="8">
        <v>2496</v>
      </c>
      <c r="D4" s="8">
        <v>368500</v>
      </c>
      <c r="E4" s="10">
        <v>6.7734057083725929E-3</v>
      </c>
      <c r="F4" s="8">
        <v>295</v>
      </c>
      <c r="G4" s="8">
        <v>108700</v>
      </c>
      <c r="H4" s="9"/>
      <c r="I4" s="10">
        <v>2.7138914447277784E-3</v>
      </c>
      <c r="J4" s="10"/>
      <c r="K4" s="8">
        <v>1083</v>
      </c>
      <c r="L4" s="8">
        <v>39600</v>
      </c>
      <c r="M4" s="11">
        <v>85</v>
      </c>
      <c r="N4" s="10">
        <v>2.7348484843969345E-2</v>
      </c>
      <c r="O4" s="10">
        <v>12.741176605224609</v>
      </c>
    </row>
    <row r="5" spans="1:15" x14ac:dyDescent="0.3">
      <c r="A5" s="2" t="s">
        <v>3</v>
      </c>
      <c r="B5" s="2" t="s">
        <v>55</v>
      </c>
      <c r="C5" s="8">
        <v>192644</v>
      </c>
      <c r="D5" s="8">
        <v>3026100</v>
      </c>
      <c r="E5" s="10">
        <v>6.3660815358161926E-2</v>
      </c>
      <c r="F5" s="8">
        <v>548661</v>
      </c>
      <c r="G5" s="8">
        <v>1273700</v>
      </c>
      <c r="H5" s="9">
        <v>1196192</v>
      </c>
      <c r="I5" s="10">
        <v>0.43076157569885254</v>
      </c>
      <c r="J5" s="10">
        <v>0.45867303013801575</v>
      </c>
      <c r="K5" s="8">
        <v>96203</v>
      </c>
      <c r="L5" s="8">
        <v>779600</v>
      </c>
      <c r="M5" s="11">
        <v>325955</v>
      </c>
      <c r="N5" s="10">
        <v>0.12340046465396881</v>
      </c>
      <c r="O5" s="10">
        <v>0.29514196515083313</v>
      </c>
    </row>
    <row r="6" spans="1:15" x14ac:dyDescent="0.3">
      <c r="A6" s="2" t="s">
        <v>4</v>
      </c>
      <c r="B6" s="2" t="s">
        <v>56</v>
      </c>
      <c r="C6" s="8">
        <v>11872</v>
      </c>
      <c r="D6" s="8">
        <v>1304400</v>
      </c>
      <c r="E6" s="10">
        <v>9.1015025973320007E-3</v>
      </c>
      <c r="F6" s="8">
        <v>1451</v>
      </c>
      <c r="G6" s="8">
        <v>587600</v>
      </c>
      <c r="H6" s="9"/>
      <c r="I6" s="10">
        <v>2.4693668819963932E-3</v>
      </c>
      <c r="J6" s="10"/>
      <c r="K6" s="8">
        <v>14383</v>
      </c>
      <c r="L6" s="8">
        <v>391900</v>
      </c>
      <c r="M6" s="11">
        <v>64452</v>
      </c>
      <c r="N6" s="10">
        <v>3.6700688302516937E-2</v>
      </c>
      <c r="O6" s="10">
        <v>0.22315831482410431</v>
      </c>
    </row>
    <row r="7" spans="1:15" x14ac:dyDescent="0.3">
      <c r="A7" s="2" t="s">
        <v>5</v>
      </c>
      <c r="B7" s="2" t="s">
        <v>57</v>
      </c>
      <c r="C7" s="8">
        <v>1458227</v>
      </c>
      <c r="D7" s="8">
        <v>19138400</v>
      </c>
      <c r="E7" s="10">
        <v>7.6193779706954956E-2</v>
      </c>
      <c r="F7" s="8">
        <v>2293468</v>
      </c>
      <c r="G7" s="8">
        <v>6926200</v>
      </c>
      <c r="H7" s="9">
        <v>4000132</v>
      </c>
      <c r="I7" s="10">
        <v>0.33112934231758118</v>
      </c>
      <c r="J7" s="10">
        <v>0.57334810495376587</v>
      </c>
      <c r="K7" s="8">
        <v>331828</v>
      </c>
      <c r="L7" s="8">
        <v>3269700</v>
      </c>
      <c r="M7" s="11">
        <v>1632763</v>
      </c>
      <c r="N7" s="10">
        <v>0.10148576647043228</v>
      </c>
      <c r="O7" s="10">
        <v>0.20323096215724945</v>
      </c>
    </row>
    <row r="8" spans="1:15" x14ac:dyDescent="0.3">
      <c r="A8" s="2" t="s">
        <v>6</v>
      </c>
      <c r="B8" s="2" t="s">
        <v>58</v>
      </c>
      <c r="C8" s="8">
        <v>34205</v>
      </c>
      <c r="D8" s="8">
        <v>2917400</v>
      </c>
      <c r="E8" s="10">
        <v>1.1724480427801609E-2</v>
      </c>
      <c r="F8" s="8">
        <v>3129</v>
      </c>
      <c r="G8" s="8">
        <v>630500</v>
      </c>
      <c r="H8" s="9">
        <v>43786</v>
      </c>
      <c r="I8" s="10">
        <v>4.9627278931438923E-3</v>
      </c>
      <c r="J8" s="10">
        <v>7.1461200714111328E-2</v>
      </c>
      <c r="K8" s="8">
        <v>8039</v>
      </c>
      <c r="L8" s="8">
        <v>471500</v>
      </c>
      <c r="M8" s="11">
        <v>175954</v>
      </c>
      <c r="N8" s="10">
        <v>1.7049841582775116E-2</v>
      </c>
      <c r="O8" s="10">
        <v>4.5688077807426453E-2</v>
      </c>
    </row>
    <row r="9" spans="1:15" x14ac:dyDescent="0.3">
      <c r="A9" s="2" t="s">
        <v>7</v>
      </c>
      <c r="B9" s="2" t="s">
        <v>59</v>
      </c>
      <c r="C9" s="8">
        <v>212963</v>
      </c>
      <c r="D9" s="8">
        <v>2175600</v>
      </c>
      <c r="E9" s="10">
        <v>9.7887016832828522E-2</v>
      </c>
      <c r="F9" s="8">
        <v>2376</v>
      </c>
      <c r="G9" s="8">
        <v>524200</v>
      </c>
      <c r="H9" s="9">
        <v>378746</v>
      </c>
      <c r="I9" s="10">
        <v>4.5326212421059608E-3</v>
      </c>
      <c r="J9" s="10">
        <v>6.2733334489166737E-3</v>
      </c>
      <c r="K9" s="8">
        <v>92684</v>
      </c>
      <c r="L9" s="8">
        <v>421900</v>
      </c>
      <c r="M9" s="11">
        <v>98368</v>
      </c>
      <c r="N9" s="10">
        <v>0.21968239545822144</v>
      </c>
      <c r="O9" s="10">
        <v>0.94221699237823486</v>
      </c>
    </row>
    <row r="10" spans="1:15" x14ac:dyDescent="0.3">
      <c r="A10" s="2" t="s">
        <v>8</v>
      </c>
      <c r="B10" s="2" t="s">
        <v>60</v>
      </c>
      <c r="C10" s="8">
        <v>34979</v>
      </c>
      <c r="D10" s="8">
        <v>488300</v>
      </c>
      <c r="E10" s="10">
        <v>7.1634240448474884E-2</v>
      </c>
      <c r="F10" s="8">
        <v>6393</v>
      </c>
      <c r="G10" s="8">
        <v>167400</v>
      </c>
      <c r="H10" s="9">
        <v>131720</v>
      </c>
      <c r="I10" s="10">
        <v>3.818996250629425E-2</v>
      </c>
      <c r="J10" s="10">
        <v>4.853476956486702E-2</v>
      </c>
      <c r="K10" s="8">
        <v>6266</v>
      </c>
      <c r="L10" s="8">
        <v>115900</v>
      </c>
      <c r="M10" s="11">
        <v>4732</v>
      </c>
      <c r="N10" s="10">
        <v>5.4063849151134491E-2</v>
      </c>
      <c r="O10" s="10">
        <v>1.3241758346557617</v>
      </c>
    </row>
    <row r="11" spans="1:15" x14ac:dyDescent="0.3">
      <c r="A11" s="2" t="s">
        <v>9</v>
      </c>
      <c r="B11" s="2" t="s">
        <v>61</v>
      </c>
      <c r="C11" s="8">
        <v>7101</v>
      </c>
      <c r="D11" s="8">
        <v>322600</v>
      </c>
      <c r="E11" s="10">
        <v>2.2011779248714447E-2</v>
      </c>
      <c r="F11" s="8">
        <v>1114</v>
      </c>
      <c r="G11" s="8">
        <v>151500</v>
      </c>
      <c r="H11" s="9">
        <v>154375</v>
      </c>
      <c r="I11" s="10">
        <v>7.353135384619236E-3</v>
      </c>
      <c r="J11" s="10">
        <v>7.2161941789090633E-3</v>
      </c>
      <c r="K11" s="8">
        <v>3230</v>
      </c>
      <c r="L11" s="8">
        <v>46100</v>
      </c>
      <c r="M11" s="11">
        <v>2374</v>
      </c>
      <c r="N11" s="10">
        <v>7.0065073668956757E-2</v>
      </c>
      <c r="O11" s="10">
        <v>1.3605728149414063</v>
      </c>
    </row>
    <row r="12" spans="1:15" x14ac:dyDescent="0.3">
      <c r="A12" s="2" t="s">
        <v>10</v>
      </c>
      <c r="B12" s="2" t="s">
        <v>62</v>
      </c>
      <c r="C12" s="8">
        <v>965692</v>
      </c>
      <c r="D12" s="8">
        <v>8478700</v>
      </c>
      <c r="E12" s="10">
        <v>0.11389623582363129</v>
      </c>
      <c r="F12" s="8">
        <v>873168</v>
      </c>
      <c r="G12" s="8">
        <v>2850400</v>
      </c>
      <c r="H12" s="9">
        <v>1090879</v>
      </c>
      <c r="I12" s="10">
        <v>0.30633175373077393</v>
      </c>
      <c r="J12" s="10">
        <v>0.80042606592178345</v>
      </c>
      <c r="K12" s="8">
        <v>208270</v>
      </c>
      <c r="L12" s="8">
        <v>2788200</v>
      </c>
      <c r="M12" s="11">
        <v>974714</v>
      </c>
      <c r="N12" s="10">
        <v>7.4696935713291168E-2</v>
      </c>
      <c r="O12" s="10">
        <v>0.213672935962677</v>
      </c>
    </row>
    <row r="13" spans="1:15" x14ac:dyDescent="0.3">
      <c r="A13" s="2" t="s">
        <v>11</v>
      </c>
      <c r="B13" s="2" t="s">
        <v>63</v>
      </c>
      <c r="C13" s="8">
        <v>180878</v>
      </c>
      <c r="D13" s="8">
        <v>4927700</v>
      </c>
      <c r="E13" s="10">
        <v>3.670637309551239E-2</v>
      </c>
      <c r="F13" s="8">
        <v>411083</v>
      </c>
      <c r="G13" s="8">
        <v>1499300</v>
      </c>
      <c r="H13" s="9">
        <v>930614</v>
      </c>
      <c r="I13" s="10">
        <v>0.27418327331542969</v>
      </c>
      <c r="J13" s="10">
        <v>0.44173309206962585</v>
      </c>
      <c r="K13" s="8">
        <v>56905</v>
      </c>
      <c r="L13" s="8">
        <v>909900</v>
      </c>
      <c r="M13" s="11">
        <v>233567</v>
      </c>
      <c r="N13" s="10">
        <v>6.2539838254451752E-2</v>
      </c>
      <c r="O13" s="10">
        <v>0.24363458156585693</v>
      </c>
    </row>
    <row r="14" spans="1:15" x14ac:dyDescent="0.3">
      <c r="A14" s="2" t="s">
        <v>12</v>
      </c>
      <c r="B14" s="2" t="s">
        <v>64</v>
      </c>
      <c r="C14" s="8">
        <v>1382</v>
      </c>
      <c r="D14" s="8">
        <v>786500</v>
      </c>
      <c r="E14" s="10">
        <v>1.7571519128978252E-3</v>
      </c>
      <c r="F14" s="8">
        <v>284</v>
      </c>
      <c r="G14" s="8">
        <v>194500</v>
      </c>
      <c r="H14" s="9">
        <v>255199</v>
      </c>
      <c r="I14" s="10">
        <v>1.4601541915908456E-3</v>
      </c>
      <c r="J14" s="10">
        <v>1.112857018597424E-3</v>
      </c>
      <c r="K14" s="8">
        <v>1505</v>
      </c>
      <c r="L14" s="8">
        <v>158600</v>
      </c>
      <c r="M14" s="11">
        <v>46464</v>
      </c>
      <c r="N14" s="10">
        <v>9.489281103014946E-3</v>
      </c>
      <c r="O14" s="10">
        <v>3.2390668988227844E-2</v>
      </c>
    </row>
    <row r="15" spans="1:15" x14ac:dyDescent="0.3">
      <c r="A15" s="2" t="s">
        <v>13</v>
      </c>
      <c r="B15" s="2" t="s">
        <v>65</v>
      </c>
      <c r="C15" s="8">
        <v>20745</v>
      </c>
      <c r="D15" s="8">
        <v>853400</v>
      </c>
      <c r="E15" s="10">
        <v>2.4308647960424423E-2</v>
      </c>
      <c r="F15" s="8">
        <v>744</v>
      </c>
      <c r="G15" s="8">
        <v>205900</v>
      </c>
      <c r="H15" s="9"/>
      <c r="I15" s="10">
        <v>3.6134044639766216E-3</v>
      </c>
      <c r="J15" s="10"/>
      <c r="K15" s="8">
        <v>5090</v>
      </c>
      <c r="L15" s="8">
        <v>180200</v>
      </c>
      <c r="M15" s="11">
        <v>61287</v>
      </c>
      <c r="N15" s="10">
        <v>2.8246393427252769E-2</v>
      </c>
      <c r="O15" s="10">
        <v>8.3051867783069611E-2</v>
      </c>
    </row>
    <row r="16" spans="1:15" x14ac:dyDescent="0.3">
      <c r="A16" s="2" t="s">
        <v>14</v>
      </c>
      <c r="B16" s="2" t="s">
        <v>66</v>
      </c>
      <c r="C16" s="8">
        <v>159590</v>
      </c>
      <c r="D16" s="8">
        <v>7186600</v>
      </c>
      <c r="E16" s="10">
        <v>2.2206606343388557E-2</v>
      </c>
      <c r="F16" s="8">
        <v>6240</v>
      </c>
      <c r="G16" s="8">
        <v>2119600</v>
      </c>
      <c r="H16" s="9">
        <v>182200</v>
      </c>
      <c r="I16" s="10">
        <v>2.9439516365528107E-3</v>
      </c>
      <c r="J16" s="10">
        <v>3.4248080104589462E-2</v>
      </c>
      <c r="K16" s="8">
        <v>42471</v>
      </c>
      <c r="L16" s="8">
        <v>1385500</v>
      </c>
      <c r="M16" s="11">
        <v>161995</v>
      </c>
      <c r="N16" s="10">
        <v>3.0653916299343109E-2</v>
      </c>
      <c r="O16" s="10">
        <v>0.26217475533485413</v>
      </c>
    </row>
    <row r="17" spans="1:15" x14ac:dyDescent="0.3">
      <c r="A17" s="2" t="s">
        <v>15</v>
      </c>
      <c r="B17" s="2" t="s">
        <v>67</v>
      </c>
      <c r="C17" s="8">
        <v>110441</v>
      </c>
      <c r="D17" s="8">
        <v>3568500</v>
      </c>
      <c r="E17" s="10">
        <v>3.0948858708143234E-2</v>
      </c>
      <c r="F17" s="8">
        <v>249106</v>
      </c>
      <c r="G17" s="8">
        <v>932600</v>
      </c>
      <c r="H17" s="9">
        <v>699888</v>
      </c>
      <c r="I17" s="10">
        <v>0.26710915565490723</v>
      </c>
      <c r="J17" s="10">
        <v>0.35592266917228699</v>
      </c>
      <c r="K17" s="8">
        <v>74200</v>
      </c>
      <c r="L17" s="8">
        <v>787100</v>
      </c>
      <c r="M17" s="11">
        <v>145508</v>
      </c>
      <c r="N17" s="10">
        <v>9.4270102679729462E-2</v>
      </c>
      <c r="O17" s="10">
        <v>0.509937584400177</v>
      </c>
    </row>
    <row r="18" spans="1:15" x14ac:dyDescent="0.3">
      <c r="A18" s="2" t="s">
        <v>16</v>
      </c>
      <c r="B18" s="2" t="s">
        <v>68</v>
      </c>
      <c r="C18" s="8">
        <v>73050</v>
      </c>
      <c r="D18" s="8">
        <v>1813400</v>
      </c>
      <c r="E18" s="10">
        <v>4.02834452688694E-2</v>
      </c>
      <c r="F18" s="8">
        <v>1393</v>
      </c>
      <c r="G18" s="8">
        <v>458400</v>
      </c>
      <c r="H18" s="9"/>
      <c r="I18" s="10">
        <v>3.0388308223336935E-3</v>
      </c>
      <c r="J18" s="10"/>
      <c r="K18" s="8">
        <v>23763</v>
      </c>
      <c r="L18" s="8">
        <v>376200</v>
      </c>
      <c r="M18" s="11">
        <v>54282</v>
      </c>
      <c r="N18" s="10">
        <v>6.3165865838527679E-2</v>
      </c>
      <c r="O18" s="10">
        <v>0.43776941299438477</v>
      </c>
    </row>
    <row r="19" spans="1:15" x14ac:dyDescent="0.3">
      <c r="A19" s="2" t="s">
        <v>17</v>
      </c>
      <c r="B19" s="2" t="s">
        <v>69</v>
      </c>
      <c r="C19" s="8">
        <v>99908</v>
      </c>
      <c r="D19" s="8">
        <v>1664000</v>
      </c>
      <c r="E19" s="10">
        <v>6.004086509346962E-2</v>
      </c>
      <c r="F19" s="8">
        <v>1830</v>
      </c>
      <c r="G19" s="8">
        <v>327500</v>
      </c>
      <c r="H19" s="9">
        <v>163603</v>
      </c>
      <c r="I19" s="10">
        <v>5.5877864360809326E-3</v>
      </c>
      <c r="J19" s="10">
        <v>1.1185614392161369E-2</v>
      </c>
      <c r="K19" s="8">
        <v>27404</v>
      </c>
      <c r="L19" s="8">
        <v>327400</v>
      </c>
      <c r="M19" s="11">
        <v>40513</v>
      </c>
      <c r="N19" s="10">
        <v>8.370189368724823E-2</v>
      </c>
      <c r="O19" s="10">
        <v>0.67642486095428467</v>
      </c>
    </row>
    <row r="20" spans="1:15" x14ac:dyDescent="0.3">
      <c r="A20" s="2" t="s">
        <v>18</v>
      </c>
      <c r="B20" s="2" t="s">
        <v>70</v>
      </c>
      <c r="C20" s="8">
        <v>41567</v>
      </c>
      <c r="D20" s="8">
        <v>2188900</v>
      </c>
      <c r="E20" s="10">
        <v>1.8989903852343559E-2</v>
      </c>
      <c r="F20" s="8">
        <v>7182</v>
      </c>
      <c r="G20" s="8">
        <v>761900</v>
      </c>
      <c r="H20" s="9">
        <v>166060</v>
      </c>
      <c r="I20" s="10">
        <v>9.4264335930347443E-3</v>
      </c>
      <c r="J20" s="10">
        <v>4.3249428272247314E-2</v>
      </c>
      <c r="K20" s="8">
        <v>40202</v>
      </c>
      <c r="L20" s="8">
        <v>534600</v>
      </c>
      <c r="M20" s="11">
        <v>106324</v>
      </c>
      <c r="N20" s="10">
        <v>7.5200147926807404E-2</v>
      </c>
      <c r="O20" s="10">
        <v>0.37810841202735901</v>
      </c>
    </row>
    <row r="21" spans="1:15" x14ac:dyDescent="0.3">
      <c r="A21" s="2" t="s">
        <v>19</v>
      </c>
      <c r="B21" s="2" t="s">
        <v>71</v>
      </c>
      <c r="C21" s="8">
        <v>54615</v>
      </c>
      <c r="D21" s="8">
        <v>2140200</v>
      </c>
      <c r="E21" s="10">
        <v>2.5518642738461494E-2</v>
      </c>
      <c r="F21" s="8">
        <v>2049</v>
      </c>
      <c r="G21" s="8">
        <v>946300</v>
      </c>
      <c r="H21" s="9"/>
      <c r="I21" s="10">
        <v>2.1652753930538893E-3</v>
      </c>
      <c r="J21" s="10"/>
      <c r="K21" s="8">
        <v>7699</v>
      </c>
      <c r="L21" s="8">
        <v>465700</v>
      </c>
      <c r="M21" s="11">
        <v>153741</v>
      </c>
      <c r="N21" s="10">
        <v>1.6532102599740028E-2</v>
      </c>
      <c r="O21" s="10">
        <v>5.0077728927135468E-2</v>
      </c>
    </row>
    <row r="22" spans="1:15" x14ac:dyDescent="0.3">
      <c r="A22" s="2" t="s">
        <v>20</v>
      </c>
      <c r="B22" s="2" t="s">
        <v>72</v>
      </c>
      <c r="C22" s="8">
        <v>8136</v>
      </c>
      <c r="D22" s="8">
        <v>668300</v>
      </c>
      <c r="E22" s="10">
        <v>1.2174173258244991E-2</v>
      </c>
      <c r="F22" s="8">
        <v>367</v>
      </c>
      <c r="G22" s="8">
        <v>295100</v>
      </c>
      <c r="H22" s="9"/>
      <c r="I22" s="10">
        <v>1.2436462566256523E-3</v>
      </c>
      <c r="J22" s="10"/>
      <c r="K22" s="8">
        <v>5223</v>
      </c>
      <c r="L22" s="8">
        <v>167600</v>
      </c>
      <c r="M22" s="11">
        <v>29195</v>
      </c>
      <c r="N22" s="10">
        <v>3.1163483858108521E-2</v>
      </c>
      <c r="O22" s="10">
        <v>0.17890049517154694</v>
      </c>
    </row>
    <row r="23" spans="1:15" x14ac:dyDescent="0.3">
      <c r="A23" s="2" t="s">
        <v>21</v>
      </c>
      <c r="B23" s="2" t="s">
        <v>73</v>
      </c>
      <c r="C23" s="8">
        <v>80115</v>
      </c>
      <c r="D23" s="8">
        <v>3510900</v>
      </c>
      <c r="E23" s="10">
        <v>2.2818936035037041E-2</v>
      </c>
      <c r="F23" s="8">
        <v>256934</v>
      </c>
      <c r="G23" s="8">
        <v>789700</v>
      </c>
      <c r="H23" s="9">
        <v>674495</v>
      </c>
      <c r="I23" s="10">
        <v>0.32535645365715027</v>
      </c>
      <c r="J23" s="10">
        <v>0.38092795014381409</v>
      </c>
      <c r="K23" s="8">
        <v>44518</v>
      </c>
      <c r="L23" s="8">
        <v>575100</v>
      </c>
      <c r="M23" s="11">
        <v>35955</v>
      </c>
      <c r="N23" s="10">
        <v>7.7409148216247559E-2</v>
      </c>
      <c r="O23" s="10">
        <v>1.2381588220596313</v>
      </c>
    </row>
    <row r="24" spans="1:15" x14ac:dyDescent="0.3">
      <c r="A24" s="2" t="s">
        <v>22</v>
      </c>
      <c r="B24" s="2" t="s">
        <v>74</v>
      </c>
      <c r="C24" s="8">
        <v>21948</v>
      </c>
      <c r="D24" s="8">
        <v>4050400</v>
      </c>
      <c r="E24" s="10">
        <v>5.4187239147722721E-3</v>
      </c>
      <c r="F24" s="8">
        <v>338627</v>
      </c>
      <c r="G24" s="8">
        <v>1297400</v>
      </c>
      <c r="H24" s="9">
        <v>461943</v>
      </c>
      <c r="I24" s="10">
        <v>0.26100432872772217</v>
      </c>
      <c r="J24" s="10">
        <v>0.73304933309555054</v>
      </c>
      <c r="K24" s="8">
        <v>91838</v>
      </c>
      <c r="L24" s="8">
        <v>675900</v>
      </c>
      <c r="M24" s="11">
        <v>195096</v>
      </c>
      <c r="N24" s="10">
        <v>0.13587513566017151</v>
      </c>
      <c r="O24" s="10">
        <v>0.47073236107826233</v>
      </c>
    </row>
    <row r="25" spans="1:15" x14ac:dyDescent="0.3">
      <c r="A25" s="2" t="s">
        <v>23</v>
      </c>
      <c r="B25" s="2" t="s">
        <v>75</v>
      </c>
      <c r="C25" s="8">
        <v>160354</v>
      </c>
      <c r="D25" s="8">
        <v>5318700</v>
      </c>
      <c r="E25" s="10">
        <v>3.0149096623063087E-2</v>
      </c>
      <c r="F25" s="8">
        <v>193715</v>
      </c>
      <c r="G25" s="8">
        <v>1837500</v>
      </c>
      <c r="H25" s="9">
        <v>1196687</v>
      </c>
      <c r="I25" s="10">
        <v>0.10542313009500504</v>
      </c>
      <c r="J25" s="10">
        <v>0.16187608242034912</v>
      </c>
      <c r="K25" s="8">
        <v>135213</v>
      </c>
      <c r="L25" s="8">
        <v>1238100</v>
      </c>
      <c r="M25" s="11">
        <v>242594</v>
      </c>
      <c r="N25" s="10">
        <v>0.10921008139848709</v>
      </c>
      <c r="O25" s="10">
        <v>0.55736333131790161</v>
      </c>
    </row>
    <row r="26" spans="1:15" x14ac:dyDescent="0.3">
      <c r="A26" s="2" t="s">
        <v>24</v>
      </c>
      <c r="B26" s="2" t="s">
        <v>76</v>
      </c>
      <c r="C26" s="8">
        <v>925230</v>
      </c>
      <c r="D26" s="8">
        <v>3345700</v>
      </c>
      <c r="E26" s="10">
        <v>0.2765430212020874</v>
      </c>
      <c r="F26" s="8">
        <v>224976</v>
      </c>
      <c r="G26" s="8">
        <v>732200</v>
      </c>
      <c r="H26" s="9">
        <v>468437</v>
      </c>
      <c r="I26" s="10">
        <v>0.30726030468940735</v>
      </c>
      <c r="J26" s="10">
        <v>0.48026949167251587</v>
      </c>
      <c r="K26" s="8">
        <v>46021</v>
      </c>
      <c r="L26" s="8">
        <v>602900</v>
      </c>
      <c r="M26" s="11">
        <v>175689</v>
      </c>
      <c r="N26" s="10">
        <v>7.6332725584506989E-2</v>
      </c>
      <c r="O26" s="10">
        <v>0.26194581389427185</v>
      </c>
    </row>
    <row r="27" spans="1:15" x14ac:dyDescent="0.3">
      <c r="A27" s="2" t="s">
        <v>25</v>
      </c>
      <c r="B27" s="2" t="s">
        <v>77</v>
      </c>
      <c r="C27" s="8">
        <v>14730</v>
      </c>
      <c r="D27" s="8">
        <v>1286000</v>
      </c>
      <c r="E27" s="10">
        <v>1.1454121209681034E-2</v>
      </c>
      <c r="F27" s="8">
        <v>1165</v>
      </c>
      <c r="G27" s="8">
        <v>677800</v>
      </c>
      <c r="H27" s="9"/>
      <c r="I27" s="10">
        <v>1.7187960911542177E-3</v>
      </c>
      <c r="J27" s="10"/>
      <c r="K27" s="8">
        <v>28027</v>
      </c>
      <c r="L27" s="8">
        <v>329300</v>
      </c>
      <c r="M27" s="11">
        <v>39981</v>
      </c>
      <c r="N27" s="10">
        <v>8.5110843181610107E-2</v>
      </c>
      <c r="O27" s="10">
        <v>0.70100796222686768</v>
      </c>
    </row>
    <row r="28" spans="1:15" x14ac:dyDescent="0.3">
      <c r="A28" s="2" t="s">
        <v>26</v>
      </c>
      <c r="B28" s="2" t="s">
        <v>78</v>
      </c>
      <c r="C28" s="8">
        <v>172707</v>
      </c>
      <c r="D28" s="8">
        <v>3322400</v>
      </c>
      <c r="E28" s="10">
        <v>5.1982603967189789E-2</v>
      </c>
      <c r="F28" s="8">
        <v>197085</v>
      </c>
      <c r="G28" s="8">
        <v>861000</v>
      </c>
      <c r="H28" s="9">
        <v>376810</v>
      </c>
      <c r="I28" s="10">
        <v>0.22890244424343109</v>
      </c>
      <c r="J28" s="10">
        <v>0.52303546667098999</v>
      </c>
      <c r="K28" s="8">
        <v>70829</v>
      </c>
      <c r="L28" s="8">
        <v>751800</v>
      </c>
      <c r="M28" s="11">
        <v>193783</v>
      </c>
      <c r="N28" s="10">
        <v>9.4212554395198822E-2</v>
      </c>
      <c r="O28" s="10">
        <v>0.36550676822662354</v>
      </c>
    </row>
    <row r="29" spans="1:15" x14ac:dyDescent="0.3">
      <c r="A29" s="2" t="s">
        <v>27</v>
      </c>
      <c r="B29" s="2" t="s">
        <v>79</v>
      </c>
      <c r="C29" s="8">
        <v>30274</v>
      </c>
      <c r="D29" s="8">
        <v>521200</v>
      </c>
      <c r="E29" s="10">
        <v>5.8085188269615173E-2</v>
      </c>
      <c r="F29" s="8">
        <v>374</v>
      </c>
      <c r="G29" s="8">
        <v>123200</v>
      </c>
      <c r="H29" s="9"/>
      <c r="I29" s="10">
        <v>3.0357143841683865E-3</v>
      </c>
      <c r="J29" s="10"/>
      <c r="K29" s="8">
        <v>6161</v>
      </c>
      <c r="L29" s="8">
        <v>133900</v>
      </c>
      <c r="M29" s="11">
        <v>27421</v>
      </c>
      <c r="N29" s="10">
        <v>4.6011950820684433E-2</v>
      </c>
      <c r="O29" s="10">
        <v>0.22468180954456329</v>
      </c>
    </row>
    <row r="30" spans="1:15" x14ac:dyDescent="0.3">
      <c r="A30" s="2" t="s">
        <v>28</v>
      </c>
      <c r="B30" s="2" t="s">
        <v>80</v>
      </c>
      <c r="C30" s="8">
        <v>99452</v>
      </c>
      <c r="D30" s="8">
        <v>1083300</v>
      </c>
      <c r="E30" s="10">
        <v>9.1804668307304382E-2</v>
      </c>
      <c r="F30" s="8">
        <v>980</v>
      </c>
      <c r="G30" s="8">
        <v>232600</v>
      </c>
      <c r="H30" s="9">
        <v>40247</v>
      </c>
      <c r="I30" s="10">
        <v>4.2132413946092129E-3</v>
      </c>
      <c r="J30" s="10">
        <v>2.4349641054868698E-2</v>
      </c>
      <c r="K30" s="8">
        <v>14064</v>
      </c>
      <c r="L30" s="8">
        <v>207100</v>
      </c>
      <c r="M30" s="11">
        <v>27957</v>
      </c>
      <c r="N30" s="10">
        <v>6.7909225821495056E-2</v>
      </c>
      <c r="O30" s="10">
        <v>0.50305825471878052</v>
      </c>
    </row>
    <row r="31" spans="1:15" x14ac:dyDescent="0.3">
      <c r="A31" s="2" t="s">
        <v>29</v>
      </c>
      <c r="B31" s="2" t="s">
        <v>81</v>
      </c>
      <c r="C31" s="8">
        <v>16033</v>
      </c>
      <c r="D31" s="8">
        <v>1439100</v>
      </c>
      <c r="E31" s="10">
        <v>1.1140991002321243E-2</v>
      </c>
      <c r="F31" s="8">
        <v>123375</v>
      </c>
      <c r="G31" s="8">
        <v>284500</v>
      </c>
      <c r="H31" s="9">
        <v>146100</v>
      </c>
      <c r="I31" s="10">
        <v>0.43365553021430969</v>
      </c>
      <c r="J31" s="10">
        <v>0.84445583820343018</v>
      </c>
      <c r="K31" s="8">
        <v>11659</v>
      </c>
      <c r="L31" s="8">
        <v>284000</v>
      </c>
      <c r="M31" s="11">
        <v>104099</v>
      </c>
      <c r="N31" s="10">
        <v>4.1052818298339844E-2</v>
      </c>
      <c r="O31" s="10">
        <v>0.11199915409088135</v>
      </c>
    </row>
    <row r="32" spans="1:15" x14ac:dyDescent="0.3">
      <c r="A32" s="2" t="s">
        <v>30</v>
      </c>
      <c r="B32" s="2" t="s">
        <v>82</v>
      </c>
      <c r="C32" s="8">
        <v>8006</v>
      </c>
      <c r="D32" s="8">
        <v>820800</v>
      </c>
      <c r="E32" s="10">
        <v>9.7538987174630165E-3</v>
      </c>
      <c r="F32" s="8">
        <v>898</v>
      </c>
      <c r="G32" s="8">
        <v>136300</v>
      </c>
      <c r="H32" s="9"/>
      <c r="I32" s="10">
        <v>6.5884077921509743E-3</v>
      </c>
      <c r="J32" s="10"/>
      <c r="K32" s="8">
        <v>2184</v>
      </c>
      <c r="L32" s="8">
        <v>161100</v>
      </c>
      <c r="M32" s="11">
        <v>13027</v>
      </c>
      <c r="N32" s="10">
        <v>1.3556797057390213E-2</v>
      </c>
      <c r="O32" s="10">
        <v>0.16765180230140686</v>
      </c>
    </row>
    <row r="33" spans="1:15" x14ac:dyDescent="0.3">
      <c r="A33" s="2" t="s">
        <v>31</v>
      </c>
      <c r="B33" s="2" t="s">
        <v>83</v>
      </c>
      <c r="C33" s="8">
        <v>617708</v>
      </c>
      <c r="D33" s="8">
        <v>5336900</v>
      </c>
      <c r="E33" s="10">
        <v>0.11574284732341766</v>
      </c>
      <c r="F33" s="8">
        <v>248015</v>
      </c>
      <c r="G33" s="8">
        <v>1129600</v>
      </c>
      <c r="H33" s="9">
        <v>798298</v>
      </c>
      <c r="I33" s="10">
        <v>0.21956002712249756</v>
      </c>
      <c r="J33" s="10">
        <v>0.31067973375320435</v>
      </c>
      <c r="K33" s="8">
        <v>93175</v>
      </c>
      <c r="L33" s="8">
        <v>976500</v>
      </c>
      <c r="M33" s="11">
        <v>157708</v>
      </c>
      <c r="N33" s="10">
        <v>9.5417305827140808E-2</v>
      </c>
      <c r="O33" s="10">
        <v>0.59080708026885986</v>
      </c>
    </row>
    <row r="34" spans="1:15" x14ac:dyDescent="0.3">
      <c r="A34" s="2" t="s">
        <v>32</v>
      </c>
      <c r="B34" s="2" t="s">
        <v>84</v>
      </c>
      <c r="C34" s="8">
        <v>129699</v>
      </c>
      <c r="D34" s="8">
        <v>877500</v>
      </c>
      <c r="E34" s="10">
        <v>0.14780512452125549</v>
      </c>
      <c r="F34" s="8">
        <v>333003</v>
      </c>
      <c r="G34" s="8">
        <v>453100</v>
      </c>
      <c r="H34" s="9">
        <v>399247</v>
      </c>
      <c r="I34" s="10">
        <v>0.73494374752044678</v>
      </c>
      <c r="J34" s="10">
        <v>0.83407765626907349</v>
      </c>
      <c r="K34" s="8">
        <v>29447</v>
      </c>
      <c r="L34" s="8">
        <v>236500</v>
      </c>
      <c r="M34" s="11">
        <v>73421</v>
      </c>
      <c r="N34" s="10">
        <v>0.12451162934303284</v>
      </c>
      <c r="O34" s="10">
        <v>0.40107053518295288</v>
      </c>
    </row>
    <row r="35" spans="1:15" x14ac:dyDescent="0.3">
      <c r="A35" s="2" t="s">
        <v>33</v>
      </c>
      <c r="B35" s="2" t="s">
        <v>85</v>
      </c>
      <c r="C35" s="8">
        <v>1404277</v>
      </c>
      <c r="D35" s="8">
        <v>10419600</v>
      </c>
      <c r="E35" s="10">
        <v>0.1347726434469223</v>
      </c>
      <c r="F35" s="8">
        <v>1545866</v>
      </c>
      <c r="G35" s="8">
        <v>4051300</v>
      </c>
      <c r="H35" s="9">
        <v>3175833</v>
      </c>
      <c r="I35" s="10">
        <v>0.38157284259796143</v>
      </c>
      <c r="J35" s="10">
        <v>0.48675921559333801</v>
      </c>
      <c r="K35" s="8">
        <v>561279</v>
      </c>
      <c r="L35" s="8">
        <v>2034200</v>
      </c>
      <c r="M35" s="11">
        <v>863259</v>
      </c>
      <c r="N35" s="10">
        <v>0.27592125535011292</v>
      </c>
      <c r="O35" s="10">
        <v>0.65018612146377563</v>
      </c>
    </row>
    <row r="36" spans="1:15" x14ac:dyDescent="0.3">
      <c r="A36" s="2" t="s">
        <v>34</v>
      </c>
      <c r="B36" s="2" t="s">
        <v>86</v>
      </c>
      <c r="C36" s="8">
        <v>144253</v>
      </c>
      <c r="D36" s="8">
        <v>4734200</v>
      </c>
      <c r="E36" s="10">
        <v>3.0470406636595726E-2</v>
      </c>
      <c r="F36" s="8">
        <v>14161</v>
      </c>
      <c r="G36" s="8">
        <v>1549300</v>
      </c>
      <c r="H36" s="9"/>
      <c r="I36" s="10">
        <v>9.1402567923069E-3</v>
      </c>
      <c r="J36" s="10"/>
      <c r="K36" s="8">
        <v>152745</v>
      </c>
      <c r="L36" s="8">
        <v>1135200</v>
      </c>
      <c r="M36" s="11">
        <v>244345</v>
      </c>
      <c r="N36" s="10">
        <v>0.13455338776111603</v>
      </c>
      <c r="O36" s="10">
        <v>0.62512022256851196</v>
      </c>
    </row>
    <row r="37" spans="1:15" x14ac:dyDescent="0.3">
      <c r="A37" s="2" t="s">
        <v>35</v>
      </c>
      <c r="B37" s="2" t="s">
        <v>87</v>
      </c>
      <c r="C37" s="8">
        <v>21063</v>
      </c>
      <c r="D37" s="8">
        <v>422500</v>
      </c>
      <c r="E37" s="10">
        <v>4.9853254109621048E-2</v>
      </c>
      <c r="F37" s="8">
        <v>1336</v>
      </c>
      <c r="G37" s="8">
        <v>58400</v>
      </c>
      <c r="H37" s="9"/>
      <c r="I37" s="10">
        <v>2.2876711562275887E-2</v>
      </c>
      <c r="J37" s="10"/>
      <c r="K37" s="8">
        <v>2446</v>
      </c>
      <c r="L37" s="8">
        <v>84400</v>
      </c>
      <c r="M37" s="11">
        <v>5248</v>
      </c>
      <c r="N37" s="10">
        <v>2.898104302585125E-2</v>
      </c>
      <c r="O37" s="10">
        <v>0.46608230471611023</v>
      </c>
    </row>
    <row r="38" spans="1:15" x14ac:dyDescent="0.3">
      <c r="A38" s="2" t="s">
        <v>36</v>
      </c>
      <c r="B38" s="2" t="s">
        <v>88</v>
      </c>
      <c r="C38" s="8">
        <v>1513931</v>
      </c>
      <c r="D38" s="8">
        <v>6438900</v>
      </c>
      <c r="E38" s="10">
        <v>0.23512262105941772</v>
      </c>
      <c r="F38" s="8">
        <v>185475</v>
      </c>
      <c r="G38" s="8">
        <v>1821700</v>
      </c>
      <c r="H38" s="9">
        <v>1560941</v>
      </c>
      <c r="I38" s="10">
        <v>0.10181424021720886</v>
      </c>
      <c r="J38" s="10">
        <v>0.11882255971431732</v>
      </c>
      <c r="K38" s="8">
        <v>232745</v>
      </c>
      <c r="L38" s="8">
        <v>1459400</v>
      </c>
      <c r="M38" s="11">
        <v>586312</v>
      </c>
      <c r="N38" s="10">
        <v>0.15947991609573364</v>
      </c>
      <c r="O38" s="10">
        <v>0.39696440100669861</v>
      </c>
    </row>
    <row r="39" spans="1:15" x14ac:dyDescent="0.3">
      <c r="A39" s="2" t="s">
        <v>37</v>
      </c>
      <c r="B39" s="2" t="s">
        <v>89</v>
      </c>
      <c r="C39" s="8">
        <v>38833</v>
      </c>
      <c r="D39" s="8">
        <v>1779100</v>
      </c>
      <c r="E39" s="10">
        <v>2.1827328950166702E-2</v>
      </c>
      <c r="F39" s="8">
        <v>1696</v>
      </c>
      <c r="G39" s="8">
        <v>613500</v>
      </c>
      <c r="H39" s="9"/>
      <c r="I39" s="10">
        <v>2.764466218650341E-3</v>
      </c>
      <c r="J39" s="10"/>
      <c r="K39" s="8">
        <v>22167</v>
      </c>
      <c r="L39" s="8">
        <v>456900</v>
      </c>
      <c r="M39" s="11">
        <v>84297</v>
      </c>
      <c r="N39" s="10">
        <v>4.8516087234020233E-2</v>
      </c>
      <c r="O39" s="10">
        <v>0.26296308636665344</v>
      </c>
    </row>
    <row r="40" spans="1:15" x14ac:dyDescent="0.3">
      <c r="A40" s="2" t="s">
        <v>38</v>
      </c>
      <c r="B40" s="2" t="s">
        <v>90</v>
      </c>
      <c r="C40" s="8">
        <v>280918</v>
      </c>
      <c r="D40" s="8">
        <v>2045500</v>
      </c>
      <c r="E40" s="10">
        <v>0.13733462989330292</v>
      </c>
      <c r="F40" s="8">
        <v>13240</v>
      </c>
      <c r="G40" s="8">
        <v>549300</v>
      </c>
      <c r="H40" s="9">
        <v>390437</v>
      </c>
      <c r="I40" s="10">
        <v>2.4103404954075813E-2</v>
      </c>
      <c r="J40" s="10">
        <v>3.391072154045105E-2</v>
      </c>
      <c r="K40" s="8">
        <v>50174</v>
      </c>
      <c r="L40" s="8">
        <v>477400</v>
      </c>
      <c r="M40" s="11">
        <v>248318</v>
      </c>
      <c r="N40" s="10">
        <v>0.10509844869375229</v>
      </c>
      <c r="O40" s="10">
        <v>0.202055424451828</v>
      </c>
    </row>
    <row r="41" spans="1:15" x14ac:dyDescent="0.3">
      <c r="A41" s="2" t="s">
        <v>39</v>
      </c>
      <c r="B41" s="2" t="s">
        <v>91</v>
      </c>
      <c r="C41" s="8">
        <v>980044</v>
      </c>
      <c r="D41" s="8">
        <v>7231700</v>
      </c>
      <c r="E41" s="10">
        <v>0.1355205625295639</v>
      </c>
      <c r="F41" s="8">
        <v>1052252</v>
      </c>
      <c r="G41" s="8">
        <v>2056100</v>
      </c>
      <c r="H41" s="9">
        <v>1094568</v>
      </c>
      <c r="I41" s="10">
        <v>0.51177084445953369</v>
      </c>
      <c r="J41" s="10">
        <v>0.96134001016616821</v>
      </c>
      <c r="K41" s="8">
        <v>373735</v>
      </c>
      <c r="L41" s="8">
        <v>1668600</v>
      </c>
      <c r="M41" s="11">
        <v>839844</v>
      </c>
      <c r="N41" s="10">
        <v>0.22398118674755096</v>
      </c>
      <c r="O41" s="10">
        <v>0.44500526785850525</v>
      </c>
    </row>
    <row r="42" spans="1:15" x14ac:dyDescent="0.3">
      <c r="A42" s="2" t="s">
        <v>40</v>
      </c>
      <c r="B42" s="2" t="s">
        <v>92</v>
      </c>
      <c r="C42" s="8">
        <v>3555</v>
      </c>
      <c r="D42" s="8">
        <v>573700</v>
      </c>
      <c r="E42" s="10">
        <v>6.1966185458004475E-3</v>
      </c>
      <c r="F42" s="8">
        <v>1144</v>
      </c>
      <c r="G42" s="8">
        <v>173100</v>
      </c>
      <c r="H42" s="9">
        <v>127382</v>
      </c>
      <c r="I42" s="10">
        <v>6.6088964231312275E-3</v>
      </c>
      <c r="J42" s="10">
        <v>8.9808609336614609E-3</v>
      </c>
      <c r="K42" s="8">
        <v>1986</v>
      </c>
      <c r="L42" s="8">
        <v>125000</v>
      </c>
      <c r="M42" s="11">
        <v>62207</v>
      </c>
      <c r="N42" s="10">
        <v>1.5887999907135963E-2</v>
      </c>
      <c r="O42" s="10">
        <v>3.1925667077302933E-2</v>
      </c>
    </row>
    <row r="43" spans="1:15" x14ac:dyDescent="0.3">
      <c r="A43" s="2" t="s">
        <v>41</v>
      </c>
      <c r="B43" s="2" t="s">
        <v>93</v>
      </c>
      <c r="C43" s="8">
        <v>92290</v>
      </c>
      <c r="D43" s="8">
        <v>2214700</v>
      </c>
      <c r="E43" s="10">
        <v>4.167155921459198E-2</v>
      </c>
      <c r="F43" s="8">
        <v>278713</v>
      </c>
      <c r="G43" s="8">
        <v>772300</v>
      </c>
      <c r="H43" s="9">
        <v>392689</v>
      </c>
      <c r="I43" s="10">
        <v>0.36088696122169495</v>
      </c>
      <c r="J43" s="10">
        <v>0.7097550630569458</v>
      </c>
      <c r="K43" s="8">
        <v>24180</v>
      </c>
      <c r="L43" s="8">
        <v>581500</v>
      </c>
      <c r="M43" s="11">
        <v>109993</v>
      </c>
      <c r="N43" s="10">
        <v>4.1582114994525909E-2</v>
      </c>
      <c r="O43" s="10">
        <v>0.2198321670293808</v>
      </c>
    </row>
    <row r="44" spans="1:15" x14ac:dyDescent="0.3">
      <c r="A44" s="2" t="s">
        <v>42</v>
      </c>
      <c r="B44" s="2" t="s">
        <v>94</v>
      </c>
      <c r="C44" s="8">
        <v>20157</v>
      </c>
      <c r="D44" s="8">
        <v>465800</v>
      </c>
      <c r="E44" s="10">
        <v>4.3273936957120895E-2</v>
      </c>
      <c r="F44" s="8">
        <v>580</v>
      </c>
      <c r="G44" s="8">
        <v>108400</v>
      </c>
      <c r="H44" s="9"/>
      <c r="I44" s="10">
        <v>5.3505534306168556E-3</v>
      </c>
      <c r="J44" s="10"/>
      <c r="K44" s="8">
        <v>4830</v>
      </c>
      <c r="L44" s="8">
        <v>96200</v>
      </c>
      <c r="M44" s="11">
        <v>8667</v>
      </c>
      <c r="N44" s="10">
        <v>5.0207901746034622E-2</v>
      </c>
      <c r="O44" s="10">
        <v>0.55728626251220703</v>
      </c>
    </row>
    <row r="45" spans="1:15" x14ac:dyDescent="0.3">
      <c r="A45" s="2" t="s">
        <v>43</v>
      </c>
      <c r="B45" s="2" t="s">
        <v>95</v>
      </c>
      <c r="C45" s="8">
        <v>43919</v>
      </c>
      <c r="D45" s="8">
        <v>3240700</v>
      </c>
      <c r="E45" s="10">
        <v>1.3552319258451462E-2</v>
      </c>
      <c r="F45" s="8">
        <v>265419</v>
      </c>
      <c r="G45" s="8">
        <v>1160300</v>
      </c>
      <c r="H45" s="9">
        <v>1160628</v>
      </c>
      <c r="I45" s="10">
        <v>0.2287503182888031</v>
      </c>
      <c r="J45" s="10">
        <v>0.22868567705154419</v>
      </c>
      <c r="K45" s="8">
        <v>14340</v>
      </c>
      <c r="L45" s="8">
        <v>770900</v>
      </c>
      <c r="M45" s="11">
        <v>238209</v>
      </c>
      <c r="N45" s="10">
        <v>1.8601633608341217E-2</v>
      </c>
      <c r="O45" s="10">
        <v>6.0199238359928131E-2</v>
      </c>
    </row>
    <row r="46" spans="1:15" x14ac:dyDescent="0.3">
      <c r="A46" s="2" t="s">
        <v>44</v>
      </c>
      <c r="B46" s="2" t="s">
        <v>96</v>
      </c>
      <c r="C46" s="8">
        <v>291357</v>
      </c>
      <c r="D46" s="8">
        <v>12027400</v>
      </c>
      <c r="E46" s="10">
        <v>2.4224437773227692E-2</v>
      </c>
      <c r="F46" s="8">
        <v>1050009</v>
      </c>
      <c r="G46" s="8">
        <v>4100100</v>
      </c>
      <c r="H46" s="9">
        <v>1670554</v>
      </c>
      <c r="I46" s="10">
        <v>0.25609350204467773</v>
      </c>
      <c r="J46" s="10">
        <v>0.62853938341140747</v>
      </c>
      <c r="K46" s="8">
        <v>266880</v>
      </c>
      <c r="L46" s="8">
        <v>2147800</v>
      </c>
      <c r="M46" s="11">
        <v>520491</v>
      </c>
      <c r="N46" s="10">
        <v>0.12425737828016281</v>
      </c>
      <c r="O46" s="10">
        <v>0.51274663209915161</v>
      </c>
    </row>
    <row r="47" spans="1:15" x14ac:dyDescent="0.3">
      <c r="A47" s="2" t="s">
        <v>45</v>
      </c>
      <c r="B47" s="2" t="s">
        <v>97</v>
      </c>
      <c r="C47" s="8">
        <v>178630</v>
      </c>
      <c r="D47" s="8">
        <v>1732300</v>
      </c>
      <c r="E47" s="10">
        <v>0.10311724245548248</v>
      </c>
      <c r="F47" s="8">
        <v>93801</v>
      </c>
      <c r="G47" s="8">
        <v>314000</v>
      </c>
      <c r="H47" s="9">
        <v>46148</v>
      </c>
      <c r="I47" s="10">
        <v>0.2987293004989624</v>
      </c>
      <c r="J47" s="10">
        <v>2.0326125621795654</v>
      </c>
      <c r="K47" s="8">
        <v>24271</v>
      </c>
      <c r="L47" s="8">
        <v>214900</v>
      </c>
      <c r="M47" s="11">
        <v>88275</v>
      </c>
      <c r="N47" s="10">
        <v>0.11294090002775192</v>
      </c>
      <c r="O47" s="10">
        <v>0.27494761347770691</v>
      </c>
    </row>
    <row r="48" spans="1:15" x14ac:dyDescent="0.3">
      <c r="A48" s="2" t="s">
        <v>46</v>
      </c>
      <c r="B48" s="2" t="s">
        <v>98</v>
      </c>
      <c r="C48" s="8">
        <v>2530</v>
      </c>
      <c r="D48" s="8">
        <v>320900</v>
      </c>
      <c r="E48" s="10">
        <v>7.884075865149498E-3</v>
      </c>
      <c r="F48" s="8">
        <v>253</v>
      </c>
      <c r="G48" s="8">
        <v>147400</v>
      </c>
      <c r="H48" s="9"/>
      <c r="I48" s="10">
        <v>1.7164179589599371E-3</v>
      </c>
      <c r="J48" s="10"/>
      <c r="K48" s="8">
        <v>1556</v>
      </c>
      <c r="L48" s="8">
        <v>77300</v>
      </c>
      <c r="M48" s="11">
        <v>3437</v>
      </c>
      <c r="N48" s="10">
        <v>2.0129365846514702E-2</v>
      </c>
      <c r="O48" s="10">
        <v>0.45272040367126465</v>
      </c>
    </row>
    <row r="49" spans="1:15" x14ac:dyDescent="0.3">
      <c r="A49" s="2" t="s">
        <v>47</v>
      </c>
      <c r="B49" s="2" t="s">
        <v>99</v>
      </c>
      <c r="C49" s="8">
        <v>469094</v>
      </c>
      <c r="D49" s="8">
        <v>4661400</v>
      </c>
      <c r="E49" s="10">
        <v>0.10063371807336807</v>
      </c>
      <c r="F49" s="8">
        <v>543990</v>
      </c>
      <c r="G49" s="8">
        <v>800000</v>
      </c>
      <c r="H49" s="9">
        <v>523654</v>
      </c>
      <c r="I49" s="10">
        <v>0.67998749017715454</v>
      </c>
      <c r="J49" s="10">
        <v>1.038834810256958</v>
      </c>
      <c r="K49" s="8">
        <v>37490</v>
      </c>
      <c r="L49" s="8">
        <v>895700</v>
      </c>
      <c r="M49" s="11">
        <v>130079</v>
      </c>
      <c r="N49" s="10">
        <v>4.1855532675981522E-2</v>
      </c>
      <c r="O49" s="10">
        <v>0.288209468126297</v>
      </c>
    </row>
    <row r="50" spans="1:15" x14ac:dyDescent="0.3">
      <c r="A50" s="2" t="s">
        <v>48</v>
      </c>
      <c r="B50" s="2" t="s">
        <v>100</v>
      </c>
      <c r="C50" s="8">
        <v>54328</v>
      </c>
      <c r="D50" s="8">
        <v>3742100</v>
      </c>
      <c r="E50" s="10">
        <v>1.4518051408231258E-2</v>
      </c>
      <c r="F50" s="8">
        <v>10276</v>
      </c>
      <c r="G50" s="8">
        <v>1039800</v>
      </c>
      <c r="H50" s="9">
        <v>654159</v>
      </c>
      <c r="I50" s="10">
        <v>9.8826698958873749E-3</v>
      </c>
      <c r="J50" s="10">
        <v>1.5708718448877335E-2</v>
      </c>
      <c r="K50" s="8">
        <v>31959</v>
      </c>
      <c r="L50" s="8">
        <v>705500</v>
      </c>
      <c r="M50" s="11">
        <v>230349</v>
      </c>
      <c r="N50" s="10">
        <v>4.5299787074327469E-2</v>
      </c>
      <c r="O50" s="10">
        <v>0.13874164223670959</v>
      </c>
    </row>
    <row r="51" spans="1:15" x14ac:dyDescent="0.3">
      <c r="A51" s="2" t="s">
        <v>49</v>
      </c>
      <c r="B51" s="2" t="s">
        <v>101</v>
      </c>
      <c r="C51" s="8">
        <v>55044</v>
      </c>
      <c r="D51" s="8">
        <v>888200</v>
      </c>
      <c r="E51" s="10">
        <v>6.1972528696060181E-2</v>
      </c>
      <c r="F51" s="8">
        <v>36590</v>
      </c>
      <c r="G51" s="8">
        <v>339500</v>
      </c>
      <c r="H51" s="9">
        <v>163131</v>
      </c>
      <c r="I51" s="10">
        <v>0.10777614265680313</v>
      </c>
      <c r="J51" s="10">
        <v>0.22429826855659485</v>
      </c>
      <c r="K51" s="8">
        <v>13453</v>
      </c>
      <c r="L51" s="8">
        <v>286200</v>
      </c>
      <c r="M51" s="11">
        <v>68135</v>
      </c>
      <c r="N51" s="10">
        <v>4.7005590051412582E-2</v>
      </c>
      <c r="O51" s="10">
        <v>0.19744624197483063</v>
      </c>
    </row>
    <row r="52" spans="1:15" x14ac:dyDescent="0.3">
      <c r="A52" s="2" t="s">
        <v>50</v>
      </c>
      <c r="B52" s="2" t="s">
        <v>102</v>
      </c>
      <c r="C52" s="8">
        <v>72730</v>
      </c>
      <c r="D52" s="8">
        <v>3345700</v>
      </c>
      <c r="E52" s="10">
        <v>2.1738350391387939E-2</v>
      </c>
      <c r="F52" s="8">
        <v>51174</v>
      </c>
      <c r="G52" s="8">
        <v>941300</v>
      </c>
      <c r="H52" s="9">
        <v>681890</v>
      </c>
      <c r="I52" s="10">
        <v>5.4365240037441254E-2</v>
      </c>
      <c r="J52" s="10">
        <v>7.5047291815280914E-2</v>
      </c>
      <c r="K52" s="8">
        <v>51328</v>
      </c>
      <c r="L52" s="8">
        <v>669200</v>
      </c>
      <c r="M52" s="11">
        <v>232748</v>
      </c>
      <c r="N52" s="10">
        <v>7.6700538396835327E-2</v>
      </c>
      <c r="O52" s="10">
        <v>0.22053036093711853</v>
      </c>
    </row>
    <row r="53" spans="1:15" x14ac:dyDescent="0.3">
      <c r="A53" s="2" t="s">
        <v>51</v>
      </c>
      <c r="B53" s="2" t="s">
        <v>103</v>
      </c>
      <c r="C53" s="8">
        <v>6777</v>
      </c>
      <c r="D53" s="8">
        <v>326000</v>
      </c>
      <c r="E53" s="10">
        <v>2.0788343623280525E-2</v>
      </c>
      <c r="F53" s="8">
        <v>221</v>
      </c>
      <c r="G53" s="8">
        <v>66200</v>
      </c>
      <c r="H53" s="9"/>
      <c r="I53" s="10">
        <v>3.3383686095476151E-3</v>
      </c>
      <c r="J53" s="10"/>
      <c r="K53" s="8">
        <v>1719</v>
      </c>
      <c r="L53" s="8">
        <v>60300</v>
      </c>
      <c r="M53" s="11">
        <v>3525</v>
      </c>
      <c r="N53" s="10">
        <v>2.850746177136898E-2</v>
      </c>
      <c r="O53" s="10">
        <v>0.48765957355499268</v>
      </c>
    </row>
  </sheetData>
  <conditionalFormatting sqref="E2:E53">
    <cfRule type="cellIs" dxfId="65" priority="1" operator="greaterThan">
      <formula>1</formula>
    </cfRule>
    <cfRule type="cellIs" dxfId="64" priority="6" operator="greaterThan">
      <formula>100</formula>
    </cfRule>
  </conditionalFormatting>
  <conditionalFormatting sqref="I2:J53">
    <cfRule type="cellIs" dxfId="63" priority="2" operator="greaterThan">
      <formula>1</formula>
    </cfRule>
    <cfRule type="cellIs" dxfId="62" priority="5" operator="greaterThan">
      <formula>100</formula>
    </cfRule>
  </conditionalFormatting>
  <conditionalFormatting sqref="N2:O53">
    <cfRule type="cellIs" dxfId="61" priority="3" operator="greaterThan">
      <formula>1</formula>
    </cfRule>
    <cfRule type="cellIs" dxfId="60" priority="4" operator="greaterThan">
      <formula>100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170C-DAD3-4B2E-8436-AB615DBA99A5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39807961</v>
      </c>
      <c r="D2" s="8">
        <v>176728800</v>
      </c>
      <c r="E2" s="10">
        <v>0.22524885833263397</v>
      </c>
      <c r="F2" s="8">
        <v>43338295</v>
      </c>
      <c r="G2" s="8">
        <v>63145700</v>
      </c>
      <c r="H2" s="9">
        <v>53657764</v>
      </c>
      <c r="I2" s="10">
        <v>0.68632221221923828</v>
      </c>
      <c r="J2" s="10">
        <v>0.80767983198165894</v>
      </c>
      <c r="K2" s="8">
        <v>5175494</v>
      </c>
      <c r="L2" s="8">
        <v>45286700</v>
      </c>
      <c r="M2" s="11">
        <v>21737009</v>
      </c>
      <c r="N2" s="10">
        <v>0.11428286880254745</v>
      </c>
      <c r="O2" s="10">
        <v>0.2380959540605545</v>
      </c>
    </row>
    <row r="3" spans="1:15" x14ac:dyDescent="0.3">
      <c r="A3" s="2" t="s">
        <v>1</v>
      </c>
      <c r="B3" s="2" t="s">
        <v>53</v>
      </c>
      <c r="C3" s="8">
        <v>130565</v>
      </c>
      <c r="D3" s="8">
        <v>2514300</v>
      </c>
      <c r="E3" s="10">
        <v>5.1928967237472534E-2</v>
      </c>
      <c r="F3" s="8">
        <v>10526</v>
      </c>
      <c r="G3" s="8">
        <v>929500</v>
      </c>
      <c r="H3" s="9"/>
      <c r="I3" s="10">
        <v>1.1324367485940456E-2</v>
      </c>
      <c r="J3" s="10"/>
      <c r="K3" s="8">
        <v>1501</v>
      </c>
      <c r="L3" s="8">
        <v>763800</v>
      </c>
      <c r="M3" s="11">
        <v>426902</v>
      </c>
      <c r="N3" s="10">
        <v>1.9651742186397314E-3</v>
      </c>
      <c r="O3" s="10">
        <v>3.5160293336957693E-3</v>
      </c>
    </row>
    <row r="4" spans="1:15" x14ac:dyDescent="0.3">
      <c r="A4" s="2" t="s">
        <v>2</v>
      </c>
      <c r="B4" s="2" t="s">
        <v>54</v>
      </c>
      <c r="C4" s="8">
        <v>13954</v>
      </c>
      <c r="D4" s="8">
        <v>364500</v>
      </c>
      <c r="E4" s="10">
        <v>3.8282580673694611E-2</v>
      </c>
      <c r="F4" s="8">
        <v>1130</v>
      </c>
      <c r="G4" s="8">
        <v>149400</v>
      </c>
      <c r="H4" s="9"/>
      <c r="I4" s="10">
        <v>7.5635877437889576E-3</v>
      </c>
      <c r="J4" s="10"/>
      <c r="K4" s="8">
        <v>134</v>
      </c>
      <c r="L4" s="8">
        <v>70200</v>
      </c>
      <c r="M4" s="11">
        <v>802</v>
      </c>
      <c r="N4" s="10">
        <v>1.908831880427897E-3</v>
      </c>
      <c r="O4" s="10">
        <v>0.1670822948217392</v>
      </c>
    </row>
    <row r="5" spans="1:15" x14ac:dyDescent="0.3">
      <c r="A5" s="2" t="s">
        <v>3</v>
      </c>
      <c r="B5" s="2" t="s">
        <v>55</v>
      </c>
      <c r="C5" s="8">
        <v>350225</v>
      </c>
      <c r="D5" s="8">
        <v>3568500</v>
      </c>
      <c r="E5" s="10">
        <v>9.8143480718135834E-2</v>
      </c>
      <c r="F5" s="8">
        <v>1129301</v>
      </c>
      <c r="G5" s="8">
        <v>1489600</v>
      </c>
      <c r="H5" s="9">
        <v>1580628</v>
      </c>
      <c r="I5" s="10">
        <v>0.75812363624572754</v>
      </c>
      <c r="J5" s="10">
        <v>0.71446347236633301</v>
      </c>
      <c r="K5" s="8">
        <v>92889</v>
      </c>
      <c r="L5" s="8">
        <v>1145300</v>
      </c>
      <c r="M5" s="11">
        <v>522159</v>
      </c>
      <c r="N5" s="10">
        <v>8.1104516983032227E-2</v>
      </c>
      <c r="O5" s="10">
        <v>0.17789408564567566</v>
      </c>
    </row>
    <row r="6" spans="1:15" x14ac:dyDescent="0.3">
      <c r="A6" s="2" t="s">
        <v>4</v>
      </c>
      <c r="B6" s="2" t="s">
        <v>56</v>
      </c>
      <c r="C6" s="8">
        <v>228382</v>
      </c>
      <c r="D6" s="8">
        <v>1383600</v>
      </c>
      <c r="E6" s="10">
        <v>0.16506360471248627</v>
      </c>
      <c r="F6" s="8">
        <v>45147</v>
      </c>
      <c r="G6" s="8">
        <v>767000</v>
      </c>
      <c r="H6" s="9">
        <v>45236</v>
      </c>
      <c r="I6" s="10">
        <v>5.8861799538135529E-2</v>
      </c>
      <c r="J6" s="10">
        <v>0.99803256988525391</v>
      </c>
      <c r="K6" s="8">
        <v>37578</v>
      </c>
      <c r="L6" s="8">
        <v>464200</v>
      </c>
      <c r="M6" s="11">
        <v>161503</v>
      </c>
      <c r="N6" s="10">
        <v>8.0952174961566925E-2</v>
      </c>
      <c r="O6" s="10">
        <v>0.23267678916454315</v>
      </c>
    </row>
    <row r="7" spans="1:15" x14ac:dyDescent="0.3">
      <c r="A7" s="2" t="s">
        <v>5</v>
      </c>
      <c r="B7" s="2" t="s">
        <v>57</v>
      </c>
      <c r="C7" s="8">
        <v>5914557</v>
      </c>
      <c r="D7" s="8">
        <v>21108300</v>
      </c>
      <c r="E7" s="10">
        <v>0.2802005410194397</v>
      </c>
      <c r="F7" s="8">
        <v>6682787</v>
      </c>
      <c r="G7" s="8">
        <v>9790000</v>
      </c>
      <c r="H7" s="9">
        <v>10384817</v>
      </c>
      <c r="I7" s="10">
        <v>0.68261361122131348</v>
      </c>
      <c r="J7" s="10">
        <v>0.64351516962051392</v>
      </c>
      <c r="K7" s="8">
        <v>520517</v>
      </c>
      <c r="L7" s="8">
        <v>4388900</v>
      </c>
      <c r="M7" s="11">
        <v>2597141</v>
      </c>
      <c r="N7" s="10">
        <v>0.11859851330518723</v>
      </c>
      <c r="O7" s="10">
        <v>0.20041923224925995</v>
      </c>
    </row>
    <row r="8" spans="1:15" x14ac:dyDescent="0.3">
      <c r="A8" s="2" t="s">
        <v>6</v>
      </c>
      <c r="B8" s="2" t="s">
        <v>58</v>
      </c>
      <c r="C8" s="8">
        <v>671412</v>
      </c>
      <c r="D8" s="8">
        <v>3387000</v>
      </c>
      <c r="E8" s="10">
        <v>0.19823206961154938</v>
      </c>
      <c r="F8" s="8">
        <v>456335</v>
      </c>
      <c r="G8" s="8">
        <v>942300</v>
      </c>
      <c r="H8" s="9">
        <v>112938</v>
      </c>
      <c r="I8" s="10">
        <v>0.48427784442901611</v>
      </c>
      <c r="J8" s="10">
        <v>4.0405797958374023</v>
      </c>
      <c r="K8" s="8">
        <v>19046</v>
      </c>
      <c r="L8" s="8">
        <v>718500</v>
      </c>
      <c r="M8" s="11">
        <v>357515</v>
      </c>
      <c r="N8" s="10">
        <v>2.650800347328186E-2</v>
      </c>
      <c r="O8" s="10">
        <v>5.3273290395736694E-2</v>
      </c>
    </row>
    <row r="9" spans="1:15" x14ac:dyDescent="0.3">
      <c r="A9" s="2" t="s">
        <v>7</v>
      </c>
      <c r="B9" s="2" t="s">
        <v>59</v>
      </c>
      <c r="C9" s="8">
        <v>379303</v>
      </c>
      <c r="D9" s="8">
        <v>1993100</v>
      </c>
      <c r="E9" s="10">
        <v>0.19030806422233582</v>
      </c>
      <c r="F9" s="8">
        <v>124715</v>
      </c>
      <c r="G9" s="8">
        <v>743900</v>
      </c>
      <c r="H9" s="9"/>
      <c r="I9" s="10">
        <v>0.16765022277832031</v>
      </c>
      <c r="J9" s="10"/>
      <c r="K9" s="8">
        <v>67652</v>
      </c>
      <c r="L9" s="8">
        <v>488000</v>
      </c>
      <c r="M9" s="11">
        <v>274143</v>
      </c>
      <c r="N9" s="10">
        <v>0.13863115012645721</v>
      </c>
      <c r="O9" s="10">
        <v>0.24677631258964539</v>
      </c>
    </row>
    <row r="10" spans="1:15" x14ac:dyDescent="0.3">
      <c r="A10" s="2" t="s">
        <v>8</v>
      </c>
      <c r="B10" s="2" t="s">
        <v>60</v>
      </c>
      <c r="C10" s="8">
        <v>21586</v>
      </c>
      <c r="D10" s="8">
        <v>506600</v>
      </c>
      <c r="E10" s="10">
        <v>4.2609553784132004E-2</v>
      </c>
      <c r="F10" s="8">
        <v>162341</v>
      </c>
      <c r="G10" s="8">
        <v>191400</v>
      </c>
      <c r="H10" s="9">
        <v>199724</v>
      </c>
      <c r="I10" s="10">
        <v>0.84817659854888916</v>
      </c>
      <c r="J10" s="10">
        <v>0.81282669305801392</v>
      </c>
      <c r="K10" s="8">
        <v>521</v>
      </c>
      <c r="L10" s="8">
        <v>162500</v>
      </c>
      <c r="M10" s="11">
        <v>31475</v>
      </c>
      <c r="N10" s="10">
        <v>3.206153865903616E-3</v>
      </c>
      <c r="O10" s="10">
        <v>1.6552818939089775E-2</v>
      </c>
    </row>
    <row r="11" spans="1:15" x14ac:dyDescent="0.3">
      <c r="A11" s="2" t="s">
        <v>9</v>
      </c>
      <c r="B11" s="2" t="s">
        <v>61</v>
      </c>
      <c r="C11" s="8">
        <v>20172</v>
      </c>
      <c r="D11" s="8">
        <v>411800</v>
      </c>
      <c r="E11" s="10">
        <v>4.8984944820404053E-2</v>
      </c>
      <c r="F11" s="8">
        <v>218338</v>
      </c>
      <c r="G11" s="8">
        <v>171000</v>
      </c>
      <c r="H11" s="9">
        <v>194136</v>
      </c>
      <c r="I11" s="10">
        <v>1.2768304347991943</v>
      </c>
      <c r="J11" s="10">
        <v>1.1246651411056519</v>
      </c>
      <c r="K11" s="8">
        <v>118</v>
      </c>
      <c r="L11" s="8">
        <v>55300</v>
      </c>
      <c r="M11" s="11">
        <v>17588</v>
      </c>
      <c r="N11" s="10">
        <v>2.1338155493140221E-3</v>
      </c>
      <c r="O11" s="10">
        <v>6.7091197706758976E-3</v>
      </c>
    </row>
    <row r="12" spans="1:15" x14ac:dyDescent="0.3">
      <c r="A12" s="2" t="s">
        <v>10</v>
      </c>
      <c r="B12" s="2" t="s">
        <v>62</v>
      </c>
      <c r="C12" s="8">
        <v>1174363</v>
      </c>
      <c r="D12" s="8">
        <v>10449500</v>
      </c>
      <c r="E12" s="10">
        <v>0.1123846098780632</v>
      </c>
      <c r="F12" s="8">
        <v>4060710</v>
      </c>
      <c r="G12" s="8">
        <v>3643200</v>
      </c>
      <c r="H12" s="9">
        <v>2967589</v>
      </c>
      <c r="I12" s="10">
        <v>1.1145998239517212</v>
      </c>
      <c r="J12" s="10">
        <v>1.3683532476425171</v>
      </c>
      <c r="K12" s="8">
        <v>370655</v>
      </c>
      <c r="L12" s="8">
        <v>3776000</v>
      </c>
      <c r="M12" s="11">
        <v>2061885</v>
      </c>
      <c r="N12" s="10">
        <v>9.8160751163959503E-2</v>
      </c>
      <c r="O12" s="10">
        <v>0.17976512014865875</v>
      </c>
    </row>
    <row r="13" spans="1:15" x14ac:dyDescent="0.3">
      <c r="A13" s="2" t="s">
        <v>11</v>
      </c>
      <c r="B13" s="2" t="s">
        <v>63</v>
      </c>
      <c r="C13" s="8">
        <v>1783464</v>
      </c>
      <c r="D13" s="8">
        <v>5612800</v>
      </c>
      <c r="E13" s="10">
        <v>0.31774944067001343</v>
      </c>
      <c r="F13" s="8">
        <v>2853971</v>
      </c>
      <c r="G13" s="8">
        <v>1777600</v>
      </c>
      <c r="H13" s="9">
        <v>1418039</v>
      </c>
      <c r="I13" s="10">
        <v>1.6055192947387695</v>
      </c>
      <c r="J13" s="10">
        <v>2.0126180648803711</v>
      </c>
      <c r="K13" s="8">
        <v>86634</v>
      </c>
      <c r="L13" s="8">
        <v>1296300</v>
      </c>
      <c r="M13" s="11">
        <v>664253</v>
      </c>
      <c r="N13" s="10">
        <v>6.683175265789032E-2</v>
      </c>
      <c r="O13" s="10">
        <v>0.13042320311069489</v>
      </c>
    </row>
    <row r="14" spans="1:15" x14ac:dyDescent="0.3">
      <c r="A14" s="2" t="s">
        <v>12</v>
      </c>
      <c r="B14" s="2" t="s">
        <v>64</v>
      </c>
      <c r="C14" s="8">
        <v>43051</v>
      </c>
      <c r="D14" s="8">
        <v>784600</v>
      </c>
      <c r="E14" s="10">
        <v>5.4869998246431351E-2</v>
      </c>
      <c r="F14" s="8">
        <v>135190</v>
      </c>
      <c r="G14" s="8">
        <v>236800</v>
      </c>
      <c r="H14" s="9">
        <v>327762</v>
      </c>
      <c r="I14" s="10">
        <v>0.5709037184715271</v>
      </c>
      <c r="J14" s="10">
        <v>0.41246393322944641</v>
      </c>
      <c r="K14" s="8">
        <v>9530</v>
      </c>
      <c r="L14" s="8">
        <v>213100</v>
      </c>
      <c r="M14" s="11">
        <v>124786</v>
      </c>
      <c r="N14" s="10">
        <v>4.4720787554979324E-2</v>
      </c>
      <c r="O14" s="10">
        <v>7.6370745897293091E-2</v>
      </c>
    </row>
    <row r="15" spans="1:15" x14ac:dyDescent="0.3">
      <c r="A15" s="2" t="s">
        <v>13</v>
      </c>
      <c r="B15" s="2" t="s">
        <v>65</v>
      </c>
      <c r="C15" s="8">
        <v>52217</v>
      </c>
      <c r="D15" s="8">
        <v>1008200</v>
      </c>
      <c r="E15" s="10">
        <v>5.1792304962873459E-2</v>
      </c>
      <c r="F15" s="8">
        <v>3614</v>
      </c>
      <c r="G15" s="8">
        <v>272600</v>
      </c>
      <c r="H15" s="9"/>
      <c r="I15" s="10">
        <v>1.3257520273327827E-2</v>
      </c>
      <c r="J15" s="10"/>
      <c r="K15" s="8">
        <v>3289</v>
      </c>
      <c r="L15" s="8">
        <v>262900</v>
      </c>
      <c r="M15" s="11">
        <v>108375</v>
      </c>
      <c r="N15" s="10">
        <v>1.2510459870100021E-2</v>
      </c>
      <c r="O15" s="10">
        <v>3.034832701086998E-2</v>
      </c>
    </row>
    <row r="16" spans="1:15" x14ac:dyDescent="0.3">
      <c r="A16" s="2" t="s">
        <v>14</v>
      </c>
      <c r="B16" s="2" t="s">
        <v>66</v>
      </c>
      <c r="C16" s="8">
        <v>3149626</v>
      </c>
      <c r="D16" s="8">
        <v>7381600</v>
      </c>
      <c r="E16" s="10">
        <v>0.42668607831001282</v>
      </c>
      <c r="F16" s="8">
        <v>2761413</v>
      </c>
      <c r="G16" s="8">
        <v>2250200</v>
      </c>
      <c r="H16" s="9">
        <v>2122611</v>
      </c>
      <c r="I16" s="10">
        <v>1.2271856069564819</v>
      </c>
      <c r="J16" s="10">
        <v>1.3009510040283203</v>
      </c>
      <c r="K16" s="8">
        <v>819087</v>
      </c>
      <c r="L16" s="8">
        <v>1741400</v>
      </c>
      <c r="M16" s="11">
        <v>534891</v>
      </c>
      <c r="N16" s="10">
        <v>0.47036120295524597</v>
      </c>
      <c r="O16" s="10">
        <v>1.5313156843185425</v>
      </c>
    </row>
    <row r="17" spans="1:15" x14ac:dyDescent="0.3">
      <c r="A17" s="2" t="s">
        <v>15</v>
      </c>
      <c r="B17" s="2" t="s">
        <v>67</v>
      </c>
      <c r="C17" s="8">
        <v>1353238</v>
      </c>
      <c r="D17" s="8">
        <v>3757100</v>
      </c>
      <c r="E17" s="10">
        <v>0.36018151044845581</v>
      </c>
      <c r="F17" s="8">
        <v>1026125</v>
      </c>
      <c r="G17" s="8">
        <v>1152900</v>
      </c>
      <c r="H17" s="9">
        <v>1074346</v>
      </c>
      <c r="I17" s="10">
        <v>0.89003819227218628</v>
      </c>
      <c r="J17" s="10">
        <v>0.95511597394943237</v>
      </c>
      <c r="K17" s="8">
        <v>65689</v>
      </c>
      <c r="L17" s="8">
        <v>965800</v>
      </c>
      <c r="M17" s="11">
        <v>387511</v>
      </c>
      <c r="N17" s="10">
        <v>6.8015113472938538E-2</v>
      </c>
      <c r="O17" s="10">
        <v>0.16951519250869751</v>
      </c>
    </row>
    <row r="18" spans="1:15" x14ac:dyDescent="0.3">
      <c r="A18" s="2" t="s">
        <v>16</v>
      </c>
      <c r="B18" s="2" t="s">
        <v>68</v>
      </c>
      <c r="C18" s="8">
        <v>96837</v>
      </c>
      <c r="D18" s="8">
        <v>1814700</v>
      </c>
      <c r="E18" s="10">
        <v>5.3362540900707245E-2</v>
      </c>
      <c r="F18" s="8">
        <v>749870</v>
      </c>
      <c r="G18" s="8">
        <v>596500</v>
      </c>
      <c r="H18" s="9">
        <v>602684</v>
      </c>
      <c r="I18" s="10">
        <v>1.2571165561676025</v>
      </c>
      <c r="J18" s="10">
        <v>1.2442175149917603</v>
      </c>
      <c r="K18" s="8">
        <v>3011</v>
      </c>
      <c r="L18" s="8">
        <v>477900</v>
      </c>
      <c r="M18" s="11">
        <v>124859</v>
      </c>
      <c r="N18" s="10">
        <v>6.3004815019667149E-3</v>
      </c>
      <c r="O18" s="10">
        <v>2.4115201085805893E-2</v>
      </c>
    </row>
    <row r="19" spans="1:15" x14ac:dyDescent="0.3">
      <c r="A19" s="2" t="s">
        <v>17</v>
      </c>
      <c r="B19" s="2" t="s">
        <v>69</v>
      </c>
      <c r="C19" s="8">
        <v>114454</v>
      </c>
      <c r="D19" s="8">
        <v>1685800</v>
      </c>
      <c r="E19" s="10">
        <v>6.7892991006374359E-2</v>
      </c>
      <c r="F19" s="8">
        <v>289316</v>
      </c>
      <c r="G19" s="8">
        <v>389500</v>
      </c>
      <c r="H19" s="9">
        <v>341297</v>
      </c>
      <c r="I19" s="10">
        <v>0.74278819561004639</v>
      </c>
      <c r="J19" s="10">
        <v>0.84769570827484131</v>
      </c>
      <c r="K19" s="8">
        <v>14523</v>
      </c>
      <c r="L19" s="8">
        <v>421300</v>
      </c>
      <c r="M19" s="11">
        <v>93576</v>
      </c>
      <c r="N19" s="10">
        <v>3.4471873193979263E-2</v>
      </c>
      <c r="O19" s="10">
        <v>0.1552000492811203</v>
      </c>
    </row>
    <row r="20" spans="1:15" x14ac:dyDescent="0.3">
      <c r="A20" s="2" t="s">
        <v>18</v>
      </c>
      <c r="B20" s="2" t="s">
        <v>70</v>
      </c>
      <c r="C20" s="8">
        <v>695014</v>
      </c>
      <c r="D20" s="8">
        <v>2197800</v>
      </c>
      <c r="E20" s="10">
        <v>0.31623169779777527</v>
      </c>
      <c r="F20" s="8">
        <v>1229265</v>
      </c>
      <c r="G20" s="8">
        <v>1101300</v>
      </c>
      <c r="H20" s="9">
        <v>1224145</v>
      </c>
      <c r="I20" s="10">
        <v>1.116194486618042</v>
      </c>
      <c r="J20" s="10">
        <v>1.0041824579238892</v>
      </c>
      <c r="K20" s="8">
        <v>87782</v>
      </c>
      <c r="L20" s="8">
        <v>684300</v>
      </c>
      <c r="M20" s="11">
        <v>298712</v>
      </c>
      <c r="N20" s="10">
        <v>0.12827999889850616</v>
      </c>
      <c r="O20" s="10">
        <v>0.29386833310127258</v>
      </c>
    </row>
    <row r="21" spans="1:15" x14ac:dyDescent="0.3">
      <c r="A21" s="2" t="s">
        <v>19</v>
      </c>
      <c r="B21" s="2" t="s">
        <v>71</v>
      </c>
      <c r="C21" s="8">
        <v>141411</v>
      </c>
      <c r="D21" s="8">
        <v>2102000</v>
      </c>
      <c r="E21" s="10">
        <v>6.7274503409862518E-2</v>
      </c>
      <c r="F21" s="8">
        <v>1162786</v>
      </c>
      <c r="G21" s="8">
        <v>1316800</v>
      </c>
      <c r="H21" s="9">
        <v>1356398</v>
      </c>
      <c r="I21" s="10">
        <v>0.88303917646408081</v>
      </c>
      <c r="J21" s="10">
        <v>0.85726016759872437</v>
      </c>
      <c r="K21" s="8">
        <v>18750</v>
      </c>
      <c r="L21" s="8">
        <v>618600</v>
      </c>
      <c r="M21" s="11">
        <v>324910</v>
      </c>
      <c r="N21" s="10">
        <v>3.0310377478599548E-2</v>
      </c>
      <c r="O21" s="10">
        <v>5.7708289474248886E-2</v>
      </c>
    </row>
    <row r="22" spans="1:15" x14ac:dyDescent="0.3">
      <c r="A22" s="2" t="s">
        <v>20</v>
      </c>
      <c r="B22" s="2" t="s">
        <v>72</v>
      </c>
      <c r="C22" s="8">
        <v>307131</v>
      </c>
      <c r="D22" s="8">
        <v>679600</v>
      </c>
      <c r="E22" s="10">
        <v>0.45192906260490417</v>
      </c>
      <c r="F22" s="8">
        <v>1371</v>
      </c>
      <c r="G22" s="8">
        <v>259900</v>
      </c>
      <c r="H22" s="9"/>
      <c r="I22" s="10">
        <v>5.2751055918633938E-3</v>
      </c>
      <c r="J22" s="10"/>
      <c r="K22" s="8">
        <v>21809</v>
      </c>
      <c r="L22" s="8">
        <v>237900</v>
      </c>
      <c r="M22" s="11">
        <v>116390</v>
      </c>
      <c r="N22" s="10">
        <v>9.1672971844673157E-2</v>
      </c>
      <c r="O22" s="10">
        <v>0.1873786449432373</v>
      </c>
    </row>
    <row r="23" spans="1:15" x14ac:dyDescent="0.3">
      <c r="A23" s="2" t="s">
        <v>21</v>
      </c>
      <c r="B23" s="2" t="s">
        <v>73</v>
      </c>
      <c r="C23" s="8">
        <v>137250</v>
      </c>
      <c r="D23" s="8">
        <v>3533400</v>
      </c>
      <c r="E23" s="10">
        <v>3.8843605667352676E-2</v>
      </c>
      <c r="F23" s="8">
        <v>665735</v>
      </c>
      <c r="G23" s="8">
        <v>1101400</v>
      </c>
      <c r="H23" s="9">
        <v>1190456</v>
      </c>
      <c r="I23" s="10">
        <v>0.60444432497024536</v>
      </c>
      <c r="J23" s="10">
        <v>0.5592268705368042</v>
      </c>
      <c r="K23" s="8">
        <v>2991</v>
      </c>
      <c r="L23" s="8">
        <v>779500</v>
      </c>
      <c r="M23" s="11">
        <v>119906</v>
      </c>
      <c r="N23" s="10">
        <v>3.8370750844478607E-3</v>
      </c>
      <c r="O23" s="10">
        <v>2.4944540113210678E-2</v>
      </c>
    </row>
    <row r="24" spans="1:15" x14ac:dyDescent="0.3">
      <c r="A24" s="2" t="s">
        <v>22</v>
      </c>
      <c r="B24" s="2" t="s">
        <v>74</v>
      </c>
      <c r="C24" s="8">
        <v>326005</v>
      </c>
      <c r="D24" s="8">
        <v>4075800</v>
      </c>
      <c r="E24" s="10">
        <v>7.9985521733760834E-2</v>
      </c>
      <c r="F24" s="8">
        <v>171710</v>
      </c>
      <c r="G24" s="8">
        <v>1468400</v>
      </c>
      <c r="H24" s="9">
        <v>726804</v>
      </c>
      <c r="I24" s="10">
        <v>0.11693680286407471</v>
      </c>
      <c r="J24" s="10">
        <v>0.2362535148859024</v>
      </c>
      <c r="K24" s="8">
        <v>50319</v>
      </c>
      <c r="L24" s="8">
        <v>872100</v>
      </c>
      <c r="M24" s="11">
        <v>298431</v>
      </c>
      <c r="N24" s="10">
        <v>5.7698659598827362E-2</v>
      </c>
      <c r="O24" s="10">
        <v>0.16861183941364288</v>
      </c>
    </row>
    <row r="25" spans="1:15" x14ac:dyDescent="0.3">
      <c r="A25" s="2" t="s">
        <v>23</v>
      </c>
      <c r="B25" s="2" t="s">
        <v>75</v>
      </c>
      <c r="C25" s="8">
        <v>2062631</v>
      </c>
      <c r="D25" s="8">
        <v>5479800</v>
      </c>
      <c r="E25" s="10">
        <v>0.37640625238418579</v>
      </c>
      <c r="F25" s="8">
        <v>1363636</v>
      </c>
      <c r="G25" s="8">
        <v>2115400</v>
      </c>
      <c r="H25" s="9">
        <v>2443239</v>
      </c>
      <c r="I25" s="10">
        <v>0.64462321996688843</v>
      </c>
      <c r="J25" s="10">
        <v>0.55812633037567139</v>
      </c>
      <c r="K25" s="8">
        <v>546145</v>
      </c>
      <c r="L25" s="8">
        <v>1553400</v>
      </c>
      <c r="M25" s="11">
        <v>811065</v>
      </c>
      <c r="N25" s="10">
        <v>0.351580411195755</v>
      </c>
      <c r="O25" s="10">
        <v>0.67336773872375488</v>
      </c>
    </row>
    <row r="26" spans="1:15" x14ac:dyDescent="0.3">
      <c r="A26" s="2" t="s">
        <v>24</v>
      </c>
      <c r="B26" s="2" t="s">
        <v>76</v>
      </c>
      <c r="C26" s="8">
        <v>890900</v>
      </c>
      <c r="D26" s="8">
        <v>3471100</v>
      </c>
      <c r="E26" s="10">
        <v>0.25666216015815735</v>
      </c>
      <c r="F26" s="8">
        <v>137178</v>
      </c>
      <c r="G26" s="8">
        <v>932800</v>
      </c>
      <c r="H26" s="9">
        <v>849507</v>
      </c>
      <c r="I26" s="10">
        <v>0.14706046879291534</v>
      </c>
      <c r="J26" s="10">
        <v>0.16147954761981964</v>
      </c>
      <c r="K26" s="8">
        <v>112620</v>
      </c>
      <c r="L26" s="8">
        <v>809400</v>
      </c>
      <c r="M26" s="11">
        <v>397978</v>
      </c>
      <c r="N26" s="10">
        <v>0.13914009928703308</v>
      </c>
      <c r="O26" s="10">
        <v>0.28298047184944153</v>
      </c>
    </row>
    <row r="27" spans="1:15" x14ac:dyDescent="0.3">
      <c r="A27" s="2" t="s">
        <v>25</v>
      </c>
      <c r="B27" s="2" t="s">
        <v>77</v>
      </c>
      <c r="C27" s="8">
        <v>184794</v>
      </c>
      <c r="D27" s="8">
        <v>1345200</v>
      </c>
      <c r="E27" s="10">
        <v>0.13737288117408752</v>
      </c>
      <c r="F27" s="8">
        <v>357178</v>
      </c>
      <c r="G27" s="8">
        <v>693100</v>
      </c>
      <c r="H27" s="9">
        <v>436028</v>
      </c>
      <c r="I27" s="10">
        <v>0.51533401012420654</v>
      </c>
      <c r="J27" s="10">
        <v>0.81916296482086182</v>
      </c>
      <c r="K27" s="8">
        <v>34254</v>
      </c>
      <c r="L27" s="8">
        <v>407000</v>
      </c>
      <c r="M27" s="11">
        <v>115539</v>
      </c>
      <c r="N27" s="10">
        <v>8.4162160754203796E-2</v>
      </c>
      <c r="O27" s="10">
        <v>0.29647132754325867</v>
      </c>
    </row>
    <row r="28" spans="1:15" x14ac:dyDescent="0.3">
      <c r="A28" s="2" t="s">
        <v>26</v>
      </c>
      <c r="B28" s="2" t="s">
        <v>78</v>
      </c>
      <c r="C28" s="8">
        <v>774056</v>
      </c>
      <c r="D28" s="8">
        <v>3431200</v>
      </c>
      <c r="E28" s="10">
        <v>0.22559337317943573</v>
      </c>
      <c r="F28" s="8">
        <v>687907</v>
      </c>
      <c r="G28" s="8">
        <v>854100</v>
      </c>
      <c r="H28" s="9">
        <v>596646</v>
      </c>
      <c r="I28" s="10">
        <v>0.80541741847991943</v>
      </c>
      <c r="J28" s="10">
        <v>1.1529567241668701</v>
      </c>
      <c r="K28" s="8">
        <v>25175</v>
      </c>
      <c r="L28" s="8">
        <v>975200</v>
      </c>
      <c r="M28" s="11">
        <v>443693</v>
      </c>
      <c r="N28" s="10">
        <v>2.5815216824412346E-2</v>
      </c>
      <c r="O28" s="10">
        <v>5.6739684194326401E-2</v>
      </c>
    </row>
    <row r="29" spans="1:15" x14ac:dyDescent="0.3">
      <c r="A29" s="2" t="s">
        <v>27</v>
      </c>
      <c r="B29" s="2" t="s">
        <v>79</v>
      </c>
      <c r="C29" s="8">
        <v>182619</v>
      </c>
      <c r="D29" s="8">
        <v>530200</v>
      </c>
      <c r="E29" s="10">
        <v>0.34443417191505432</v>
      </c>
      <c r="F29" s="8">
        <v>1656</v>
      </c>
      <c r="G29" s="8">
        <v>216600</v>
      </c>
      <c r="H29" s="9"/>
      <c r="I29" s="10">
        <v>7.645429577678442E-3</v>
      </c>
      <c r="J29" s="10"/>
      <c r="K29" s="8">
        <v>13989</v>
      </c>
      <c r="L29" s="8">
        <v>187600</v>
      </c>
      <c r="M29" s="11">
        <v>42286</v>
      </c>
      <c r="N29" s="10">
        <v>7.4568226933479309E-2</v>
      </c>
      <c r="O29" s="10">
        <v>0.33081871271133423</v>
      </c>
    </row>
    <row r="30" spans="1:15" x14ac:dyDescent="0.3">
      <c r="A30" s="2" t="s">
        <v>28</v>
      </c>
      <c r="B30" s="2" t="s">
        <v>80</v>
      </c>
      <c r="C30" s="8">
        <v>52748</v>
      </c>
      <c r="D30" s="8">
        <v>1192700</v>
      </c>
      <c r="E30" s="10">
        <v>4.4225707650184631E-2</v>
      </c>
      <c r="F30" s="8">
        <v>219569</v>
      </c>
      <c r="G30" s="8">
        <v>235600</v>
      </c>
      <c r="H30" s="9">
        <v>247285</v>
      </c>
      <c r="I30" s="10">
        <v>0.9319567084312439</v>
      </c>
      <c r="J30" s="10">
        <v>0.88791877031326294</v>
      </c>
      <c r="K30" s="8">
        <v>15835</v>
      </c>
      <c r="L30" s="8">
        <v>266300</v>
      </c>
      <c r="M30" s="11">
        <v>53337</v>
      </c>
      <c r="N30" s="10">
        <v>5.9463012963533401E-2</v>
      </c>
      <c r="O30" s="10">
        <v>0.29688584804534912</v>
      </c>
    </row>
    <row r="31" spans="1:15" x14ac:dyDescent="0.3">
      <c r="A31" s="2" t="s">
        <v>29</v>
      </c>
      <c r="B31" s="2" t="s">
        <v>81</v>
      </c>
      <c r="C31" s="8">
        <v>261323</v>
      </c>
      <c r="D31" s="8">
        <v>1666400</v>
      </c>
      <c r="E31" s="10">
        <v>0.15681889653205872</v>
      </c>
      <c r="F31" s="8">
        <v>382922</v>
      </c>
      <c r="G31" s="8">
        <v>538500</v>
      </c>
      <c r="H31" s="9">
        <v>498872</v>
      </c>
      <c r="I31" s="10">
        <v>0.711090087890625</v>
      </c>
      <c r="J31" s="10">
        <v>0.76757562160491943</v>
      </c>
      <c r="K31" s="8">
        <v>13066</v>
      </c>
      <c r="L31" s="8">
        <v>423300</v>
      </c>
      <c r="M31" s="11">
        <v>195069</v>
      </c>
      <c r="N31" s="10">
        <v>3.0866997316479683E-2</v>
      </c>
      <c r="O31" s="10">
        <v>6.6981427371501923E-2</v>
      </c>
    </row>
    <row r="32" spans="1:15" x14ac:dyDescent="0.3">
      <c r="A32" s="2" t="s">
        <v>30</v>
      </c>
      <c r="B32" s="2" t="s">
        <v>82</v>
      </c>
      <c r="C32" s="8">
        <v>196185</v>
      </c>
      <c r="D32" s="8">
        <v>809000</v>
      </c>
      <c r="E32" s="10">
        <v>0.2425030916929245</v>
      </c>
      <c r="F32" s="8">
        <v>148976</v>
      </c>
      <c r="G32" s="8">
        <v>172800</v>
      </c>
      <c r="H32" s="9">
        <v>173073</v>
      </c>
      <c r="I32" s="10">
        <v>0.86212962865829468</v>
      </c>
      <c r="J32" s="10">
        <v>0.86076974868774414</v>
      </c>
      <c r="K32" s="8">
        <v>12046</v>
      </c>
      <c r="L32" s="8">
        <v>232300</v>
      </c>
      <c r="M32" s="11">
        <v>52371</v>
      </c>
      <c r="N32" s="10">
        <v>5.1855359226465225E-2</v>
      </c>
      <c r="O32" s="10">
        <v>0.23001278936862946</v>
      </c>
    </row>
    <row r="33" spans="1:15" x14ac:dyDescent="0.3">
      <c r="A33" s="2" t="s">
        <v>31</v>
      </c>
      <c r="B33" s="2" t="s">
        <v>83</v>
      </c>
      <c r="C33" s="8">
        <v>1426422</v>
      </c>
      <c r="D33" s="8">
        <v>5315600</v>
      </c>
      <c r="E33" s="10">
        <v>0.26834636926651001</v>
      </c>
      <c r="F33" s="8">
        <v>1437180</v>
      </c>
      <c r="G33" s="8">
        <v>1446600</v>
      </c>
      <c r="H33" s="9">
        <v>1498187</v>
      </c>
      <c r="I33" s="10">
        <v>0.99348819255828857</v>
      </c>
      <c r="J33" s="10">
        <v>0.95927947759628296</v>
      </c>
      <c r="K33" s="8">
        <v>70809</v>
      </c>
      <c r="L33" s="8">
        <v>1201700</v>
      </c>
      <c r="M33" s="11">
        <v>469120</v>
      </c>
      <c r="N33" s="10">
        <v>5.8924023061990738E-2</v>
      </c>
      <c r="O33" s="10">
        <v>0.15094006061553955</v>
      </c>
    </row>
    <row r="34" spans="1:15" x14ac:dyDescent="0.3">
      <c r="A34" s="2" t="s">
        <v>32</v>
      </c>
      <c r="B34" s="2" t="s">
        <v>84</v>
      </c>
      <c r="C34" s="8">
        <v>433663</v>
      </c>
      <c r="D34" s="8">
        <v>830500</v>
      </c>
      <c r="E34" s="10">
        <v>0.52217096090316772</v>
      </c>
      <c r="F34" s="8">
        <v>694026</v>
      </c>
      <c r="G34" s="8">
        <v>667300</v>
      </c>
      <c r="H34" s="9">
        <v>667641</v>
      </c>
      <c r="I34" s="10">
        <v>1.0400509834289551</v>
      </c>
      <c r="J34" s="10">
        <v>1.0395197868347168</v>
      </c>
      <c r="K34" s="8">
        <v>94219</v>
      </c>
      <c r="L34" s="8">
        <v>306900</v>
      </c>
      <c r="M34" s="11">
        <v>149534</v>
      </c>
      <c r="N34" s="10">
        <v>0.30700227618217468</v>
      </c>
      <c r="O34" s="10">
        <v>0.63008415699005127</v>
      </c>
    </row>
    <row r="35" spans="1:15" x14ac:dyDescent="0.3">
      <c r="A35" s="2" t="s">
        <v>33</v>
      </c>
      <c r="B35" s="2" t="s">
        <v>85</v>
      </c>
      <c r="C35" s="8">
        <v>2041902</v>
      </c>
      <c r="D35" s="8">
        <v>10518300</v>
      </c>
      <c r="E35" s="10">
        <v>0.19412851333618164</v>
      </c>
      <c r="F35" s="8">
        <v>2624863</v>
      </c>
      <c r="G35" s="8">
        <v>4852600</v>
      </c>
      <c r="H35" s="9">
        <v>4460781</v>
      </c>
      <c r="I35" s="10">
        <v>0.54091888666152954</v>
      </c>
      <c r="J35" s="10">
        <v>0.58843123912811279</v>
      </c>
      <c r="K35" s="8">
        <v>659124</v>
      </c>
      <c r="L35" s="8">
        <v>2455600</v>
      </c>
      <c r="M35" s="11">
        <v>1471063</v>
      </c>
      <c r="N35" s="10">
        <v>0.26841667294502258</v>
      </c>
      <c r="O35" s="10">
        <v>0.44805967807769775</v>
      </c>
    </row>
    <row r="36" spans="1:15" x14ac:dyDescent="0.3">
      <c r="A36" s="2" t="s">
        <v>34</v>
      </c>
      <c r="B36" s="2" t="s">
        <v>86</v>
      </c>
      <c r="C36" s="8">
        <v>456127</v>
      </c>
      <c r="D36" s="8">
        <v>5367300</v>
      </c>
      <c r="E36" s="10">
        <v>8.4982581436634064E-2</v>
      </c>
      <c r="F36" s="8">
        <v>43611</v>
      </c>
      <c r="G36" s="8">
        <v>1813100</v>
      </c>
      <c r="H36" s="9"/>
      <c r="I36" s="10">
        <v>2.4053279310464859E-2</v>
      </c>
      <c r="J36" s="10"/>
      <c r="K36" s="8">
        <v>69709</v>
      </c>
      <c r="L36" s="8">
        <v>1553100</v>
      </c>
      <c r="M36" s="11">
        <v>715558</v>
      </c>
      <c r="N36" s="10">
        <v>4.4883780181407928E-2</v>
      </c>
      <c r="O36" s="10">
        <v>9.7419075667858124E-2</v>
      </c>
    </row>
    <row r="37" spans="1:15" x14ac:dyDescent="0.3">
      <c r="A37" s="2" t="s">
        <v>35</v>
      </c>
      <c r="B37" s="2" t="s">
        <v>87</v>
      </c>
      <c r="C37" s="8">
        <v>45096</v>
      </c>
      <c r="D37" s="8">
        <v>472400</v>
      </c>
      <c r="E37" s="10">
        <v>9.5461472868919373E-2</v>
      </c>
      <c r="F37" s="8">
        <v>1464</v>
      </c>
      <c r="G37" s="8">
        <v>88900</v>
      </c>
      <c r="H37" s="9">
        <v>19692</v>
      </c>
      <c r="I37" s="10">
        <v>1.6467941924929619E-2</v>
      </c>
      <c r="J37" s="10">
        <v>7.4344910681247711E-2</v>
      </c>
      <c r="K37" s="8">
        <v>244</v>
      </c>
      <c r="L37" s="8">
        <v>100500</v>
      </c>
      <c r="M37" s="11">
        <v>3993</v>
      </c>
      <c r="N37" s="10">
        <v>2.4278606288135052E-3</v>
      </c>
      <c r="O37" s="10">
        <v>6.1106938868761063E-2</v>
      </c>
    </row>
    <row r="38" spans="1:15" x14ac:dyDescent="0.3">
      <c r="A38" s="2" t="s">
        <v>36</v>
      </c>
      <c r="B38" s="2" t="s">
        <v>88</v>
      </c>
      <c r="C38" s="8">
        <v>2879999</v>
      </c>
      <c r="D38" s="8">
        <v>6427200</v>
      </c>
      <c r="E38" s="10">
        <v>0.44809544086456299</v>
      </c>
      <c r="F38" s="8">
        <v>747933</v>
      </c>
      <c r="G38" s="8">
        <v>2274100</v>
      </c>
      <c r="H38" s="9">
        <v>2371042</v>
      </c>
      <c r="I38" s="10">
        <v>0.32889187335968018</v>
      </c>
      <c r="J38" s="10">
        <v>0.31544485688209534</v>
      </c>
      <c r="K38" s="8">
        <v>370447</v>
      </c>
      <c r="L38" s="8">
        <v>1804400</v>
      </c>
      <c r="M38" s="11">
        <v>917212</v>
      </c>
      <c r="N38" s="10">
        <v>0.20530204474925995</v>
      </c>
      <c r="O38" s="10">
        <v>0.40388372540473938</v>
      </c>
    </row>
    <row r="39" spans="1:15" x14ac:dyDescent="0.3">
      <c r="A39" s="2" t="s">
        <v>37</v>
      </c>
      <c r="B39" s="2" t="s">
        <v>89</v>
      </c>
      <c r="C39" s="8">
        <v>962270</v>
      </c>
      <c r="D39" s="8">
        <v>1952000</v>
      </c>
      <c r="E39" s="10">
        <v>0.4929661750793457</v>
      </c>
      <c r="F39" s="8">
        <v>10138</v>
      </c>
      <c r="G39" s="8">
        <v>651600</v>
      </c>
      <c r="H39" s="9"/>
      <c r="I39" s="10">
        <v>1.5558624640107155E-2</v>
      </c>
      <c r="J39" s="10"/>
      <c r="K39" s="8">
        <v>9143</v>
      </c>
      <c r="L39" s="8">
        <v>576900</v>
      </c>
      <c r="M39" s="11">
        <v>153742</v>
      </c>
      <c r="N39" s="10">
        <v>1.5848500654101372E-2</v>
      </c>
      <c r="O39" s="10">
        <v>5.9469759464263916E-2</v>
      </c>
    </row>
    <row r="40" spans="1:15" x14ac:dyDescent="0.3">
      <c r="A40" s="2" t="s">
        <v>38</v>
      </c>
      <c r="B40" s="2" t="s">
        <v>90</v>
      </c>
      <c r="C40" s="8">
        <v>116651</v>
      </c>
      <c r="D40" s="8">
        <v>2272600</v>
      </c>
      <c r="E40" s="10">
        <v>5.1329314708709717E-2</v>
      </c>
      <c r="F40" s="8">
        <v>124095</v>
      </c>
      <c r="G40" s="8">
        <v>858000</v>
      </c>
      <c r="H40" s="9">
        <v>868229</v>
      </c>
      <c r="I40" s="10">
        <v>0.14463286101818085</v>
      </c>
      <c r="J40" s="10">
        <v>0.14292888343334198</v>
      </c>
      <c r="K40" s="8">
        <v>86935</v>
      </c>
      <c r="L40" s="8">
        <v>667600</v>
      </c>
      <c r="M40" s="11">
        <v>386410</v>
      </c>
      <c r="N40" s="10">
        <v>0.1302201896905899</v>
      </c>
      <c r="O40" s="10">
        <v>0.22498123347759247</v>
      </c>
    </row>
    <row r="41" spans="1:15" x14ac:dyDescent="0.3">
      <c r="A41" s="2" t="s">
        <v>39</v>
      </c>
      <c r="B41" s="2" t="s">
        <v>91</v>
      </c>
      <c r="C41" s="8">
        <v>683875</v>
      </c>
      <c r="D41" s="8">
        <v>7050200</v>
      </c>
      <c r="E41" s="10">
        <v>9.7000792622566223E-2</v>
      </c>
      <c r="F41" s="8">
        <v>1612839</v>
      </c>
      <c r="G41" s="8">
        <v>2506200</v>
      </c>
      <c r="H41" s="9">
        <v>2434956</v>
      </c>
      <c r="I41" s="10">
        <v>0.64353960752487183</v>
      </c>
      <c r="J41" s="10">
        <v>0.66236883401870728</v>
      </c>
      <c r="K41" s="8">
        <v>181571</v>
      </c>
      <c r="L41" s="8">
        <v>2015200</v>
      </c>
      <c r="M41" s="11">
        <v>1139546</v>
      </c>
      <c r="N41" s="10">
        <v>9.0100735425949097E-2</v>
      </c>
      <c r="O41" s="10">
        <v>0.15933626890182495</v>
      </c>
    </row>
    <row r="42" spans="1:15" x14ac:dyDescent="0.3">
      <c r="A42" s="2" t="s">
        <v>40</v>
      </c>
      <c r="B42" s="2" t="s">
        <v>92</v>
      </c>
      <c r="C42" s="8">
        <v>56443</v>
      </c>
      <c r="D42" s="8">
        <v>608700</v>
      </c>
      <c r="E42" s="10">
        <v>9.2727124691009521E-2</v>
      </c>
      <c r="F42" s="8">
        <v>18699</v>
      </c>
      <c r="G42" s="8">
        <v>208900</v>
      </c>
      <c r="H42" s="9">
        <v>258954</v>
      </c>
      <c r="I42" s="10">
        <v>8.9511729776859283E-2</v>
      </c>
      <c r="J42" s="10">
        <v>7.2209738194942474E-2</v>
      </c>
      <c r="K42" s="8">
        <v>17211</v>
      </c>
      <c r="L42" s="8">
        <v>148200</v>
      </c>
      <c r="M42" s="11">
        <v>84352</v>
      </c>
      <c r="N42" s="10">
        <v>0.11613360047340393</v>
      </c>
      <c r="O42" s="10">
        <v>0.20403784513473511</v>
      </c>
    </row>
    <row r="43" spans="1:15" x14ac:dyDescent="0.3">
      <c r="A43" s="2" t="s">
        <v>41</v>
      </c>
      <c r="B43" s="2" t="s">
        <v>93</v>
      </c>
      <c r="C43" s="8">
        <v>156706</v>
      </c>
      <c r="D43" s="8">
        <v>2566800</v>
      </c>
      <c r="E43" s="10">
        <v>6.1051115393638611E-2</v>
      </c>
      <c r="F43" s="8">
        <v>948218</v>
      </c>
      <c r="G43" s="8">
        <v>935700</v>
      </c>
      <c r="H43" s="9">
        <v>801150</v>
      </c>
      <c r="I43" s="10">
        <v>1.0133782625198364</v>
      </c>
      <c r="J43" s="10">
        <v>1.1835711002349854</v>
      </c>
      <c r="K43" s="8">
        <v>37575</v>
      </c>
      <c r="L43" s="8">
        <v>834900</v>
      </c>
      <c r="M43" s="11">
        <v>296183</v>
      </c>
      <c r="N43" s="10">
        <v>4.5005388557910919E-2</v>
      </c>
      <c r="O43" s="10">
        <v>0.12686413526535034</v>
      </c>
    </row>
    <row r="44" spans="1:15" x14ac:dyDescent="0.3">
      <c r="A44" s="2" t="s">
        <v>42</v>
      </c>
      <c r="B44" s="2" t="s">
        <v>94</v>
      </c>
      <c r="C44" s="8">
        <v>42838</v>
      </c>
      <c r="D44" s="8">
        <v>508300</v>
      </c>
      <c r="E44" s="10">
        <v>8.427700400352478E-2</v>
      </c>
      <c r="F44" s="8">
        <v>2174</v>
      </c>
      <c r="G44" s="8">
        <v>109000</v>
      </c>
      <c r="H44" s="9"/>
      <c r="I44" s="10">
        <v>1.9944954663515091E-2</v>
      </c>
      <c r="J44" s="10"/>
      <c r="K44" s="8">
        <v>241</v>
      </c>
      <c r="L44" s="8">
        <v>136800</v>
      </c>
      <c r="M44" s="11">
        <v>12164</v>
      </c>
      <c r="N44" s="10">
        <v>1.761695952154696E-3</v>
      </c>
      <c r="O44" s="10">
        <v>1.9812561571598053E-2</v>
      </c>
    </row>
    <row r="45" spans="1:15" x14ac:dyDescent="0.3">
      <c r="A45" s="2" t="s">
        <v>43</v>
      </c>
      <c r="B45" s="2" t="s">
        <v>95</v>
      </c>
      <c r="C45" s="8">
        <v>265991</v>
      </c>
      <c r="D45" s="8">
        <v>3552200</v>
      </c>
      <c r="E45" s="10">
        <v>7.4880637228488922E-2</v>
      </c>
      <c r="F45" s="8">
        <v>531837</v>
      </c>
      <c r="G45" s="8">
        <v>1293500</v>
      </c>
      <c r="H45" s="9">
        <v>1437402</v>
      </c>
      <c r="I45" s="10">
        <v>0.41116118431091309</v>
      </c>
      <c r="J45" s="10">
        <v>0.36999878287315369</v>
      </c>
      <c r="K45" s="8">
        <v>40372</v>
      </c>
      <c r="L45" s="8">
        <v>995700</v>
      </c>
      <c r="M45" s="11">
        <v>531267</v>
      </c>
      <c r="N45" s="10">
        <v>4.0546350181102753E-2</v>
      </c>
      <c r="O45" s="10">
        <v>7.5991921126842499E-2</v>
      </c>
    </row>
    <row r="46" spans="1:15" x14ac:dyDescent="0.3">
      <c r="A46" s="2" t="s">
        <v>44</v>
      </c>
      <c r="B46" s="2" t="s">
        <v>96</v>
      </c>
      <c r="C46" s="8">
        <v>5588064</v>
      </c>
      <c r="D46" s="8">
        <v>15064400</v>
      </c>
      <c r="E46" s="10">
        <v>0.37094500660896301</v>
      </c>
      <c r="F46" s="8">
        <v>4506906</v>
      </c>
      <c r="G46" s="8">
        <v>4490000</v>
      </c>
      <c r="H46" s="9">
        <v>3577456</v>
      </c>
      <c r="I46" s="10">
        <v>1.0037652254104614</v>
      </c>
      <c r="J46" s="10">
        <v>1.2598075866699219</v>
      </c>
      <c r="K46" s="8">
        <v>264275</v>
      </c>
      <c r="L46" s="8">
        <v>3069700</v>
      </c>
      <c r="M46" s="11">
        <v>1582166</v>
      </c>
      <c r="N46" s="10">
        <v>8.6091473698616028E-2</v>
      </c>
      <c r="O46" s="10">
        <v>0.16703367233276367</v>
      </c>
    </row>
    <row r="47" spans="1:15" x14ac:dyDescent="0.3">
      <c r="A47" s="2" t="s">
        <v>45</v>
      </c>
      <c r="B47" s="2" t="s">
        <v>97</v>
      </c>
      <c r="C47" s="8">
        <v>93050</v>
      </c>
      <c r="D47" s="8">
        <v>2203400</v>
      </c>
      <c r="E47" s="10">
        <v>4.2230188846588135E-2</v>
      </c>
      <c r="F47" s="8">
        <v>75313</v>
      </c>
      <c r="G47" s="8">
        <v>292300</v>
      </c>
      <c r="H47" s="9">
        <v>215764</v>
      </c>
      <c r="I47" s="10">
        <v>0.2576565146446228</v>
      </c>
      <c r="J47" s="10">
        <v>0.34905266761779785</v>
      </c>
      <c r="K47" s="8">
        <v>10959</v>
      </c>
      <c r="L47" s="8">
        <v>315400</v>
      </c>
      <c r="M47" s="11">
        <v>145370</v>
      </c>
      <c r="N47" s="10">
        <v>3.4746352583169937E-2</v>
      </c>
      <c r="O47" s="10">
        <v>7.5386941432952881E-2</v>
      </c>
    </row>
    <row r="48" spans="1:15" x14ac:dyDescent="0.3">
      <c r="A48" s="2" t="s">
        <v>46</v>
      </c>
      <c r="B48" s="2" t="s">
        <v>98</v>
      </c>
      <c r="C48" s="8">
        <v>54569</v>
      </c>
      <c r="D48" s="8">
        <v>318600</v>
      </c>
      <c r="E48" s="10">
        <v>0.17127746343612671</v>
      </c>
      <c r="F48" s="8">
        <v>525</v>
      </c>
      <c r="G48" s="8">
        <v>142800</v>
      </c>
      <c r="H48" s="9"/>
      <c r="I48" s="10">
        <v>3.6764706019312143E-3</v>
      </c>
      <c r="J48" s="10"/>
      <c r="K48" s="8">
        <v>3243</v>
      </c>
      <c r="L48" s="8">
        <v>104400</v>
      </c>
      <c r="M48" s="11">
        <v>16413</v>
      </c>
      <c r="N48" s="10">
        <v>3.1063217669725418E-2</v>
      </c>
      <c r="O48" s="10">
        <v>0.1975872814655304</v>
      </c>
    </row>
    <row r="49" spans="1:15" x14ac:dyDescent="0.3">
      <c r="A49" s="2" t="s">
        <v>47</v>
      </c>
      <c r="B49" s="2" t="s">
        <v>99</v>
      </c>
      <c r="C49" s="8">
        <v>1875157</v>
      </c>
      <c r="D49" s="8">
        <v>4852900</v>
      </c>
      <c r="E49" s="10">
        <v>0.38639926910400391</v>
      </c>
      <c r="F49" s="8">
        <v>1098220</v>
      </c>
      <c r="G49" s="8">
        <v>1107500</v>
      </c>
      <c r="H49" s="9">
        <v>1274510</v>
      </c>
      <c r="I49" s="10">
        <v>0.99162077903747559</v>
      </c>
      <c r="J49" s="10">
        <v>0.86168015003204346</v>
      </c>
      <c r="K49" s="8">
        <v>31893</v>
      </c>
      <c r="L49" s="8">
        <v>1208000</v>
      </c>
      <c r="M49" s="11">
        <v>289546</v>
      </c>
      <c r="N49" s="10">
        <v>2.6401489973068237E-2</v>
      </c>
      <c r="O49" s="10">
        <v>0.11014830321073532</v>
      </c>
    </row>
    <row r="50" spans="1:15" x14ac:dyDescent="0.3">
      <c r="A50" s="2" t="s">
        <v>48</v>
      </c>
      <c r="B50" s="2" t="s">
        <v>100</v>
      </c>
      <c r="C50" s="8">
        <v>275508</v>
      </c>
      <c r="D50" s="8">
        <v>4301700</v>
      </c>
      <c r="E50" s="10">
        <v>6.4046308398246765E-2</v>
      </c>
      <c r="F50" s="8">
        <v>854774</v>
      </c>
      <c r="G50" s="8">
        <v>1468800</v>
      </c>
      <c r="H50" s="9">
        <v>1512472</v>
      </c>
      <c r="I50" s="10">
        <v>0.58195400238037109</v>
      </c>
      <c r="J50" s="10">
        <v>0.56515032052993774</v>
      </c>
      <c r="K50" s="8">
        <v>67419</v>
      </c>
      <c r="L50" s="8">
        <v>1029200</v>
      </c>
      <c r="M50" s="11">
        <v>451098</v>
      </c>
      <c r="N50" s="10">
        <v>6.5506219863891602E-2</v>
      </c>
      <c r="O50" s="10">
        <v>0.14945532381534576</v>
      </c>
    </row>
    <row r="51" spans="1:15" x14ac:dyDescent="0.3">
      <c r="A51" s="2" t="s">
        <v>49</v>
      </c>
      <c r="B51" s="2" t="s">
        <v>101</v>
      </c>
      <c r="C51" s="8">
        <v>83122</v>
      </c>
      <c r="D51" s="8">
        <v>808400</v>
      </c>
      <c r="E51" s="10">
        <v>0.10282286256551743</v>
      </c>
      <c r="F51" s="8">
        <v>371764</v>
      </c>
      <c r="G51" s="8">
        <v>462600</v>
      </c>
      <c r="H51" s="9">
        <v>387376</v>
      </c>
      <c r="I51" s="10">
        <v>0.80364030599594116</v>
      </c>
      <c r="J51" s="10">
        <v>0.95969808101654053</v>
      </c>
      <c r="K51" s="8">
        <v>230</v>
      </c>
      <c r="L51" s="8">
        <v>330500</v>
      </c>
      <c r="M51" s="11">
        <v>128586</v>
      </c>
      <c r="N51" s="10">
        <v>6.9591525243595243E-4</v>
      </c>
      <c r="O51" s="10">
        <v>1.7886861460283399E-3</v>
      </c>
    </row>
    <row r="52" spans="1:15" x14ac:dyDescent="0.3">
      <c r="A52" s="2" t="s">
        <v>50</v>
      </c>
      <c r="B52" s="2" t="s">
        <v>102</v>
      </c>
      <c r="C52" s="8">
        <v>533240</v>
      </c>
      <c r="D52" s="8">
        <v>3508800</v>
      </c>
      <c r="E52" s="10">
        <v>0.15197218954563141</v>
      </c>
      <c r="F52" s="8">
        <v>391987</v>
      </c>
      <c r="G52" s="8">
        <v>911500</v>
      </c>
      <c r="H52" s="9">
        <v>757892</v>
      </c>
      <c r="I52" s="10">
        <v>0.43004608154296875</v>
      </c>
      <c r="J52" s="10">
        <v>0.51720696687698364</v>
      </c>
      <c r="K52" s="8">
        <v>92557</v>
      </c>
      <c r="L52" s="8">
        <v>882700</v>
      </c>
      <c r="M52" s="11">
        <v>450463</v>
      </c>
      <c r="N52" s="10">
        <v>0.1048566922545433</v>
      </c>
      <c r="O52" s="10">
        <v>0.20547081530094147</v>
      </c>
    </row>
    <row r="53" spans="1:15" x14ac:dyDescent="0.3">
      <c r="A53" s="2" t="s">
        <v>51</v>
      </c>
      <c r="B53" s="2" t="s">
        <v>103</v>
      </c>
      <c r="C53" s="8">
        <v>27795</v>
      </c>
      <c r="D53" s="8">
        <v>327600</v>
      </c>
      <c r="E53" s="10">
        <v>8.4844321012496948E-2</v>
      </c>
      <c r="F53" s="8">
        <v>1011</v>
      </c>
      <c r="G53" s="8">
        <v>64900</v>
      </c>
      <c r="H53" s="9"/>
      <c r="I53" s="10">
        <v>1.5577811747789383E-2</v>
      </c>
      <c r="J53" s="10"/>
      <c r="K53" s="8">
        <v>163</v>
      </c>
      <c r="L53" s="8">
        <v>90900</v>
      </c>
      <c r="M53" s="11">
        <v>3052</v>
      </c>
      <c r="N53" s="10">
        <v>1.7931793117895722E-3</v>
      </c>
      <c r="O53" s="10">
        <v>5.340760201215744E-2</v>
      </c>
    </row>
  </sheetData>
  <conditionalFormatting sqref="E2:E53">
    <cfRule type="cellIs" dxfId="11" priority="1" operator="greaterThan">
      <formula>1</formula>
    </cfRule>
    <cfRule type="cellIs" dxfId="10" priority="6" operator="greaterThan">
      <formula>100</formula>
    </cfRule>
  </conditionalFormatting>
  <conditionalFormatting sqref="I2:J53">
    <cfRule type="cellIs" dxfId="9" priority="2" operator="greaterThan">
      <formula>1</formula>
    </cfRule>
    <cfRule type="cellIs" dxfId="8" priority="5" operator="greaterThan">
      <formula>100</formula>
    </cfRule>
  </conditionalFormatting>
  <conditionalFormatting sqref="N2:O53">
    <cfRule type="cellIs" dxfId="7" priority="3" operator="greaterThan">
      <formula>1</formula>
    </cfRule>
    <cfRule type="cellIs" dxfId="6" priority="4" operator="greaterThan">
      <formula>100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27A4-B227-4392-8A5D-B5B487A5823E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33313170</v>
      </c>
      <c r="D2" s="8">
        <v>176634300</v>
      </c>
      <c r="E2" s="10">
        <v>0.18859966099262238</v>
      </c>
      <c r="F2" s="8">
        <v>38172952</v>
      </c>
      <c r="G2" s="8">
        <v>65596600</v>
      </c>
      <c r="H2" s="9">
        <v>57031455</v>
      </c>
      <c r="I2" s="10">
        <v>0.58193492889404297</v>
      </c>
      <c r="J2" s="10">
        <v>0.66933155059814453</v>
      </c>
      <c r="K2" s="8">
        <v>3390179</v>
      </c>
      <c r="L2" s="8">
        <v>45796700</v>
      </c>
      <c r="M2" s="11">
        <v>23826655</v>
      </c>
      <c r="N2" s="10">
        <v>7.4026711285114288E-2</v>
      </c>
      <c r="O2" s="10">
        <v>0.14228513836860657</v>
      </c>
    </row>
    <row r="3" spans="1:15" x14ac:dyDescent="0.3">
      <c r="A3" s="2" t="s">
        <v>1</v>
      </c>
      <c r="B3" s="2" t="s">
        <v>53</v>
      </c>
      <c r="C3" s="8">
        <v>114929</v>
      </c>
      <c r="D3" s="8">
        <v>2544800</v>
      </c>
      <c r="E3" s="10">
        <v>4.5162290334701538E-2</v>
      </c>
      <c r="F3" s="8">
        <v>7779</v>
      </c>
      <c r="G3" s="8">
        <v>935400</v>
      </c>
      <c r="H3" s="9"/>
      <c r="I3" s="10">
        <v>8.3162281662225723E-3</v>
      </c>
      <c r="J3" s="10"/>
      <c r="K3" s="8">
        <v>1046</v>
      </c>
      <c r="L3" s="8">
        <v>777900</v>
      </c>
      <c r="M3" s="11">
        <v>472838</v>
      </c>
      <c r="N3" s="10">
        <v>1.3446458615362644E-3</v>
      </c>
      <c r="O3" s="10">
        <v>2.2121742367744446E-3</v>
      </c>
    </row>
    <row r="4" spans="1:15" x14ac:dyDescent="0.3">
      <c r="A4" s="2" t="s">
        <v>2</v>
      </c>
      <c r="B4" s="2" t="s">
        <v>54</v>
      </c>
      <c r="C4" s="8">
        <v>11484</v>
      </c>
      <c r="D4" s="8">
        <v>348100</v>
      </c>
      <c r="E4" s="10">
        <v>3.299051895737648E-2</v>
      </c>
      <c r="F4" s="8">
        <v>889</v>
      </c>
      <c r="G4" s="8">
        <v>164500</v>
      </c>
      <c r="H4" s="9"/>
      <c r="I4" s="10">
        <v>5.4042553529143333E-3</v>
      </c>
      <c r="J4" s="10"/>
      <c r="K4" s="8">
        <v>76</v>
      </c>
      <c r="L4" s="8">
        <v>72600</v>
      </c>
      <c r="M4" s="11">
        <v>895</v>
      </c>
      <c r="N4" s="10">
        <v>1.0468319524079561E-3</v>
      </c>
      <c r="O4" s="10">
        <v>8.4916204214096069E-2</v>
      </c>
    </row>
    <row r="5" spans="1:15" x14ac:dyDescent="0.3">
      <c r="A5" s="2" t="s">
        <v>3</v>
      </c>
      <c r="B5" s="2" t="s">
        <v>55</v>
      </c>
      <c r="C5" s="8">
        <v>302713</v>
      </c>
      <c r="D5" s="8">
        <v>3575600</v>
      </c>
      <c r="E5" s="10">
        <v>8.4660753607749939E-2</v>
      </c>
      <c r="F5" s="8">
        <v>763084</v>
      </c>
      <c r="G5" s="8">
        <v>1503500</v>
      </c>
      <c r="H5" s="9">
        <v>1711292</v>
      </c>
      <c r="I5" s="10">
        <v>0.50753843784332275</v>
      </c>
      <c r="J5" s="10">
        <v>0.44591104984283447</v>
      </c>
      <c r="K5" s="8">
        <v>62186</v>
      </c>
      <c r="L5" s="8">
        <v>1147000</v>
      </c>
      <c r="M5" s="11">
        <v>570310</v>
      </c>
      <c r="N5" s="10">
        <v>5.4216217249631882E-2</v>
      </c>
      <c r="O5" s="10">
        <v>0.10903894156217575</v>
      </c>
    </row>
    <row r="6" spans="1:15" x14ac:dyDescent="0.3">
      <c r="A6" s="2" t="s">
        <v>4</v>
      </c>
      <c r="B6" s="2" t="s">
        <v>56</v>
      </c>
      <c r="C6" s="8">
        <v>257302</v>
      </c>
      <c r="D6" s="8">
        <v>1376600</v>
      </c>
      <c r="E6" s="10">
        <v>0.18691122531890869</v>
      </c>
      <c r="F6" s="8">
        <v>43965</v>
      </c>
      <c r="G6" s="8">
        <v>780500</v>
      </c>
      <c r="H6" s="9">
        <v>42594</v>
      </c>
      <c r="I6" s="10">
        <v>5.6329276412725449E-2</v>
      </c>
      <c r="J6" s="10">
        <v>1.0321875810623169</v>
      </c>
      <c r="K6" s="8">
        <v>47066</v>
      </c>
      <c r="L6" s="8">
        <v>461500</v>
      </c>
      <c r="M6" s="11">
        <v>183424</v>
      </c>
      <c r="N6" s="10">
        <v>0.10198482871055603</v>
      </c>
      <c r="O6" s="10">
        <v>0.25659674406051636</v>
      </c>
    </row>
    <row r="7" spans="1:15" x14ac:dyDescent="0.3">
      <c r="A7" s="2" t="s">
        <v>5</v>
      </c>
      <c r="B7" s="2" t="s">
        <v>57</v>
      </c>
      <c r="C7" s="8">
        <v>4627909</v>
      </c>
      <c r="D7" s="8">
        <v>20909600</v>
      </c>
      <c r="E7" s="10">
        <v>0.22132939100265503</v>
      </c>
      <c r="F7" s="8">
        <v>6035844</v>
      </c>
      <c r="G7" s="8">
        <v>9976700</v>
      </c>
      <c r="H7" s="9">
        <v>10639267</v>
      </c>
      <c r="I7" s="10">
        <v>0.60499405860900879</v>
      </c>
      <c r="J7" s="10">
        <v>0.5673176646232605</v>
      </c>
      <c r="K7" s="8">
        <v>384225</v>
      </c>
      <c r="L7" s="8">
        <v>4438600</v>
      </c>
      <c r="M7" s="11">
        <v>2752247</v>
      </c>
      <c r="N7" s="10">
        <v>8.6564458906650543E-2</v>
      </c>
      <c r="O7" s="10">
        <v>0.1396041065454483</v>
      </c>
    </row>
    <row r="8" spans="1:15" x14ac:dyDescent="0.3">
      <c r="A8" s="2" t="s">
        <v>6</v>
      </c>
      <c r="B8" s="2" t="s">
        <v>58</v>
      </c>
      <c r="C8" s="8">
        <v>590329</v>
      </c>
      <c r="D8" s="8">
        <v>3343300</v>
      </c>
      <c r="E8" s="10">
        <v>0.17657075822353363</v>
      </c>
      <c r="F8" s="8">
        <v>451778</v>
      </c>
      <c r="G8" s="8">
        <v>995500</v>
      </c>
      <c r="H8" s="9">
        <v>129369</v>
      </c>
      <c r="I8" s="10">
        <v>0.45382019877433777</v>
      </c>
      <c r="J8" s="10">
        <v>3.4921658039093018</v>
      </c>
      <c r="K8" s="8">
        <v>7571</v>
      </c>
      <c r="L8" s="8">
        <v>730000</v>
      </c>
      <c r="M8" s="11">
        <v>387932</v>
      </c>
      <c r="N8" s="10">
        <v>1.0371233336627483E-2</v>
      </c>
      <c r="O8" s="10">
        <v>1.9516307860612869E-2</v>
      </c>
    </row>
    <row r="9" spans="1:15" x14ac:dyDescent="0.3">
      <c r="A9" s="2" t="s">
        <v>7</v>
      </c>
      <c r="B9" s="2" t="s">
        <v>59</v>
      </c>
      <c r="C9" s="8">
        <v>358194</v>
      </c>
      <c r="D9" s="8">
        <v>2001800</v>
      </c>
      <c r="E9" s="10">
        <v>0.17893595993518829</v>
      </c>
      <c r="F9" s="8">
        <v>110883</v>
      </c>
      <c r="G9" s="8">
        <v>768400</v>
      </c>
      <c r="H9" s="9"/>
      <c r="I9" s="10">
        <v>0.14430375397205353</v>
      </c>
      <c r="J9" s="10"/>
      <c r="K9" s="8">
        <v>27859</v>
      </c>
      <c r="L9" s="8">
        <v>491200</v>
      </c>
      <c r="M9" s="11">
        <v>303909</v>
      </c>
      <c r="N9" s="10">
        <v>5.6716203689575195E-2</v>
      </c>
      <c r="O9" s="10">
        <v>9.1668888926506042E-2</v>
      </c>
    </row>
    <row r="10" spans="1:15" x14ac:dyDescent="0.3">
      <c r="A10" s="2" t="s">
        <v>8</v>
      </c>
      <c r="B10" s="2" t="s">
        <v>60</v>
      </c>
      <c r="C10" s="8">
        <v>19104</v>
      </c>
      <c r="D10" s="8">
        <v>520900</v>
      </c>
      <c r="E10" s="10">
        <v>3.667498379945755E-2</v>
      </c>
      <c r="F10" s="8">
        <v>162342</v>
      </c>
      <c r="G10" s="8">
        <v>195800</v>
      </c>
      <c r="H10" s="9">
        <v>211908</v>
      </c>
      <c r="I10" s="10">
        <v>0.82912153005599976</v>
      </c>
      <c r="J10" s="10">
        <v>0.76609659194946289</v>
      </c>
      <c r="K10" s="8">
        <v>339</v>
      </c>
      <c r="L10" s="8">
        <v>167000</v>
      </c>
      <c r="M10" s="11">
        <v>38513</v>
      </c>
      <c r="N10" s="10">
        <v>2.0299400202929974E-3</v>
      </c>
      <c r="O10" s="10">
        <v>8.8022230193018913E-3</v>
      </c>
    </row>
    <row r="11" spans="1:15" x14ac:dyDescent="0.3">
      <c r="A11" s="2" t="s">
        <v>9</v>
      </c>
      <c r="B11" s="2" t="s">
        <v>61</v>
      </c>
      <c r="C11" s="8">
        <v>17852</v>
      </c>
      <c r="D11" s="8">
        <v>401600</v>
      </c>
      <c r="E11" s="10">
        <v>4.4452190399169922E-2</v>
      </c>
      <c r="F11" s="8">
        <v>232095</v>
      </c>
      <c r="G11" s="8">
        <v>164500</v>
      </c>
      <c r="H11" s="9">
        <v>193692</v>
      </c>
      <c r="I11" s="10">
        <v>1.4109117984771729</v>
      </c>
      <c r="J11" s="10">
        <v>1.1982684135437012</v>
      </c>
      <c r="K11" s="8">
        <v>72</v>
      </c>
      <c r="L11" s="8">
        <v>54400</v>
      </c>
      <c r="M11" s="11">
        <v>20404</v>
      </c>
      <c r="N11" s="10">
        <v>1.3235294027253985E-3</v>
      </c>
      <c r="O11" s="10">
        <v>3.5287197679281235E-3</v>
      </c>
    </row>
    <row r="12" spans="1:15" x14ac:dyDescent="0.3">
      <c r="A12" s="2" t="s">
        <v>10</v>
      </c>
      <c r="B12" s="2" t="s">
        <v>62</v>
      </c>
      <c r="C12" s="8">
        <v>1153831</v>
      </c>
      <c r="D12" s="8">
        <v>10596100</v>
      </c>
      <c r="E12" s="10">
        <v>0.1088920459151268</v>
      </c>
      <c r="F12" s="8">
        <v>4056694</v>
      </c>
      <c r="G12" s="8">
        <v>3715100</v>
      </c>
      <c r="H12" s="9">
        <v>3278980</v>
      </c>
      <c r="I12" s="10">
        <v>1.0919474363327026</v>
      </c>
      <c r="J12" s="10">
        <v>1.2371816635131836</v>
      </c>
      <c r="K12" s="8">
        <v>344215</v>
      </c>
      <c r="L12" s="8">
        <v>3798200</v>
      </c>
      <c r="M12" s="11">
        <v>2228862</v>
      </c>
      <c r="N12" s="10">
        <v>9.06258225440979E-2</v>
      </c>
      <c r="O12" s="10">
        <v>0.15443530678749084</v>
      </c>
    </row>
    <row r="13" spans="1:15" x14ac:dyDescent="0.3">
      <c r="A13" s="2" t="s">
        <v>11</v>
      </c>
      <c r="B13" s="2" t="s">
        <v>63</v>
      </c>
      <c r="C13" s="8">
        <v>1610584</v>
      </c>
      <c r="D13" s="8">
        <v>5654400</v>
      </c>
      <c r="E13" s="10">
        <v>0.28483730554580688</v>
      </c>
      <c r="F13" s="8">
        <v>1795661</v>
      </c>
      <c r="G13" s="8">
        <v>1832200</v>
      </c>
      <c r="H13" s="9">
        <v>1585535</v>
      </c>
      <c r="I13" s="10">
        <v>0.98005729913711548</v>
      </c>
      <c r="J13" s="10">
        <v>1.1325268745422363</v>
      </c>
      <c r="K13" s="8">
        <v>75323</v>
      </c>
      <c r="L13" s="8">
        <v>1316000</v>
      </c>
      <c r="M13" s="11">
        <v>733785</v>
      </c>
      <c r="N13" s="10">
        <v>5.7236321270465851E-2</v>
      </c>
      <c r="O13" s="10">
        <v>0.10264995694160461</v>
      </c>
    </row>
    <row r="14" spans="1:15" x14ac:dyDescent="0.3">
      <c r="A14" s="2" t="s">
        <v>12</v>
      </c>
      <c r="B14" s="2" t="s">
        <v>64</v>
      </c>
      <c r="C14" s="8">
        <v>40255</v>
      </c>
      <c r="D14" s="8">
        <v>771000</v>
      </c>
      <c r="E14" s="10">
        <v>5.2211415022611618E-2</v>
      </c>
      <c r="F14" s="8">
        <v>133893</v>
      </c>
      <c r="G14" s="8">
        <v>257400</v>
      </c>
      <c r="H14" s="9">
        <v>360277</v>
      </c>
      <c r="I14" s="10">
        <v>0.52017480134963989</v>
      </c>
      <c r="J14" s="10">
        <v>0.37163904309272766</v>
      </c>
      <c r="K14" s="8">
        <v>10565</v>
      </c>
      <c r="L14" s="8">
        <v>216300</v>
      </c>
      <c r="M14" s="11">
        <v>131102</v>
      </c>
      <c r="N14" s="10">
        <v>4.8844199627637863E-2</v>
      </c>
      <c r="O14" s="10">
        <v>8.0586105585098267E-2</v>
      </c>
    </row>
    <row r="15" spans="1:15" x14ac:dyDescent="0.3">
      <c r="A15" s="2" t="s">
        <v>13</v>
      </c>
      <c r="B15" s="2" t="s">
        <v>65</v>
      </c>
      <c r="C15" s="8">
        <v>39083</v>
      </c>
      <c r="D15" s="8">
        <v>1012700</v>
      </c>
      <c r="E15" s="10">
        <v>3.8592871278524399E-2</v>
      </c>
      <c r="F15" s="8">
        <v>2988</v>
      </c>
      <c r="G15" s="8">
        <v>324100</v>
      </c>
      <c r="H15" s="9"/>
      <c r="I15" s="10">
        <v>9.2193763703107834E-3</v>
      </c>
      <c r="J15" s="10"/>
      <c r="K15" s="8">
        <v>277</v>
      </c>
      <c r="L15" s="8">
        <v>270900</v>
      </c>
      <c r="M15" s="11">
        <v>122947</v>
      </c>
      <c r="N15" s="10">
        <v>1.0225175647065043E-3</v>
      </c>
      <c r="O15" s="10">
        <v>2.2530034184455872E-3</v>
      </c>
    </row>
    <row r="16" spans="1:15" x14ac:dyDescent="0.3">
      <c r="A16" s="2" t="s">
        <v>14</v>
      </c>
      <c r="B16" s="2" t="s">
        <v>66</v>
      </c>
      <c r="C16" s="8">
        <v>3072696</v>
      </c>
      <c r="D16" s="8">
        <v>7301700</v>
      </c>
      <c r="E16" s="10">
        <v>0.42081925272941589</v>
      </c>
      <c r="F16" s="8">
        <v>2589045</v>
      </c>
      <c r="G16" s="8">
        <v>2348100</v>
      </c>
      <c r="H16" s="9">
        <v>2337395</v>
      </c>
      <c r="I16" s="10">
        <v>1.1026127338409424</v>
      </c>
      <c r="J16" s="10">
        <v>1.107662558555603</v>
      </c>
      <c r="K16" s="8">
        <v>245287</v>
      </c>
      <c r="L16" s="8">
        <v>1754800</v>
      </c>
      <c r="M16" s="11">
        <v>604867</v>
      </c>
      <c r="N16" s="10">
        <v>0.13978059589862823</v>
      </c>
      <c r="O16" s="10">
        <v>0.40552219748497009</v>
      </c>
    </row>
    <row r="17" spans="1:15" x14ac:dyDescent="0.3">
      <c r="A17" s="2" t="s">
        <v>15</v>
      </c>
      <c r="B17" s="2" t="s">
        <v>67</v>
      </c>
      <c r="C17" s="8">
        <v>1146546</v>
      </c>
      <c r="D17" s="8">
        <v>3761000</v>
      </c>
      <c r="E17" s="10">
        <v>0.30485138297080994</v>
      </c>
      <c r="F17" s="8">
        <v>1117806</v>
      </c>
      <c r="G17" s="8">
        <v>1229000</v>
      </c>
      <c r="H17" s="9">
        <v>1199990</v>
      </c>
      <c r="I17" s="10">
        <v>0.90952479839324951</v>
      </c>
      <c r="J17" s="10">
        <v>0.93151277303695679</v>
      </c>
      <c r="K17" s="8">
        <v>7663</v>
      </c>
      <c r="L17" s="8">
        <v>972100</v>
      </c>
      <c r="M17" s="11">
        <v>444311</v>
      </c>
      <c r="N17" s="10">
        <v>7.8829340636730194E-3</v>
      </c>
      <c r="O17" s="10">
        <v>1.7246928066015244E-2</v>
      </c>
    </row>
    <row r="18" spans="1:15" x14ac:dyDescent="0.3">
      <c r="A18" s="2" t="s">
        <v>16</v>
      </c>
      <c r="B18" s="2" t="s">
        <v>68</v>
      </c>
      <c r="C18" s="8">
        <v>96698</v>
      </c>
      <c r="D18" s="8">
        <v>1813400</v>
      </c>
      <c r="E18" s="10">
        <v>5.3324144333600998E-2</v>
      </c>
      <c r="F18" s="8">
        <v>779502</v>
      </c>
      <c r="G18" s="8">
        <v>607800</v>
      </c>
      <c r="H18" s="9">
        <v>602684</v>
      </c>
      <c r="I18" s="10">
        <v>1.2824975252151489</v>
      </c>
      <c r="J18" s="10">
        <v>1.293384313583374</v>
      </c>
      <c r="K18" s="8">
        <v>1954</v>
      </c>
      <c r="L18" s="8">
        <v>480900</v>
      </c>
      <c r="M18" s="11">
        <v>142391</v>
      </c>
      <c r="N18" s="10">
        <v>4.0632146410644054E-3</v>
      </c>
      <c r="O18" s="10">
        <v>1.3722777366638184E-2</v>
      </c>
    </row>
    <row r="19" spans="1:15" x14ac:dyDescent="0.3">
      <c r="A19" s="2" t="s">
        <v>17</v>
      </c>
      <c r="B19" s="2" t="s">
        <v>69</v>
      </c>
      <c r="C19" s="8">
        <v>103540</v>
      </c>
      <c r="D19" s="8">
        <v>1681400</v>
      </c>
      <c r="E19" s="10">
        <v>6.1579637229442596E-2</v>
      </c>
      <c r="F19" s="8">
        <v>281351</v>
      </c>
      <c r="G19" s="8">
        <v>411000</v>
      </c>
      <c r="H19" s="9">
        <v>365104</v>
      </c>
      <c r="I19" s="10">
        <v>0.68455231189727783</v>
      </c>
      <c r="J19" s="10">
        <v>0.77060508728027344</v>
      </c>
      <c r="K19" s="8">
        <v>16651</v>
      </c>
      <c r="L19" s="8">
        <v>420200</v>
      </c>
      <c r="M19" s="11">
        <v>109138</v>
      </c>
      <c r="N19" s="10">
        <v>3.9626367390155792E-2</v>
      </c>
      <c r="O19" s="10">
        <v>0.15256831049919128</v>
      </c>
    </row>
    <row r="20" spans="1:15" x14ac:dyDescent="0.3">
      <c r="A20" s="2" t="s">
        <v>18</v>
      </c>
      <c r="B20" s="2" t="s">
        <v>70</v>
      </c>
      <c r="C20" s="8">
        <v>565989</v>
      </c>
      <c r="D20" s="8">
        <v>2165300</v>
      </c>
      <c r="E20" s="10">
        <v>0.2613905668258667</v>
      </c>
      <c r="F20" s="8">
        <v>1058233</v>
      </c>
      <c r="G20" s="8">
        <v>1181600</v>
      </c>
      <c r="H20" s="9">
        <v>1365246</v>
      </c>
      <c r="I20" s="10">
        <v>0.89559328556060791</v>
      </c>
      <c r="J20" s="10">
        <v>0.77512258291244507</v>
      </c>
      <c r="K20" s="8">
        <v>40787</v>
      </c>
      <c r="L20" s="8">
        <v>679300</v>
      </c>
      <c r="M20" s="11">
        <v>345202</v>
      </c>
      <c r="N20" s="10">
        <v>6.0042690485715866E-2</v>
      </c>
      <c r="O20" s="10">
        <v>0.11815401166677475</v>
      </c>
    </row>
    <row r="21" spans="1:15" x14ac:dyDescent="0.3">
      <c r="A21" s="2" t="s">
        <v>19</v>
      </c>
      <c r="B21" s="2" t="s">
        <v>71</v>
      </c>
      <c r="C21" s="8">
        <v>128602</v>
      </c>
      <c r="D21" s="8">
        <v>2068600</v>
      </c>
      <c r="E21" s="10">
        <v>6.216861680150032E-2</v>
      </c>
      <c r="F21" s="8">
        <v>1181108</v>
      </c>
      <c r="G21" s="8">
        <v>1375500</v>
      </c>
      <c r="H21" s="9">
        <v>1468380</v>
      </c>
      <c r="I21" s="10">
        <v>0.85867542028427124</v>
      </c>
      <c r="J21" s="10">
        <v>0.80436128377914429</v>
      </c>
      <c r="K21" s="8">
        <v>20254</v>
      </c>
      <c r="L21" s="8">
        <v>613500</v>
      </c>
      <c r="M21" s="11">
        <v>361158</v>
      </c>
      <c r="N21" s="10">
        <v>3.3013854175806046E-2</v>
      </c>
      <c r="O21" s="10">
        <v>5.6080717593431473E-2</v>
      </c>
    </row>
    <row r="22" spans="1:15" x14ac:dyDescent="0.3">
      <c r="A22" s="2" t="s">
        <v>20</v>
      </c>
      <c r="B22" s="2" t="s">
        <v>72</v>
      </c>
      <c r="C22" s="8">
        <v>284368</v>
      </c>
      <c r="D22" s="8">
        <v>709200</v>
      </c>
      <c r="E22" s="10">
        <v>0.40097010135650635</v>
      </c>
      <c r="F22" s="8">
        <v>1260</v>
      </c>
      <c r="G22" s="8">
        <v>260200</v>
      </c>
      <c r="H22" s="9"/>
      <c r="I22" s="10">
        <v>4.8424289561808109E-3</v>
      </c>
      <c r="J22" s="10"/>
      <c r="K22" s="8">
        <v>17200</v>
      </c>
      <c r="L22" s="8">
        <v>242700</v>
      </c>
      <c r="M22" s="11">
        <v>134541</v>
      </c>
      <c r="N22" s="10">
        <v>7.0869386196136475E-2</v>
      </c>
      <c r="O22" s="10">
        <v>0.12784206867218018</v>
      </c>
    </row>
    <row r="23" spans="1:15" x14ac:dyDescent="0.3">
      <c r="A23" s="2" t="s">
        <v>21</v>
      </c>
      <c r="B23" s="2" t="s">
        <v>73</v>
      </c>
      <c r="C23" s="8">
        <v>115936</v>
      </c>
      <c r="D23" s="8">
        <v>3522900</v>
      </c>
      <c r="E23" s="10">
        <v>3.2909251749515533E-2</v>
      </c>
      <c r="F23" s="8">
        <v>672266</v>
      </c>
      <c r="G23" s="8">
        <v>1157900</v>
      </c>
      <c r="H23" s="9">
        <v>1256167</v>
      </c>
      <c r="I23" s="10">
        <v>0.58059072494506836</v>
      </c>
      <c r="J23" s="10">
        <v>0.53517246246337891</v>
      </c>
      <c r="K23" s="8">
        <v>2226</v>
      </c>
      <c r="L23" s="8">
        <v>784600</v>
      </c>
      <c r="M23" s="11">
        <v>130991</v>
      </c>
      <c r="N23" s="10">
        <v>2.8371145017445087E-3</v>
      </c>
      <c r="O23" s="10">
        <v>1.6993533819913864E-2</v>
      </c>
    </row>
    <row r="24" spans="1:15" x14ac:dyDescent="0.3">
      <c r="A24" s="2" t="s">
        <v>22</v>
      </c>
      <c r="B24" s="2" t="s">
        <v>74</v>
      </c>
      <c r="C24" s="8">
        <v>277538</v>
      </c>
      <c r="D24" s="8">
        <v>4082400</v>
      </c>
      <c r="E24" s="10">
        <v>6.7984029650688171E-2</v>
      </c>
      <c r="F24" s="8">
        <v>148332</v>
      </c>
      <c r="G24" s="8">
        <v>1516500</v>
      </c>
      <c r="H24" s="9">
        <v>756892</v>
      </c>
      <c r="I24" s="10">
        <v>9.7812063992023468E-2</v>
      </c>
      <c r="J24" s="10">
        <v>0.19597512483596802</v>
      </c>
      <c r="K24" s="8">
        <v>51994</v>
      </c>
      <c r="L24" s="8">
        <v>886300</v>
      </c>
      <c r="M24" s="11">
        <v>323196</v>
      </c>
      <c r="N24" s="10">
        <v>5.866410955786705E-2</v>
      </c>
      <c r="O24" s="10">
        <v>0.16087451577186584</v>
      </c>
    </row>
    <row r="25" spans="1:15" x14ac:dyDescent="0.3">
      <c r="A25" s="2" t="s">
        <v>23</v>
      </c>
      <c r="B25" s="2" t="s">
        <v>75</v>
      </c>
      <c r="C25" s="8">
        <v>2025662</v>
      </c>
      <c r="D25" s="8">
        <v>5440500</v>
      </c>
      <c r="E25" s="10">
        <v>0.37233012914657593</v>
      </c>
      <c r="F25" s="8">
        <v>1065337</v>
      </c>
      <c r="G25" s="8">
        <v>2216400</v>
      </c>
      <c r="H25" s="9">
        <v>1927140</v>
      </c>
      <c r="I25" s="10">
        <v>0.48066097497940063</v>
      </c>
      <c r="J25" s="10">
        <v>0.5528072714805603</v>
      </c>
      <c r="K25" s="8">
        <v>493542</v>
      </c>
      <c r="L25" s="8">
        <v>1560200</v>
      </c>
      <c r="M25" s="11">
        <v>944495</v>
      </c>
      <c r="N25" s="10">
        <v>0.31633251905441284</v>
      </c>
      <c r="O25" s="10">
        <v>0.52254593372344971</v>
      </c>
    </row>
    <row r="26" spans="1:15" x14ac:dyDescent="0.3">
      <c r="A26" s="2" t="s">
        <v>24</v>
      </c>
      <c r="B26" s="2" t="s">
        <v>76</v>
      </c>
      <c r="C26" s="8">
        <v>88743</v>
      </c>
      <c r="D26" s="8">
        <v>3448000</v>
      </c>
      <c r="E26" s="10">
        <v>2.5737529620528221E-2</v>
      </c>
      <c r="F26" s="8">
        <v>6950</v>
      </c>
      <c r="G26" s="8">
        <v>983000</v>
      </c>
      <c r="H26" s="9">
        <v>941818</v>
      </c>
      <c r="I26" s="10">
        <v>7.0701930671930313E-3</v>
      </c>
      <c r="J26" s="10">
        <v>7.3793451301753521E-3</v>
      </c>
      <c r="K26" s="8">
        <v>582</v>
      </c>
      <c r="L26" s="8">
        <v>830800</v>
      </c>
      <c r="M26" s="11">
        <v>437070</v>
      </c>
      <c r="N26" s="10">
        <v>7.0052960654720664E-4</v>
      </c>
      <c r="O26" s="10">
        <v>1.3315944233909249E-3</v>
      </c>
    </row>
    <row r="27" spans="1:15" x14ac:dyDescent="0.3">
      <c r="A27" s="2" t="s">
        <v>25</v>
      </c>
      <c r="B27" s="2" t="s">
        <v>77</v>
      </c>
      <c r="C27" s="8">
        <v>185079</v>
      </c>
      <c r="D27" s="8">
        <v>1351000</v>
      </c>
      <c r="E27" s="10">
        <v>0.13699407875537872</v>
      </c>
      <c r="F27" s="8">
        <v>234622</v>
      </c>
      <c r="G27" s="8">
        <v>689100</v>
      </c>
      <c r="H27" s="9">
        <v>450665</v>
      </c>
      <c r="I27" s="10">
        <v>0.34047597646713257</v>
      </c>
      <c r="J27" s="10">
        <v>0.52061289548873901</v>
      </c>
      <c r="K27" s="8">
        <v>37576</v>
      </c>
      <c r="L27" s="8">
        <v>410400</v>
      </c>
      <c r="M27" s="11">
        <v>136386</v>
      </c>
      <c r="N27" s="10">
        <v>9.1559454798698425E-2</v>
      </c>
      <c r="O27" s="10">
        <v>0.27551215887069702</v>
      </c>
    </row>
    <row r="28" spans="1:15" x14ac:dyDescent="0.3">
      <c r="A28" s="2" t="s">
        <v>26</v>
      </c>
      <c r="B28" s="2" t="s">
        <v>78</v>
      </c>
      <c r="C28" s="8">
        <v>765748</v>
      </c>
      <c r="D28" s="8">
        <v>3459700</v>
      </c>
      <c r="E28" s="10">
        <v>0.22133363783359528</v>
      </c>
      <c r="F28" s="8">
        <v>660440</v>
      </c>
      <c r="G28" s="8">
        <v>868100</v>
      </c>
      <c r="H28" s="9">
        <v>657492</v>
      </c>
      <c r="I28" s="10">
        <v>0.76078790426254272</v>
      </c>
      <c r="J28" s="10">
        <v>1.004483699798584</v>
      </c>
      <c r="K28" s="8">
        <v>5965</v>
      </c>
      <c r="L28" s="8">
        <v>978500</v>
      </c>
      <c r="M28" s="11">
        <v>486636</v>
      </c>
      <c r="N28" s="10">
        <v>6.0960655100643635E-3</v>
      </c>
      <c r="O28" s="10">
        <v>1.2257621623575687E-2</v>
      </c>
    </row>
    <row r="29" spans="1:15" x14ac:dyDescent="0.3">
      <c r="A29" s="2" t="s">
        <v>27</v>
      </c>
      <c r="B29" s="2" t="s">
        <v>79</v>
      </c>
      <c r="C29" s="8">
        <v>179105</v>
      </c>
      <c r="D29" s="8">
        <v>544700</v>
      </c>
      <c r="E29" s="10">
        <v>0.32881402969360352</v>
      </c>
      <c r="F29" s="8">
        <v>1345</v>
      </c>
      <c r="G29" s="8">
        <v>214800</v>
      </c>
      <c r="H29" s="9"/>
      <c r="I29" s="10">
        <v>6.2616388313472271E-3</v>
      </c>
      <c r="J29" s="10"/>
      <c r="K29" s="8">
        <v>15353</v>
      </c>
      <c r="L29" s="8">
        <v>188500</v>
      </c>
      <c r="M29" s="11">
        <v>46077</v>
      </c>
      <c r="N29" s="10">
        <v>8.1448279321193695E-2</v>
      </c>
      <c r="O29" s="10">
        <v>0.33320310711860657</v>
      </c>
    </row>
    <row r="30" spans="1:15" x14ac:dyDescent="0.3">
      <c r="A30" s="2" t="s">
        <v>28</v>
      </c>
      <c r="B30" s="2" t="s">
        <v>80</v>
      </c>
      <c r="C30" s="8">
        <v>49207</v>
      </c>
      <c r="D30" s="8">
        <v>1187800</v>
      </c>
      <c r="E30" s="10">
        <v>4.1427008807659149E-2</v>
      </c>
      <c r="F30" s="8">
        <v>235988</v>
      </c>
      <c r="G30" s="8">
        <v>260100</v>
      </c>
      <c r="H30" s="9">
        <v>261222</v>
      </c>
      <c r="I30" s="10">
        <v>0.90729719400405884</v>
      </c>
      <c r="J30" s="10">
        <v>0.90340018272399902</v>
      </c>
      <c r="K30" s="8">
        <v>15797</v>
      </c>
      <c r="L30" s="8">
        <v>268700</v>
      </c>
      <c r="M30" s="11">
        <v>63948</v>
      </c>
      <c r="N30" s="10">
        <v>5.8790471404790878E-2</v>
      </c>
      <c r="O30" s="10">
        <v>0.24702884256839752</v>
      </c>
    </row>
    <row r="31" spans="1:15" x14ac:dyDescent="0.3">
      <c r="A31" s="2" t="s">
        <v>29</v>
      </c>
      <c r="B31" s="2" t="s">
        <v>81</v>
      </c>
      <c r="C31" s="8">
        <v>231084</v>
      </c>
      <c r="D31" s="8">
        <v>1641300</v>
      </c>
      <c r="E31" s="10">
        <v>0.14079327881336212</v>
      </c>
      <c r="F31" s="8">
        <v>392322</v>
      </c>
      <c r="G31" s="8">
        <v>590500</v>
      </c>
      <c r="H31" s="9">
        <v>549863</v>
      </c>
      <c r="I31" s="10">
        <v>0.66438949108123779</v>
      </c>
      <c r="J31" s="10">
        <v>0.71349042654037476</v>
      </c>
      <c r="K31" s="8">
        <v>1691</v>
      </c>
      <c r="L31" s="8">
        <v>429000</v>
      </c>
      <c r="M31" s="11">
        <v>215089</v>
      </c>
      <c r="N31" s="10">
        <v>3.9417250081896782E-3</v>
      </c>
      <c r="O31" s="10">
        <v>7.8618619590997696E-3</v>
      </c>
    </row>
    <row r="32" spans="1:15" x14ac:dyDescent="0.3">
      <c r="A32" s="2" t="s">
        <v>30</v>
      </c>
      <c r="B32" s="2" t="s">
        <v>82</v>
      </c>
      <c r="C32" s="8">
        <v>187770</v>
      </c>
      <c r="D32" s="8">
        <v>826500</v>
      </c>
      <c r="E32" s="10">
        <v>0.22718693315982819</v>
      </c>
      <c r="F32" s="8">
        <v>153681</v>
      </c>
      <c r="G32" s="8">
        <v>177500</v>
      </c>
      <c r="H32" s="9">
        <v>190713</v>
      </c>
      <c r="I32" s="10">
        <v>0.86580842733383179</v>
      </c>
      <c r="J32" s="10">
        <v>0.80582338571548462</v>
      </c>
      <c r="K32" s="8">
        <v>6693</v>
      </c>
      <c r="L32" s="8">
        <v>235000</v>
      </c>
      <c r="M32" s="11">
        <v>63670</v>
      </c>
      <c r="N32" s="10">
        <v>2.8480850160121918E-2</v>
      </c>
      <c r="O32" s="10">
        <v>0.10512015223503113</v>
      </c>
    </row>
    <row r="33" spans="1:15" x14ac:dyDescent="0.3">
      <c r="A33" s="2" t="s">
        <v>31</v>
      </c>
      <c r="B33" s="2" t="s">
        <v>83</v>
      </c>
      <c r="C33" s="8">
        <v>1393962</v>
      </c>
      <c r="D33" s="8">
        <v>5397800</v>
      </c>
      <c r="E33" s="10">
        <v>0.25824633240699768</v>
      </c>
      <c r="F33" s="8">
        <v>1491155</v>
      </c>
      <c r="G33" s="8">
        <v>1558000</v>
      </c>
      <c r="H33" s="9">
        <v>1587796</v>
      </c>
      <c r="I33" s="10">
        <v>0.95709562301635742</v>
      </c>
      <c r="J33" s="10">
        <v>0.93913513422012329</v>
      </c>
      <c r="K33" s="8">
        <v>81568</v>
      </c>
      <c r="L33" s="8">
        <v>1226000</v>
      </c>
      <c r="M33" s="11">
        <v>517272</v>
      </c>
      <c r="N33" s="10">
        <v>6.653180718421936E-2</v>
      </c>
      <c r="O33" s="10">
        <v>0.15768879652023315</v>
      </c>
    </row>
    <row r="34" spans="1:15" x14ac:dyDescent="0.3">
      <c r="A34" s="2" t="s">
        <v>32</v>
      </c>
      <c r="B34" s="2" t="s">
        <v>84</v>
      </c>
      <c r="C34" s="8">
        <v>207283</v>
      </c>
      <c r="D34" s="8">
        <v>811600</v>
      </c>
      <c r="E34" s="10">
        <v>0.25540044903755188</v>
      </c>
      <c r="F34" s="8">
        <v>350807</v>
      </c>
      <c r="G34" s="8">
        <v>688200</v>
      </c>
      <c r="H34" s="9">
        <v>717801</v>
      </c>
      <c r="I34" s="10">
        <v>0.50974571704864502</v>
      </c>
      <c r="J34" s="10">
        <v>0.48872458934783936</v>
      </c>
      <c r="K34" s="8">
        <v>23341</v>
      </c>
      <c r="L34" s="8">
        <v>314700</v>
      </c>
      <c r="M34" s="11">
        <v>165325</v>
      </c>
      <c r="N34" s="10">
        <v>7.4169047176837921E-2</v>
      </c>
      <c r="O34" s="10">
        <v>0.14118251204490662</v>
      </c>
    </row>
    <row r="35" spans="1:15" x14ac:dyDescent="0.3">
      <c r="A35" s="2" t="s">
        <v>33</v>
      </c>
      <c r="B35" s="2" t="s">
        <v>85</v>
      </c>
      <c r="C35" s="8">
        <v>1472288</v>
      </c>
      <c r="D35" s="8">
        <v>10426400</v>
      </c>
      <c r="E35" s="10">
        <v>0.14120770990848541</v>
      </c>
      <c r="F35" s="8">
        <v>2096230</v>
      </c>
      <c r="G35" s="8">
        <v>5093200</v>
      </c>
      <c r="H35" s="9">
        <v>4760049</v>
      </c>
      <c r="I35" s="10">
        <v>0.41157424449920654</v>
      </c>
      <c r="J35" s="10">
        <v>0.44037991762161255</v>
      </c>
      <c r="K35" s="8">
        <v>491260</v>
      </c>
      <c r="L35" s="8">
        <v>2508200</v>
      </c>
      <c r="M35" s="11">
        <v>1572997</v>
      </c>
      <c r="N35" s="10">
        <v>0.1958615779876709</v>
      </c>
      <c r="O35" s="10">
        <v>0.31230828166007996</v>
      </c>
    </row>
    <row r="36" spans="1:15" x14ac:dyDescent="0.3">
      <c r="A36" s="2" t="s">
        <v>34</v>
      </c>
      <c r="B36" s="2" t="s">
        <v>86</v>
      </c>
      <c r="C36" s="8">
        <v>279313</v>
      </c>
      <c r="D36" s="8">
        <v>5386100</v>
      </c>
      <c r="E36" s="10">
        <v>5.1858115941286087E-2</v>
      </c>
      <c r="F36" s="8">
        <v>38446</v>
      </c>
      <c r="G36" s="8">
        <v>1864100</v>
      </c>
      <c r="H36" s="9"/>
      <c r="I36" s="10">
        <v>2.0624430850148201E-2</v>
      </c>
      <c r="J36" s="10"/>
      <c r="K36" s="8">
        <v>5623</v>
      </c>
      <c r="L36" s="8">
        <v>1566000</v>
      </c>
      <c r="M36" s="11">
        <v>800637</v>
      </c>
      <c r="N36" s="10">
        <v>3.5906769335269928E-3</v>
      </c>
      <c r="O36" s="10">
        <v>7.0231580175459385E-3</v>
      </c>
    </row>
    <row r="37" spans="1:15" x14ac:dyDescent="0.3">
      <c r="A37" s="2" t="s">
        <v>35</v>
      </c>
      <c r="B37" s="2" t="s">
        <v>87</v>
      </c>
      <c r="C37" s="8">
        <v>20056</v>
      </c>
      <c r="D37" s="8">
        <v>478800</v>
      </c>
      <c r="E37" s="10">
        <v>4.1888054460287094E-2</v>
      </c>
      <c r="F37" s="8">
        <v>1105</v>
      </c>
      <c r="G37" s="8">
        <v>80900</v>
      </c>
      <c r="H37" s="9">
        <v>21497</v>
      </c>
      <c r="I37" s="10">
        <v>1.3658838346600533E-2</v>
      </c>
      <c r="J37" s="10">
        <v>5.1402520388364792E-2</v>
      </c>
      <c r="K37" s="8">
        <v>149</v>
      </c>
      <c r="L37" s="8">
        <v>103500</v>
      </c>
      <c r="M37" s="11">
        <v>5387</v>
      </c>
      <c r="N37" s="10">
        <v>1.4396135229617357E-3</v>
      </c>
      <c r="O37" s="10">
        <v>2.7659179642796516E-2</v>
      </c>
    </row>
    <row r="38" spans="1:15" x14ac:dyDescent="0.3">
      <c r="A38" s="2" t="s">
        <v>36</v>
      </c>
      <c r="B38" s="2" t="s">
        <v>88</v>
      </c>
      <c r="C38" s="8">
        <v>1300863</v>
      </c>
      <c r="D38" s="8">
        <v>6369800</v>
      </c>
      <c r="E38" s="10">
        <v>0.20422352850437164</v>
      </c>
      <c r="F38" s="8">
        <v>465027</v>
      </c>
      <c r="G38" s="8">
        <v>2375600</v>
      </c>
      <c r="H38" s="9">
        <v>2574386</v>
      </c>
      <c r="I38" s="10">
        <v>0.1957513839006424</v>
      </c>
      <c r="J38" s="10">
        <v>0.18063607811927795</v>
      </c>
      <c r="K38" s="8">
        <v>93153</v>
      </c>
      <c r="L38" s="8">
        <v>1816100</v>
      </c>
      <c r="M38" s="11">
        <v>999515</v>
      </c>
      <c r="N38" s="10">
        <v>5.1292881369590759E-2</v>
      </c>
      <c r="O38" s="10">
        <v>9.3198202550411224E-2</v>
      </c>
    </row>
    <row r="39" spans="1:15" x14ac:dyDescent="0.3">
      <c r="A39" s="2" t="s">
        <v>37</v>
      </c>
      <c r="B39" s="2" t="s">
        <v>89</v>
      </c>
      <c r="C39" s="8">
        <v>961780</v>
      </c>
      <c r="D39" s="8">
        <v>1910700</v>
      </c>
      <c r="E39" s="10">
        <v>0.50336527824401855</v>
      </c>
      <c r="F39" s="8">
        <v>7687</v>
      </c>
      <c r="G39" s="8">
        <v>713100</v>
      </c>
      <c r="H39" s="9"/>
      <c r="I39" s="10">
        <v>1.0779694654047489E-2</v>
      </c>
      <c r="J39" s="10"/>
      <c r="K39" s="8">
        <v>8214</v>
      </c>
      <c r="L39" s="8">
        <v>586600</v>
      </c>
      <c r="M39" s="11">
        <v>180836</v>
      </c>
      <c r="N39" s="10">
        <v>1.4002727344632149E-2</v>
      </c>
      <c r="O39" s="10">
        <v>4.5422371476888657E-2</v>
      </c>
    </row>
    <row r="40" spans="1:15" x14ac:dyDescent="0.3">
      <c r="A40" s="2" t="s">
        <v>38</v>
      </c>
      <c r="B40" s="2" t="s">
        <v>90</v>
      </c>
      <c r="C40" s="8">
        <v>93329</v>
      </c>
      <c r="D40" s="8">
        <v>2236500</v>
      </c>
      <c r="E40" s="10">
        <v>4.1729934513568878E-2</v>
      </c>
      <c r="F40" s="8">
        <v>77408</v>
      </c>
      <c r="G40" s="8">
        <v>924900</v>
      </c>
      <c r="H40" s="9">
        <v>968101</v>
      </c>
      <c r="I40" s="10">
        <v>8.3693370223045349E-2</v>
      </c>
      <c r="J40" s="10">
        <v>7.9958602786064148E-2</v>
      </c>
      <c r="K40" s="8">
        <v>66838</v>
      </c>
      <c r="L40" s="8">
        <v>674200</v>
      </c>
      <c r="M40" s="11">
        <v>409558</v>
      </c>
      <c r="N40" s="10">
        <v>9.9136754870414734E-2</v>
      </c>
      <c r="O40" s="10">
        <v>0.16319544613361359</v>
      </c>
    </row>
    <row r="41" spans="1:15" x14ac:dyDescent="0.3">
      <c r="A41" s="2" t="s">
        <v>39</v>
      </c>
      <c r="B41" s="2" t="s">
        <v>91</v>
      </c>
      <c r="C41" s="8">
        <v>611628</v>
      </c>
      <c r="D41" s="8">
        <v>7099700</v>
      </c>
      <c r="E41" s="10">
        <v>8.6148425936698914E-2</v>
      </c>
      <c r="F41" s="8">
        <v>1736911</v>
      </c>
      <c r="G41" s="8">
        <v>2560700</v>
      </c>
      <c r="H41" s="9">
        <v>2752390</v>
      </c>
      <c r="I41" s="10">
        <v>0.67829537391662598</v>
      </c>
      <c r="J41" s="10">
        <v>0.63105553388595581</v>
      </c>
      <c r="K41" s="8">
        <v>184731</v>
      </c>
      <c r="L41" s="8">
        <v>2032700</v>
      </c>
      <c r="M41" s="11">
        <v>1208443</v>
      </c>
      <c r="N41" s="10">
        <v>9.0879619121551514E-2</v>
      </c>
      <c r="O41" s="10">
        <v>0.15286695957183838</v>
      </c>
    </row>
    <row r="42" spans="1:15" x14ac:dyDescent="0.3">
      <c r="A42" s="2" t="s">
        <v>40</v>
      </c>
      <c r="B42" s="2" t="s">
        <v>92</v>
      </c>
      <c r="C42" s="8">
        <v>53062</v>
      </c>
      <c r="D42" s="8">
        <v>599400</v>
      </c>
      <c r="E42" s="10">
        <v>8.8525190949440002E-2</v>
      </c>
      <c r="F42" s="8">
        <v>13434</v>
      </c>
      <c r="G42" s="8">
        <v>230000</v>
      </c>
      <c r="H42" s="9">
        <v>266861</v>
      </c>
      <c r="I42" s="10">
        <v>5.8408696204423904E-2</v>
      </c>
      <c r="J42" s="10">
        <v>5.0340812653303146E-2</v>
      </c>
      <c r="K42" s="8">
        <v>14346</v>
      </c>
      <c r="L42" s="8">
        <v>153400</v>
      </c>
      <c r="M42" s="11">
        <v>92471</v>
      </c>
      <c r="N42" s="10">
        <v>9.3520209193229675E-2</v>
      </c>
      <c r="O42" s="10">
        <v>0.15514053404331207</v>
      </c>
    </row>
    <row r="43" spans="1:15" x14ac:dyDescent="0.3">
      <c r="A43" s="2" t="s">
        <v>41</v>
      </c>
      <c r="B43" s="2" t="s">
        <v>93</v>
      </c>
      <c r="C43" s="8">
        <v>139639</v>
      </c>
      <c r="D43" s="8">
        <v>2561900</v>
      </c>
      <c r="E43" s="10">
        <v>5.4506029933691025E-2</v>
      </c>
      <c r="F43" s="8">
        <v>801684</v>
      </c>
      <c r="G43" s="8">
        <v>975000</v>
      </c>
      <c r="H43" s="9">
        <v>841387</v>
      </c>
      <c r="I43" s="10">
        <v>0.82223999500274658</v>
      </c>
      <c r="J43" s="10">
        <v>0.95281243324279785</v>
      </c>
      <c r="K43" s="8">
        <v>39554</v>
      </c>
      <c r="L43" s="8">
        <v>845500</v>
      </c>
      <c r="M43" s="11">
        <v>337191</v>
      </c>
      <c r="N43" s="10">
        <v>4.6781785786151886E-2</v>
      </c>
      <c r="O43" s="10">
        <v>0.11730443686246872</v>
      </c>
    </row>
    <row r="44" spans="1:15" x14ac:dyDescent="0.3">
      <c r="A44" s="2" t="s">
        <v>42</v>
      </c>
      <c r="B44" s="2" t="s">
        <v>94</v>
      </c>
      <c r="C44" s="8">
        <v>22451</v>
      </c>
      <c r="D44" s="8">
        <v>507200</v>
      </c>
      <c r="E44" s="10">
        <v>4.4264588505029678E-2</v>
      </c>
      <c r="F44" s="8">
        <v>2019</v>
      </c>
      <c r="G44" s="8">
        <v>114200</v>
      </c>
      <c r="H44" s="9"/>
      <c r="I44" s="10">
        <v>1.7679508775472641E-2</v>
      </c>
      <c r="J44" s="10"/>
      <c r="K44" s="8">
        <v>141</v>
      </c>
      <c r="L44" s="8">
        <v>135500</v>
      </c>
      <c r="M44" s="11">
        <v>15263</v>
      </c>
      <c r="N44" s="10">
        <v>1.0405904613435268E-3</v>
      </c>
      <c r="O44" s="10">
        <v>9.238027036190033E-3</v>
      </c>
    </row>
    <row r="45" spans="1:15" x14ac:dyDescent="0.3">
      <c r="A45" s="2" t="s">
        <v>43</v>
      </c>
      <c r="B45" s="2" t="s">
        <v>95</v>
      </c>
      <c r="C45" s="8">
        <v>219120</v>
      </c>
      <c r="D45" s="8">
        <v>3595000</v>
      </c>
      <c r="E45" s="10">
        <v>6.0951322317123413E-2</v>
      </c>
      <c r="F45" s="8">
        <v>550122</v>
      </c>
      <c r="G45" s="8">
        <v>1313800</v>
      </c>
      <c r="H45" s="9">
        <v>1464316</v>
      </c>
      <c r="I45" s="10">
        <v>0.41872584819793701</v>
      </c>
      <c r="J45" s="10">
        <v>0.37568530440330505</v>
      </c>
      <c r="K45" s="8">
        <v>52025</v>
      </c>
      <c r="L45" s="8">
        <v>1008900</v>
      </c>
      <c r="M45" s="11">
        <v>573498</v>
      </c>
      <c r="N45" s="10">
        <v>5.156606063246727E-2</v>
      </c>
      <c r="O45" s="10">
        <v>9.0715222060680389E-2</v>
      </c>
    </row>
    <row r="46" spans="1:15" x14ac:dyDescent="0.3">
      <c r="A46" s="2" t="s">
        <v>44</v>
      </c>
      <c r="B46" s="2" t="s">
        <v>96</v>
      </c>
      <c r="C46" s="8">
        <v>5434114</v>
      </c>
      <c r="D46" s="8">
        <v>15055300</v>
      </c>
      <c r="E46" s="10">
        <v>0.36094358563423157</v>
      </c>
      <c r="F46" s="8">
        <v>3734893</v>
      </c>
      <c r="G46" s="8">
        <v>4689400</v>
      </c>
      <c r="H46" s="9">
        <v>4006196</v>
      </c>
      <c r="I46" s="10">
        <v>0.79645437002182007</v>
      </c>
      <c r="J46" s="10">
        <v>0.93227916955947876</v>
      </c>
      <c r="K46" s="8">
        <v>264392</v>
      </c>
      <c r="L46" s="8">
        <v>3134000</v>
      </c>
      <c r="M46" s="11">
        <v>1743395</v>
      </c>
      <c r="N46" s="10">
        <v>8.436247706413269E-2</v>
      </c>
      <c r="O46" s="10">
        <v>0.15165352821350098</v>
      </c>
    </row>
    <row r="47" spans="1:15" x14ac:dyDescent="0.3">
      <c r="A47" s="2" t="s">
        <v>45</v>
      </c>
      <c r="B47" s="2" t="s">
        <v>97</v>
      </c>
      <c r="C47" s="8">
        <v>75971</v>
      </c>
      <c r="D47" s="8">
        <v>2223400</v>
      </c>
      <c r="E47" s="10">
        <v>3.4168839454650879E-2</v>
      </c>
      <c r="F47" s="8">
        <v>4617</v>
      </c>
      <c r="G47" s="8">
        <v>327200</v>
      </c>
      <c r="H47" s="9">
        <v>273388</v>
      </c>
      <c r="I47" s="10">
        <v>1.4110635966062546E-2</v>
      </c>
      <c r="J47" s="10">
        <v>1.6888085752725601E-2</v>
      </c>
      <c r="K47" s="8">
        <v>324</v>
      </c>
      <c r="L47" s="8">
        <v>324800</v>
      </c>
      <c r="M47" s="11">
        <v>159939</v>
      </c>
      <c r="N47" s="10">
        <v>9.9753693211823702E-4</v>
      </c>
      <c r="O47" s="10">
        <v>2.0257723517715931E-3</v>
      </c>
    </row>
    <row r="48" spans="1:15" x14ac:dyDescent="0.3">
      <c r="A48" s="2" t="s">
        <v>46</v>
      </c>
      <c r="B48" s="2" t="s">
        <v>98</v>
      </c>
      <c r="C48" s="8">
        <v>57131</v>
      </c>
      <c r="D48" s="8">
        <v>325600</v>
      </c>
      <c r="E48" s="10">
        <v>0.17546376585960388</v>
      </c>
      <c r="F48" s="8">
        <v>500</v>
      </c>
      <c r="G48" s="8">
        <v>147800</v>
      </c>
      <c r="H48" s="9"/>
      <c r="I48" s="10">
        <v>3.3829498570412397E-3</v>
      </c>
      <c r="J48" s="10"/>
      <c r="K48" s="8">
        <v>3952</v>
      </c>
      <c r="L48" s="8">
        <v>106900</v>
      </c>
      <c r="M48" s="11">
        <v>19805</v>
      </c>
      <c r="N48" s="10">
        <v>3.6969128996133804E-2</v>
      </c>
      <c r="O48" s="10">
        <v>0.19954556226730347</v>
      </c>
    </row>
    <row r="49" spans="1:15" x14ac:dyDescent="0.3">
      <c r="A49" s="2" t="s">
        <v>47</v>
      </c>
      <c r="B49" s="2" t="s">
        <v>99</v>
      </c>
      <c r="C49" s="8">
        <v>1604846</v>
      </c>
      <c r="D49" s="8">
        <v>4864400</v>
      </c>
      <c r="E49" s="10">
        <v>0.32991653680801392</v>
      </c>
      <c r="F49" s="8">
        <v>1164821</v>
      </c>
      <c r="G49" s="8">
        <v>1197000</v>
      </c>
      <c r="H49" s="9">
        <v>1398958</v>
      </c>
      <c r="I49" s="10">
        <v>0.97311693429946899</v>
      </c>
      <c r="J49" s="10">
        <v>0.83263474702835083</v>
      </c>
      <c r="K49" s="8">
        <v>19631</v>
      </c>
      <c r="L49" s="8">
        <v>1224100</v>
      </c>
      <c r="M49" s="11">
        <v>353841</v>
      </c>
      <c r="N49" s="10">
        <v>1.6037087887525558E-2</v>
      </c>
      <c r="O49" s="10">
        <v>5.5479720234870911E-2</v>
      </c>
    </row>
    <row r="50" spans="1:15" x14ac:dyDescent="0.3">
      <c r="A50" s="2" t="s">
        <v>48</v>
      </c>
      <c r="B50" s="2" t="s">
        <v>100</v>
      </c>
      <c r="C50" s="8">
        <v>197234</v>
      </c>
      <c r="D50" s="8">
        <v>4296300</v>
      </c>
      <c r="E50" s="10">
        <v>4.5907873660326004E-2</v>
      </c>
      <c r="F50" s="8">
        <v>531840</v>
      </c>
      <c r="G50" s="8">
        <v>1527200</v>
      </c>
      <c r="H50" s="9">
        <v>1607696</v>
      </c>
      <c r="I50" s="10">
        <v>0.34824514389038086</v>
      </c>
      <c r="J50" s="10">
        <v>0.33080881834030151</v>
      </c>
      <c r="K50" s="8">
        <v>22831</v>
      </c>
      <c r="L50" s="8">
        <v>1036100</v>
      </c>
      <c r="M50" s="11">
        <v>496568</v>
      </c>
      <c r="N50" s="10">
        <v>2.2035518661141396E-2</v>
      </c>
      <c r="O50" s="10">
        <v>4.597758874297142E-2</v>
      </c>
    </row>
    <row r="51" spans="1:15" x14ac:dyDescent="0.3">
      <c r="A51" s="2" t="s">
        <v>49</v>
      </c>
      <c r="B51" s="2" t="s">
        <v>101</v>
      </c>
      <c r="C51" s="8">
        <v>61999</v>
      </c>
      <c r="D51" s="8">
        <v>800900</v>
      </c>
      <c r="E51" s="10">
        <v>7.7411659061908722E-2</v>
      </c>
      <c r="F51" s="8">
        <v>369336</v>
      </c>
      <c r="G51" s="8">
        <v>475100</v>
      </c>
      <c r="H51" s="9">
        <v>429336</v>
      </c>
      <c r="I51" s="10">
        <v>0.77738583087921143</v>
      </c>
      <c r="J51" s="10">
        <v>0.86024934053421021</v>
      </c>
      <c r="K51" s="8">
        <v>135</v>
      </c>
      <c r="L51" s="8">
        <v>329400</v>
      </c>
      <c r="M51" s="11">
        <v>146906</v>
      </c>
      <c r="N51" s="10">
        <v>4.0983606595546007E-4</v>
      </c>
      <c r="O51" s="10">
        <v>9.1895496007055044E-4</v>
      </c>
    </row>
    <row r="52" spans="1:15" x14ac:dyDescent="0.3">
      <c r="A52" s="2" t="s">
        <v>50</v>
      </c>
      <c r="B52" s="2" t="s">
        <v>102</v>
      </c>
      <c r="C52" s="8">
        <v>433872</v>
      </c>
      <c r="D52" s="8">
        <v>3473700</v>
      </c>
      <c r="E52" s="10">
        <v>0.12490198016166687</v>
      </c>
      <c r="F52" s="8">
        <v>356606</v>
      </c>
      <c r="G52" s="8">
        <v>977000</v>
      </c>
      <c r="H52" s="9">
        <v>877612</v>
      </c>
      <c r="I52" s="10">
        <v>0.36500102281570435</v>
      </c>
      <c r="J52" s="10">
        <v>0.40633675456047058</v>
      </c>
      <c r="K52" s="8">
        <v>75822</v>
      </c>
      <c r="L52" s="8">
        <v>901600</v>
      </c>
      <c r="M52" s="11">
        <v>495199</v>
      </c>
      <c r="N52" s="10">
        <v>8.4097161889076233E-2</v>
      </c>
      <c r="O52" s="10">
        <v>0.1531141996383667</v>
      </c>
    </row>
    <row r="53" spans="1:15" x14ac:dyDescent="0.3">
      <c r="A53" s="2" t="s">
        <v>51</v>
      </c>
      <c r="B53" s="2" t="s">
        <v>103</v>
      </c>
      <c r="C53" s="8">
        <v>25349</v>
      </c>
      <c r="D53" s="8">
        <v>327200</v>
      </c>
      <c r="E53" s="10">
        <v>7.7472493052482605E-2</v>
      </c>
      <c r="F53" s="8">
        <v>821</v>
      </c>
      <c r="G53" s="8">
        <v>64900</v>
      </c>
      <c r="H53" s="9"/>
      <c r="I53" s="10">
        <v>1.2650230899453163E-2</v>
      </c>
      <c r="J53" s="10"/>
      <c r="K53" s="8">
        <v>114</v>
      </c>
      <c r="L53" s="8">
        <v>93000</v>
      </c>
      <c r="M53" s="11">
        <v>3396</v>
      </c>
      <c r="N53" s="10">
        <v>1.2258064234629273E-3</v>
      </c>
      <c r="O53" s="10">
        <v>3.3568903803825378E-2</v>
      </c>
    </row>
  </sheetData>
  <conditionalFormatting sqref="E2:E53">
    <cfRule type="cellIs" dxfId="5" priority="1" operator="greaterThan">
      <formula>1</formula>
    </cfRule>
    <cfRule type="cellIs" dxfId="4" priority="6" operator="greaterThan">
      <formula>100</formula>
    </cfRule>
  </conditionalFormatting>
  <conditionalFormatting sqref="I2:J53">
    <cfRule type="cellIs" dxfId="3" priority="2" operator="greaterThan">
      <formula>1</formula>
    </cfRule>
    <cfRule type="cellIs" dxfId="2" priority="5" operator="greaterThan">
      <formula>100</formula>
    </cfRule>
  </conditionalFormatting>
  <conditionalFormatting sqref="N2:O53">
    <cfRule type="cellIs" dxfId="1" priority="3" operator="greaterThan">
      <formula>1</formula>
    </cfRule>
    <cfRule type="cellIs" dxfId="0" priority="4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C9B-BCDC-4777-82E4-AEF69C94C8BD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13741530</v>
      </c>
      <c r="D2" s="8">
        <v>164066100</v>
      </c>
      <c r="E2" s="10">
        <v>8.3756059408187866E-2</v>
      </c>
      <c r="F2" s="8">
        <v>15132464</v>
      </c>
      <c r="G2" s="8">
        <v>53218800</v>
      </c>
      <c r="H2" s="9">
        <v>27977060</v>
      </c>
      <c r="I2" s="10">
        <v>0.28434431552886963</v>
      </c>
      <c r="J2" s="10">
        <v>0.54088830947875977</v>
      </c>
      <c r="K2" s="8">
        <v>3119609</v>
      </c>
      <c r="L2" s="8">
        <v>35074800</v>
      </c>
      <c r="M2" s="11">
        <v>11539800</v>
      </c>
      <c r="N2" s="10">
        <v>8.8941603899002075E-2</v>
      </c>
      <c r="O2" s="10">
        <v>0.27033475041389465</v>
      </c>
    </row>
    <row r="3" spans="1:15" x14ac:dyDescent="0.3">
      <c r="A3" s="2" t="s">
        <v>1</v>
      </c>
      <c r="B3" s="2" t="s">
        <v>53</v>
      </c>
      <c r="C3" s="8">
        <v>14503</v>
      </c>
      <c r="D3" s="8">
        <v>2439900</v>
      </c>
      <c r="E3" s="10">
        <v>5.9440960176289082E-3</v>
      </c>
      <c r="F3" s="8">
        <v>3743</v>
      </c>
      <c r="G3" s="8">
        <v>857600</v>
      </c>
      <c r="H3" s="9"/>
      <c r="I3" s="10">
        <v>4.364505410194397E-3</v>
      </c>
      <c r="J3" s="10"/>
      <c r="K3" s="8">
        <v>31268</v>
      </c>
      <c r="L3" s="8">
        <v>609800</v>
      </c>
      <c r="M3" s="11">
        <v>172842</v>
      </c>
      <c r="N3" s="10">
        <v>5.1275826990604401E-2</v>
      </c>
      <c r="O3" s="10">
        <v>0.18090510368347168</v>
      </c>
    </row>
    <row r="4" spans="1:15" x14ac:dyDescent="0.3">
      <c r="A4" s="2" t="s">
        <v>2</v>
      </c>
      <c r="B4" s="2" t="s">
        <v>54</v>
      </c>
      <c r="C4" s="8">
        <v>3601</v>
      </c>
      <c r="D4" s="8">
        <v>359100</v>
      </c>
      <c r="E4" s="10">
        <v>1.002784725278616E-2</v>
      </c>
      <c r="F4" s="8">
        <v>383</v>
      </c>
      <c r="G4" s="8">
        <v>109800</v>
      </c>
      <c r="H4" s="9"/>
      <c r="I4" s="10">
        <v>3.4881602041423321E-3</v>
      </c>
      <c r="J4" s="10"/>
      <c r="K4" s="8">
        <v>594</v>
      </c>
      <c r="L4" s="8">
        <v>47500</v>
      </c>
      <c r="M4" s="11">
        <v>94</v>
      </c>
      <c r="N4" s="10">
        <v>1.2505263090133667E-2</v>
      </c>
      <c r="O4" s="10">
        <v>6.3191490173339844</v>
      </c>
    </row>
    <row r="5" spans="1:15" x14ac:dyDescent="0.3">
      <c r="A5" s="2" t="s">
        <v>3</v>
      </c>
      <c r="B5" s="2" t="s">
        <v>55</v>
      </c>
      <c r="C5" s="8">
        <v>251001</v>
      </c>
      <c r="D5" s="8">
        <v>3008600</v>
      </c>
      <c r="E5" s="10">
        <v>8.3427838981151581E-2</v>
      </c>
      <c r="F5" s="8">
        <v>537876</v>
      </c>
      <c r="G5" s="8">
        <v>1307300</v>
      </c>
      <c r="H5" s="9">
        <v>1198818</v>
      </c>
      <c r="I5" s="10">
        <v>0.41144037246704102</v>
      </c>
      <c r="J5" s="10">
        <v>0.44867193698883057</v>
      </c>
      <c r="K5" s="8">
        <v>92251</v>
      </c>
      <c r="L5" s="8">
        <v>815200</v>
      </c>
      <c r="M5" s="11">
        <v>341250</v>
      </c>
      <c r="N5" s="10">
        <v>0.11316364258527756</v>
      </c>
      <c r="O5" s="10">
        <v>0.27033260464668274</v>
      </c>
    </row>
    <row r="6" spans="1:15" x14ac:dyDescent="0.3">
      <c r="A6" s="2" t="s">
        <v>4</v>
      </c>
      <c r="B6" s="2" t="s">
        <v>56</v>
      </c>
      <c r="C6" s="8">
        <v>8263</v>
      </c>
      <c r="D6" s="8">
        <v>1338100</v>
      </c>
      <c r="E6" s="10">
        <v>6.1751739121973515E-3</v>
      </c>
      <c r="F6" s="8">
        <v>1930</v>
      </c>
      <c r="G6" s="8">
        <v>598700</v>
      </c>
      <c r="H6" s="9"/>
      <c r="I6" s="10">
        <v>3.2236513216048479E-3</v>
      </c>
      <c r="J6" s="10"/>
      <c r="K6" s="8">
        <v>7746</v>
      </c>
      <c r="L6" s="8">
        <v>381200</v>
      </c>
      <c r="M6" s="11">
        <v>72576</v>
      </c>
      <c r="N6" s="10">
        <v>2.0320041105151176E-2</v>
      </c>
      <c r="O6" s="10">
        <v>0.10672949999570847</v>
      </c>
    </row>
    <row r="7" spans="1:15" x14ac:dyDescent="0.3">
      <c r="A7" s="2" t="s">
        <v>5</v>
      </c>
      <c r="B7" s="2" t="s">
        <v>57</v>
      </c>
      <c r="C7" s="8">
        <v>2998747</v>
      </c>
      <c r="D7" s="8">
        <v>19156700</v>
      </c>
      <c r="E7" s="10">
        <v>0.15653777122497559</v>
      </c>
      <c r="F7" s="8">
        <v>4177533</v>
      </c>
      <c r="G7" s="8">
        <v>7237100</v>
      </c>
      <c r="H7" s="9">
        <v>4523838</v>
      </c>
      <c r="I7" s="10">
        <v>0.57723855972290039</v>
      </c>
      <c r="J7" s="10">
        <v>0.92344886064529419</v>
      </c>
      <c r="K7" s="8">
        <v>335545</v>
      </c>
      <c r="L7" s="8">
        <v>3365200</v>
      </c>
      <c r="M7" s="11">
        <v>1724344</v>
      </c>
      <c r="N7" s="10">
        <v>9.9710270762443542E-2</v>
      </c>
      <c r="O7" s="10">
        <v>0.19459284842014313</v>
      </c>
    </row>
    <row r="8" spans="1:15" x14ac:dyDescent="0.3">
      <c r="A8" s="2" t="s">
        <v>6</v>
      </c>
      <c r="B8" s="2" t="s">
        <v>58</v>
      </c>
      <c r="C8" s="8">
        <v>206463</v>
      </c>
      <c r="D8" s="8">
        <v>2917800</v>
      </c>
      <c r="E8" s="10">
        <v>7.0759817957878113E-2</v>
      </c>
      <c r="F8" s="8">
        <v>4019</v>
      </c>
      <c r="G8" s="8">
        <v>685000</v>
      </c>
      <c r="H8" s="9">
        <v>46962</v>
      </c>
      <c r="I8" s="10">
        <v>5.8671534061431885E-3</v>
      </c>
      <c r="J8" s="10">
        <v>8.5579827427864075E-2</v>
      </c>
      <c r="K8" s="8">
        <v>5531</v>
      </c>
      <c r="L8" s="8">
        <v>496200</v>
      </c>
      <c r="M8" s="11">
        <v>180797</v>
      </c>
      <c r="N8" s="10">
        <v>1.114671491086483E-2</v>
      </c>
      <c r="O8" s="10">
        <v>3.059232234954834E-2</v>
      </c>
    </row>
    <row r="9" spans="1:15" x14ac:dyDescent="0.3">
      <c r="A9" s="2" t="s">
        <v>7</v>
      </c>
      <c r="B9" s="2" t="s">
        <v>59</v>
      </c>
      <c r="C9" s="8">
        <v>196534</v>
      </c>
      <c r="D9" s="8">
        <v>2161500</v>
      </c>
      <c r="E9" s="10">
        <v>9.0924821794033051E-2</v>
      </c>
      <c r="F9" s="8">
        <v>2539</v>
      </c>
      <c r="G9" s="8">
        <v>571700</v>
      </c>
      <c r="H9" s="9">
        <v>396425</v>
      </c>
      <c r="I9" s="10">
        <v>4.4411406852304935E-3</v>
      </c>
      <c r="J9" s="10">
        <v>6.4047425985336304E-3</v>
      </c>
      <c r="K9" s="8">
        <v>90624</v>
      </c>
      <c r="L9" s="8">
        <v>414400</v>
      </c>
      <c r="M9" s="11">
        <v>107933</v>
      </c>
      <c r="N9" s="10">
        <v>0.2186872661113739</v>
      </c>
      <c r="O9" s="10">
        <v>0.83963197469711304</v>
      </c>
    </row>
    <row r="10" spans="1:15" x14ac:dyDescent="0.3">
      <c r="A10" s="2" t="s">
        <v>8</v>
      </c>
      <c r="B10" s="2" t="s">
        <v>60</v>
      </c>
      <c r="C10" s="8">
        <v>13611</v>
      </c>
      <c r="D10" s="8">
        <v>499500</v>
      </c>
      <c r="E10" s="10">
        <v>2.7249248698353767E-2</v>
      </c>
      <c r="F10" s="8">
        <v>6105</v>
      </c>
      <c r="G10" s="8">
        <v>172800</v>
      </c>
      <c r="H10" s="9">
        <v>154904</v>
      </c>
      <c r="I10" s="10">
        <v>3.5329859703779221E-2</v>
      </c>
      <c r="J10" s="10">
        <v>3.9411507546901703E-2</v>
      </c>
      <c r="K10" s="8">
        <v>7431</v>
      </c>
      <c r="L10" s="8">
        <v>119700</v>
      </c>
      <c r="M10" s="11">
        <v>5035</v>
      </c>
      <c r="N10" s="10">
        <v>6.2080200761556625E-2</v>
      </c>
      <c r="O10" s="10">
        <v>1.4758689403533936</v>
      </c>
    </row>
    <row r="11" spans="1:15" x14ac:dyDescent="0.3">
      <c r="A11" s="2" t="s">
        <v>9</v>
      </c>
      <c r="B11" s="2" t="s">
        <v>61</v>
      </c>
      <c r="C11" s="8">
        <v>2679</v>
      </c>
      <c r="D11" s="8">
        <v>338400</v>
      </c>
      <c r="E11" s="10">
        <v>7.916666567325592E-3</v>
      </c>
      <c r="F11" s="8">
        <v>927</v>
      </c>
      <c r="G11" s="8">
        <v>155600</v>
      </c>
      <c r="H11" s="9">
        <v>137424</v>
      </c>
      <c r="I11" s="10">
        <v>5.9575834311544895E-3</v>
      </c>
      <c r="J11" s="10">
        <v>6.7455465905368328E-3</v>
      </c>
      <c r="K11" s="8">
        <v>2914</v>
      </c>
      <c r="L11" s="8">
        <v>40200</v>
      </c>
      <c r="M11" s="11">
        <v>2457</v>
      </c>
      <c r="N11" s="10">
        <v>7.2487562894821167E-2</v>
      </c>
      <c r="O11" s="10">
        <v>1.1859991550445557</v>
      </c>
    </row>
    <row r="12" spans="1:15" x14ac:dyDescent="0.3">
      <c r="A12" s="2" t="s">
        <v>10</v>
      </c>
      <c r="B12" s="2" t="s">
        <v>62</v>
      </c>
      <c r="C12" s="8">
        <v>625876</v>
      </c>
      <c r="D12" s="8">
        <v>8463100</v>
      </c>
      <c r="E12" s="10">
        <v>7.3953516781330109E-2</v>
      </c>
      <c r="F12" s="8">
        <v>810369</v>
      </c>
      <c r="G12" s="8">
        <v>3072100</v>
      </c>
      <c r="H12" s="9">
        <v>1249264</v>
      </c>
      <c r="I12" s="10">
        <v>0.26378339529037476</v>
      </c>
      <c r="J12" s="10">
        <v>0.64867717027664185</v>
      </c>
      <c r="K12" s="8">
        <v>175977</v>
      </c>
      <c r="L12" s="8">
        <v>2856100</v>
      </c>
      <c r="M12" s="11">
        <v>1064818</v>
      </c>
      <c r="N12" s="10">
        <v>6.1614438891410828E-2</v>
      </c>
      <c r="O12" s="10">
        <v>0.16526485979557037</v>
      </c>
    </row>
    <row r="13" spans="1:15" x14ac:dyDescent="0.3">
      <c r="A13" s="2" t="s">
        <v>11</v>
      </c>
      <c r="B13" s="2" t="s">
        <v>63</v>
      </c>
      <c r="C13" s="8">
        <v>449208</v>
      </c>
      <c r="D13" s="8">
        <v>4910900</v>
      </c>
      <c r="E13" s="10">
        <v>9.1471627354621887E-2</v>
      </c>
      <c r="F13" s="8">
        <v>1582880</v>
      </c>
      <c r="G13" s="8">
        <v>1559300</v>
      </c>
      <c r="H13" s="9">
        <v>951408</v>
      </c>
      <c r="I13" s="10">
        <v>1.0151221752166748</v>
      </c>
      <c r="J13" s="10">
        <v>1.6637237071990967</v>
      </c>
      <c r="K13" s="8">
        <v>43184</v>
      </c>
      <c r="L13" s="8">
        <v>939400</v>
      </c>
      <c r="M13" s="11">
        <v>261122</v>
      </c>
      <c r="N13" s="10">
        <v>4.5969769358634949E-2</v>
      </c>
      <c r="O13" s="10">
        <v>0.1653786301612854</v>
      </c>
    </row>
    <row r="14" spans="1:15" x14ac:dyDescent="0.3">
      <c r="A14" s="2" t="s">
        <v>12</v>
      </c>
      <c r="B14" s="2" t="s">
        <v>64</v>
      </c>
      <c r="C14" s="8">
        <v>1683</v>
      </c>
      <c r="D14" s="8">
        <v>785900</v>
      </c>
      <c r="E14" s="10">
        <v>2.1414938382804394E-3</v>
      </c>
      <c r="F14" s="8">
        <v>455</v>
      </c>
      <c r="G14" s="8">
        <v>194100</v>
      </c>
      <c r="H14" s="9">
        <v>266819</v>
      </c>
      <c r="I14" s="10">
        <v>2.3441524244844913E-3</v>
      </c>
      <c r="J14" s="10">
        <v>1.7052758485078812E-3</v>
      </c>
      <c r="K14" s="8">
        <v>634</v>
      </c>
      <c r="L14" s="8">
        <v>160400</v>
      </c>
      <c r="M14" s="11">
        <v>74460</v>
      </c>
      <c r="N14" s="10">
        <v>3.9526182226836681E-3</v>
      </c>
      <c r="O14" s="10">
        <v>8.5146389901638031E-3</v>
      </c>
    </row>
    <row r="15" spans="1:15" x14ac:dyDescent="0.3">
      <c r="A15" s="2" t="s">
        <v>13</v>
      </c>
      <c r="B15" s="2" t="s">
        <v>65</v>
      </c>
      <c r="C15" s="8">
        <v>433410</v>
      </c>
      <c r="D15" s="8">
        <v>862700</v>
      </c>
      <c r="E15" s="10">
        <v>0.5023878812789917</v>
      </c>
      <c r="F15" s="8">
        <v>1037</v>
      </c>
      <c r="G15" s="8">
        <v>228100</v>
      </c>
      <c r="H15" s="9"/>
      <c r="I15" s="10">
        <v>4.5462516136467457E-3</v>
      </c>
      <c r="J15" s="10"/>
      <c r="K15" s="8">
        <v>51677</v>
      </c>
      <c r="L15" s="8">
        <v>180700</v>
      </c>
      <c r="M15" s="11">
        <v>63503</v>
      </c>
      <c r="N15" s="10">
        <v>0.28598228096961975</v>
      </c>
      <c r="O15" s="10">
        <v>0.81377255916595459</v>
      </c>
    </row>
    <row r="16" spans="1:15" x14ac:dyDescent="0.3">
      <c r="A16" s="2" t="s">
        <v>14</v>
      </c>
      <c r="B16" s="2" t="s">
        <v>66</v>
      </c>
      <c r="C16" s="8">
        <v>81567</v>
      </c>
      <c r="D16" s="8">
        <v>7189300</v>
      </c>
      <c r="E16" s="10">
        <v>1.1345610953867435E-2</v>
      </c>
      <c r="F16" s="8">
        <v>10056</v>
      </c>
      <c r="G16" s="8">
        <v>2255200</v>
      </c>
      <c r="H16" s="9">
        <v>213417</v>
      </c>
      <c r="I16" s="10">
        <v>4.4590281322598457E-3</v>
      </c>
      <c r="J16" s="10">
        <v>4.7119021415710449E-2</v>
      </c>
      <c r="K16" s="8">
        <v>31944</v>
      </c>
      <c r="L16" s="8">
        <v>1400300</v>
      </c>
      <c r="M16" s="11">
        <v>159197</v>
      </c>
      <c r="N16" s="10">
        <v>2.2812254726886749E-2</v>
      </c>
      <c r="O16" s="10">
        <v>0.20065705478191376</v>
      </c>
    </row>
    <row r="17" spans="1:15" x14ac:dyDescent="0.3">
      <c r="A17" s="2" t="s">
        <v>15</v>
      </c>
      <c r="B17" s="2" t="s">
        <v>67</v>
      </c>
      <c r="C17" s="8">
        <v>400984</v>
      </c>
      <c r="D17" s="8">
        <v>3582400</v>
      </c>
      <c r="E17" s="10">
        <v>0.11193166673183441</v>
      </c>
      <c r="F17" s="8">
        <v>556894</v>
      </c>
      <c r="G17" s="8">
        <v>975300</v>
      </c>
      <c r="H17" s="9">
        <v>705708</v>
      </c>
      <c r="I17" s="10">
        <v>0.57099765539169312</v>
      </c>
      <c r="J17" s="10">
        <v>0.78912806510925293</v>
      </c>
      <c r="K17" s="8">
        <v>78915</v>
      </c>
      <c r="L17" s="8">
        <v>777100</v>
      </c>
      <c r="M17" s="11">
        <v>169222</v>
      </c>
      <c r="N17" s="10">
        <v>0.1015506386756897</v>
      </c>
      <c r="O17" s="10">
        <v>0.46634006500244141</v>
      </c>
    </row>
    <row r="18" spans="1:15" x14ac:dyDescent="0.3">
      <c r="A18" s="2" t="s">
        <v>16</v>
      </c>
      <c r="B18" s="2" t="s">
        <v>68</v>
      </c>
      <c r="C18" s="8">
        <v>25325</v>
      </c>
      <c r="D18" s="8">
        <v>1838200</v>
      </c>
      <c r="E18" s="10">
        <v>1.377706415951252E-2</v>
      </c>
      <c r="F18" s="8">
        <v>1949</v>
      </c>
      <c r="G18" s="8">
        <v>455500</v>
      </c>
      <c r="H18" s="9"/>
      <c r="I18" s="10">
        <v>4.2788144201040268E-3</v>
      </c>
      <c r="J18" s="10"/>
      <c r="K18" s="8">
        <v>11143</v>
      </c>
      <c r="L18" s="8">
        <v>377100</v>
      </c>
      <c r="M18" s="11">
        <v>56408</v>
      </c>
      <c r="N18" s="10">
        <v>2.9549190774559975E-2</v>
      </c>
      <c r="O18" s="10">
        <v>0.19754290580749512</v>
      </c>
    </row>
    <row r="19" spans="1:15" x14ac:dyDescent="0.3">
      <c r="A19" s="2" t="s">
        <v>17</v>
      </c>
      <c r="B19" s="2" t="s">
        <v>69</v>
      </c>
      <c r="C19" s="8">
        <v>15623</v>
      </c>
      <c r="D19" s="8">
        <v>1662000</v>
      </c>
      <c r="E19" s="10">
        <v>9.4001200050115585E-3</v>
      </c>
      <c r="F19" s="8">
        <v>98859</v>
      </c>
      <c r="G19" s="8">
        <v>366000</v>
      </c>
      <c r="H19" s="9">
        <v>181540</v>
      </c>
      <c r="I19" s="10">
        <v>0.27010655403137207</v>
      </c>
      <c r="J19" s="10">
        <v>0.54455769062042236</v>
      </c>
      <c r="K19" s="8">
        <v>9131</v>
      </c>
      <c r="L19" s="8">
        <v>322500</v>
      </c>
      <c r="M19" s="11">
        <v>44504</v>
      </c>
      <c r="N19" s="10">
        <v>2.8313178569078445E-2</v>
      </c>
      <c r="O19" s="10">
        <v>0.20517256855964661</v>
      </c>
    </row>
    <row r="20" spans="1:15" x14ac:dyDescent="0.3">
      <c r="A20" s="2" t="s">
        <v>18</v>
      </c>
      <c r="B20" s="2" t="s">
        <v>70</v>
      </c>
      <c r="C20" s="8">
        <v>298438</v>
      </c>
      <c r="D20" s="8">
        <v>2173400</v>
      </c>
      <c r="E20" s="10">
        <v>0.13731388747692108</v>
      </c>
      <c r="F20" s="8">
        <v>10752</v>
      </c>
      <c r="G20" s="8">
        <v>810600</v>
      </c>
      <c r="H20" s="9">
        <v>171142</v>
      </c>
      <c r="I20" s="10">
        <v>1.3264249078929424E-2</v>
      </c>
      <c r="J20" s="10">
        <v>6.2825024127960205E-2</v>
      </c>
      <c r="K20" s="8">
        <v>48850</v>
      </c>
      <c r="L20" s="8">
        <v>553000</v>
      </c>
      <c r="M20" s="11">
        <v>118723</v>
      </c>
      <c r="N20" s="10">
        <v>8.8336348533630371E-2</v>
      </c>
      <c r="O20" s="10">
        <v>0.41146197915077209</v>
      </c>
    </row>
    <row r="21" spans="1:15" x14ac:dyDescent="0.3">
      <c r="A21" s="2" t="s">
        <v>19</v>
      </c>
      <c r="B21" s="2" t="s">
        <v>71</v>
      </c>
      <c r="C21" s="8">
        <v>9566</v>
      </c>
      <c r="D21" s="8">
        <v>2150500</v>
      </c>
      <c r="E21" s="10">
        <v>4.4482676312327385E-3</v>
      </c>
      <c r="F21" s="8">
        <v>2405</v>
      </c>
      <c r="G21" s="8">
        <v>946300</v>
      </c>
      <c r="H21" s="9"/>
      <c r="I21" s="10">
        <v>2.5414773263037205E-3</v>
      </c>
      <c r="J21" s="10"/>
      <c r="K21" s="8">
        <v>3847</v>
      </c>
      <c r="L21" s="8">
        <v>481000</v>
      </c>
      <c r="M21" s="11">
        <v>162561</v>
      </c>
      <c r="N21" s="10">
        <v>7.9979207366704941E-3</v>
      </c>
      <c r="O21" s="10">
        <v>2.3664962500333786E-2</v>
      </c>
    </row>
    <row r="22" spans="1:15" x14ac:dyDescent="0.3">
      <c r="A22" s="2" t="s">
        <v>20</v>
      </c>
      <c r="B22" s="2" t="s">
        <v>72</v>
      </c>
      <c r="C22" s="8">
        <v>79516</v>
      </c>
      <c r="D22" s="8">
        <v>666800</v>
      </c>
      <c r="E22" s="10">
        <v>0.11925014853477478</v>
      </c>
      <c r="F22" s="8">
        <v>414</v>
      </c>
      <c r="G22" s="8">
        <v>287800</v>
      </c>
      <c r="H22" s="9"/>
      <c r="I22" s="10">
        <v>1.4384989626705647E-3</v>
      </c>
      <c r="J22" s="10"/>
      <c r="K22" s="8">
        <v>4245</v>
      </c>
      <c r="L22" s="8">
        <v>172500</v>
      </c>
      <c r="M22" s="11">
        <v>34866</v>
      </c>
      <c r="N22" s="10">
        <v>2.460869587957859E-2</v>
      </c>
      <c r="O22" s="10">
        <v>0.12175185233354568</v>
      </c>
    </row>
    <row r="23" spans="1:15" x14ac:dyDescent="0.3">
      <c r="A23" s="2" t="s">
        <v>21</v>
      </c>
      <c r="B23" s="2" t="s">
        <v>73</v>
      </c>
      <c r="C23" s="8">
        <v>23415</v>
      </c>
      <c r="D23" s="8">
        <v>3577400</v>
      </c>
      <c r="E23" s="10">
        <v>6.545256357640028E-3</v>
      </c>
      <c r="F23" s="8">
        <v>256774</v>
      </c>
      <c r="G23" s="8">
        <v>821300</v>
      </c>
      <c r="H23" s="9">
        <v>735856</v>
      </c>
      <c r="I23" s="10">
        <v>0.3126433789730072</v>
      </c>
      <c r="J23" s="10">
        <v>0.3489459753036499</v>
      </c>
      <c r="K23" s="8">
        <v>48233</v>
      </c>
      <c r="L23" s="8">
        <v>590300</v>
      </c>
      <c r="M23" s="11">
        <v>37332</v>
      </c>
      <c r="N23" s="10">
        <v>8.1709302961826324E-2</v>
      </c>
      <c r="O23" s="10">
        <v>1.292001485824585</v>
      </c>
    </row>
    <row r="24" spans="1:15" x14ac:dyDescent="0.3">
      <c r="A24" s="2" t="s">
        <v>22</v>
      </c>
      <c r="B24" s="2" t="s">
        <v>74</v>
      </c>
      <c r="C24" s="8">
        <v>73263</v>
      </c>
      <c r="D24" s="8">
        <v>3994300</v>
      </c>
      <c r="E24" s="10">
        <v>1.834188774228096E-2</v>
      </c>
      <c r="F24" s="8">
        <v>346624</v>
      </c>
      <c r="G24" s="8">
        <v>1371400</v>
      </c>
      <c r="H24" s="9">
        <v>510355</v>
      </c>
      <c r="I24" s="10">
        <v>0.25275194644927979</v>
      </c>
      <c r="J24" s="10">
        <v>0.67918211221694946</v>
      </c>
      <c r="K24" s="8">
        <v>14457</v>
      </c>
      <c r="L24" s="8">
        <v>693700</v>
      </c>
      <c r="M24" s="11">
        <v>185276</v>
      </c>
      <c r="N24" s="10">
        <v>2.0840421319007874E-2</v>
      </c>
      <c r="O24" s="10">
        <v>7.8029535710811615E-2</v>
      </c>
    </row>
    <row r="25" spans="1:15" x14ac:dyDescent="0.3">
      <c r="A25" s="2" t="s">
        <v>23</v>
      </c>
      <c r="B25" s="2" t="s">
        <v>75</v>
      </c>
      <c r="C25" s="8">
        <v>274983</v>
      </c>
      <c r="D25" s="8">
        <v>5294600</v>
      </c>
      <c r="E25" s="10">
        <v>5.1936499774456024E-2</v>
      </c>
      <c r="F25" s="8">
        <v>140674</v>
      </c>
      <c r="G25" s="8">
        <v>1905700</v>
      </c>
      <c r="H25" s="9">
        <v>1211393</v>
      </c>
      <c r="I25" s="10">
        <v>7.381749153137207E-2</v>
      </c>
      <c r="J25" s="10">
        <v>0.11612581461668015</v>
      </c>
      <c r="K25" s="8">
        <v>124186</v>
      </c>
      <c r="L25" s="8">
        <v>1247100</v>
      </c>
      <c r="M25" s="11">
        <v>386720</v>
      </c>
      <c r="N25" s="10">
        <v>9.95798259973526E-2</v>
      </c>
      <c r="O25" s="10">
        <v>0.32112640142440796</v>
      </c>
    </row>
    <row r="26" spans="1:15" x14ac:dyDescent="0.3">
      <c r="A26" s="2" t="s">
        <v>24</v>
      </c>
      <c r="B26" s="2" t="s">
        <v>76</v>
      </c>
      <c r="C26" s="8">
        <v>903401</v>
      </c>
      <c r="D26" s="8">
        <v>3361800</v>
      </c>
      <c r="E26" s="10">
        <v>0.26872539520263672</v>
      </c>
      <c r="F26" s="8">
        <v>232553</v>
      </c>
      <c r="G26" s="8">
        <v>752400</v>
      </c>
      <c r="H26" s="9">
        <v>556665</v>
      </c>
      <c r="I26" s="10">
        <v>0.30908161401748657</v>
      </c>
      <c r="J26" s="10">
        <v>0.41776111721992493</v>
      </c>
      <c r="K26" s="8">
        <v>41339</v>
      </c>
      <c r="L26" s="8">
        <v>610200</v>
      </c>
      <c r="M26" s="11">
        <v>166576</v>
      </c>
      <c r="N26" s="10">
        <v>6.7746639251708984E-2</v>
      </c>
      <c r="O26" s="10">
        <v>0.24816900491714478</v>
      </c>
    </row>
    <row r="27" spans="1:15" x14ac:dyDescent="0.3">
      <c r="A27" s="2" t="s">
        <v>25</v>
      </c>
      <c r="B27" s="2" t="s">
        <v>77</v>
      </c>
      <c r="C27" s="8">
        <v>6158</v>
      </c>
      <c r="D27" s="8">
        <v>1305700</v>
      </c>
      <c r="E27" s="10">
        <v>4.7162440605461597E-3</v>
      </c>
      <c r="F27" s="8">
        <v>1658</v>
      </c>
      <c r="G27" s="8">
        <v>680000</v>
      </c>
      <c r="H27" s="9">
        <v>51626</v>
      </c>
      <c r="I27" s="10">
        <v>2.4382353294640779E-3</v>
      </c>
      <c r="J27" s="10">
        <v>3.2115601003170013E-2</v>
      </c>
      <c r="K27" s="8">
        <v>31982</v>
      </c>
      <c r="L27" s="8">
        <v>328000</v>
      </c>
      <c r="M27" s="11">
        <v>44213</v>
      </c>
      <c r="N27" s="10">
        <v>9.7506098449230194E-2</v>
      </c>
      <c r="O27" s="10">
        <v>0.72336190938949585</v>
      </c>
    </row>
    <row r="28" spans="1:15" x14ac:dyDescent="0.3">
      <c r="A28" s="2" t="s">
        <v>26</v>
      </c>
      <c r="B28" s="2" t="s">
        <v>78</v>
      </c>
      <c r="C28" s="8">
        <v>293233</v>
      </c>
      <c r="D28" s="8">
        <v>3289500</v>
      </c>
      <c r="E28" s="10">
        <v>8.9142121374607086E-2</v>
      </c>
      <c r="F28" s="8">
        <v>4072</v>
      </c>
      <c r="G28" s="8">
        <v>866100</v>
      </c>
      <c r="H28" s="9">
        <v>406796</v>
      </c>
      <c r="I28" s="10">
        <v>4.7015356831252575E-3</v>
      </c>
      <c r="J28" s="10">
        <v>1.0009931400418282E-2</v>
      </c>
      <c r="K28" s="8">
        <v>12597</v>
      </c>
      <c r="L28" s="8">
        <v>768300</v>
      </c>
      <c r="M28" s="11">
        <v>209143</v>
      </c>
      <c r="N28" s="10">
        <v>1.6395939514040947E-2</v>
      </c>
      <c r="O28" s="10">
        <v>6.0231518000364304E-2</v>
      </c>
    </row>
    <row r="29" spans="1:15" x14ac:dyDescent="0.3">
      <c r="A29" s="2" t="s">
        <v>27</v>
      </c>
      <c r="B29" s="2" t="s">
        <v>79</v>
      </c>
      <c r="C29" s="8">
        <v>29290</v>
      </c>
      <c r="D29" s="8">
        <v>511300</v>
      </c>
      <c r="E29" s="10">
        <v>5.7285349816083908E-2</v>
      </c>
      <c r="F29" s="8">
        <v>501</v>
      </c>
      <c r="G29" s="8">
        <v>123400</v>
      </c>
      <c r="H29" s="9"/>
      <c r="I29" s="10">
        <v>4.0599675849080086E-3</v>
      </c>
      <c r="J29" s="10"/>
      <c r="K29" s="8">
        <v>4719</v>
      </c>
      <c r="L29" s="8">
        <v>136300</v>
      </c>
      <c r="M29" s="11">
        <v>23722</v>
      </c>
      <c r="N29" s="10">
        <v>3.4622158855199814E-2</v>
      </c>
      <c r="O29" s="10">
        <v>0.19892926514148712</v>
      </c>
    </row>
    <row r="30" spans="1:15" x14ac:dyDescent="0.3">
      <c r="A30" s="2" t="s">
        <v>28</v>
      </c>
      <c r="B30" s="2" t="s">
        <v>80</v>
      </c>
      <c r="C30" s="8">
        <v>14973</v>
      </c>
      <c r="D30" s="8">
        <v>1094900</v>
      </c>
      <c r="E30" s="10">
        <v>1.3675221242010593E-2</v>
      </c>
      <c r="F30" s="8">
        <v>1476</v>
      </c>
      <c r="G30" s="8">
        <v>221700</v>
      </c>
      <c r="H30" s="9">
        <v>100972</v>
      </c>
      <c r="I30" s="10">
        <v>6.6576455719769001E-3</v>
      </c>
      <c r="J30" s="10">
        <v>1.4617914333939552E-2</v>
      </c>
      <c r="K30" s="8">
        <v>7170</v>
      </c>
      <c r="L30" s="8">
        <v>210600</v>
      </c>
      <c r="M30" s="11">
        <v>28070</v>
      </c>
      <c r="N30" s="10">
        <v>3.4045584499835968E-2</v>
      </c>
      <c r="O30" s="10">
        <v>0.2554328441619873</v>
      </c>
    </row>
    <row r="31" spans="1:15" x14ac:dyDescent="0.3">
      <c r="A31" s="2" t="s">
        <v>29</v>
      </c>
      <c r="B31" s="2" t="s">
        <v>81</v>
      </c>
      <c r="C31" s="8">
        <v>84493</v>
      </c>
      <c r="D31" s="8">
        <v>1412200</v>
      </c>
      <c r="E31" s="10">
        <v>5.9830758720636368E-2</v>
      </c>
      <c r="F31" s="8">
        <v>138236</v>
      </c>
      <c r="G31" s="8">
        <v>322800</v>
      </c>
      <c r="H31" s="9">
        <v>168851</v>
      </c>
      <c r="I31" s="10">
        <v>0.42824038863182068</v>
      </c>
      <c r="J31" s="10">
        <v>0.81868630647659302</v>
      </c>
      <c r="K31" s="8">
        <v>10016</v>
      </c>
      <c r="L31" s="8">
        <v>295000</v>
      </c>
      <c r="M31" s="11">
        <v>108974</v>
      </c>
      <c r="N31" s="10">
        <v>3.3952541649341583E-2</v>
      </c>
      <c r="O31" s="10">
        <v>9.1911830008029938E-2</v>
      </c>
    </row>
    <row r="32" spans="1:15" x14ac:dyDescent="0.3">
      <c r="A32" s="2" t="s">
        <v>30</v>
      </c>
      <c r="B32" s="2" t="s">
        <v>82</v>
      </c>
      <c r="C32" s="8">
        <v>111874</v>
      </c>
      <c r="D32" s="8">
        <v>831200</v>
      </c>
      <c r="E32" s="10">
        <v>0.13459335267543793</v>
      </c>
      <c r="F32" s="8">
        <v>938</v>
      </c>
      <c r="G32" s="8">
        <v>139700</v>
      </c>
      <c r="H32" s="9"/>
      <c r="I32" s="10">
        <v>6.7143877968192101E-3</v>
      </c>
      <c r="J32" s="10"/>
      <c r="K32" s="8">
        <v>1616</v>
      </c>
      <c r="L32" s="8">
        <v>165000</v>
      </c>
      <c r="M32" s="11">
        <v>12089</v>
      </c>
      <c r="N32" s="10">
        <v>9.7939390689134598E-3</v>
      </c>
      <c r="O32" s="10">
        <v>0.13367524743080139</v>
      </c>
    </row>
    <row r="33" spans="1:15" x14ac:dyDescent="0.3">
      <c r="A33" s="2" t="s">
        <v>31</v>
      </c>
      <c r="B33" s="2" t="s">
        <v>83</v>
      </c>
      <c r="C33" s="8">
        <v>289623</v>
      </c>
      <c r="D33" s="8">
        <v>5315800</v>
      </c>
      <c r="E33" s="10">
        <v>5.4483428597450256E-2</v>
      </c>
      <c r="F33" s="8">
        <v>215832</v>
      </c>
      <c r="G33" s="8">
        <v>1178600</v>
      </c>
      <c r="H33" s="9">
        <v>853645</v>
      </c>
      <c r="I33" s="10">
        <v>0.18312574923038483</v>
      </c>
      <c r="J33" s="10">
        <v>0.25283578038215637</v>
      </c>
      <c r="K33" s="8">
        <v>57416</v>
      </c>
      <c r="L33" s="8">
        <v>983600</v>
      </c>
      <c r="M33" s="11">
        <v>168435</v>
      </c>
      <c r="N33" s="10">
        <v>5.837332084774971E-2</v>
      </c>
      <c r="O33" s="10">
        <v>0.34087926149368286</v>
      </c>
    </row>
    <row r="34" spans="1:15" x14ac:dyDescent="0.3">
      <c r="A34" s="2" t="s">
        <v>32</v>
      </c>
      <c r="B34" s="2" t="s">
        <v>84</v>
      </c>
      <c r="C34" s="8">
        <v>131264</v>
      </c>
      <c r="D34" s="8">
        <v>860200</v>
      </c>
      <c r="E34" s="10">
        <v>0.15259706974029541</v>
      </c>
      <c r="F34" s="8">
        <v>218103</v>
      </c>
      <c r="G34" s="8">
        <v>485300</v>
      </c>
      <c r="H34" s="9">
        <v>401318</v>
      </c>
      <c r="I34" s="10">
        <v>0.44941890239715576</v>
      </c>
      <c r="J34" s="10">
        <v>0.54346680641174316</v>
      </c>
      <c r="K34" s="8">
        <v>33209</v>
      </c>
      <c r="L34" s="8">
        <v>239200</v>
      </c>
      <c r="M34" s="11">
        <v>80410</v>
      </c>
      <c r="N34" s="10">
        <v>0.13883361220359802</v>
      </c>
      <c r="O34" s="10">
        <v>0.41299590468406677</v>
      </c>
    </row>
    <row r="35" spans="1:15" x14ac:dyDescent="0.3">
      <c r="A35" s="2" t="s">
        <v>33</v>
      </c>
      <c r="B35" s="2" t="s">
        <v>85</v>
      </c>
      <c r="C35" s="8">
        <v>749193</v>
      </c>
      <c r="D35" s="8">
        <v>10365400</v>
      </c>
      <c r="E35" s="10">
        <v>7.2278253734111786E-2</v>
      </c>
      <c r="F35" s="8">
        <v>1666200</v>
      </c>
      <c r="G35" s="8">
        <v>4247200</v>
      </c>
      <c r="H35" s="9">
        <v>3725644</v>
      </c>
      <c r="I35" s="10">
        <v>0.39230552315711975</v>
      </c>
      <c r="J35" s="10">
        <v>0.44722470641136169</v>
      </c>
      <c r="K35" s="8">
        <v>500168</v>
      </c>
      <c r="L35" s="8">
        <v>2051300</v>
      </c>
      <c r="M35" s="11">
        <v>910442</v>
      </c>
      <c r="N35" s="10">
        <v>0.24382977187633514</v>
      </c>
      <c r="O35" s="10">
        <v>0.54936832189559937</v>
      </c>
    </row>
    <row r="36" spans="1:15" x14ac:dyDescent="0.3">
      <c r="A36" s="2" t="s">
        <v>34</v>
      </c>
      <c r="B36" s="2" t="s">
        <v>86</v>
      </c>
      <c r="C36" s="8">
        <v>188271</v>
      </c>
      <c r="D36" s="8">
        <v>4770600</v>
      </c>
      <c r="E36" s="10">
        <v>3.9464846253395081E-2</v>
      </c>
      <c r="F36" s="8">
        <v>17870</v>
      </c>
      <c r="G36" s="8">
        <v>1628400</v>
      </c>
      <c r="H36" s="9"/>
      <c r="I36" s="10">
        <v>1.0973962023854256E-2</v>
      </c>
      <c r="J36" s="10"/>
      <c r="K36" s="8">
        <v>141167</v>
      </c>
      <c r="L36" s="8">
        <v>1149700</v>
      </c>
      <c r="M36" s="11">
        <v>258561</v>
      </c>
      <c r="N36" s="10">
        <v>0.12278594076633453</v>
      </c>
      <c r="O36" s="10">
        <v>0.54597175121307373</v>
      </c>
    </row>
    <row r="37" spans="1:15" x14ac:dyDescent="0.3">
      <c r="A37" s="2" t="s">
        <v>35</v>
      </c>
      <c r="B37" s="2" t="s">
        <v>87</v>
      </c>
      <c r="C37" s="8">
        <v>21853</v>
      </c>
      <c r="D37" s="8">
        <v>426000</v>
      </c>
      <c r="E37" s="10">
        <v>5.1298122853040695E-2</v>
      </c>
      <c r="F37" s="8">
        <v>1401</v>
      </c>
      <c r="G37" s="8">
        <v>66900</v>
      </c>
      <c r="H37" s="9"/>
      <c r="I37" s="10">
        <v>2.0941704511642456E-2</v>
      </c>
      <c r="J37" s="10"/>
      <c r="K37" s="8">
        <v>1407</v>
      </c>
      <c r="L37" s="8">
        <v>87000</v>
      </c>
      <c r="M37" s="11">
        <v>4304</v>
      </c>
      <c r="N37" s="10">
        <v>1.6172414645552635E-2</v>
      </c>
      <c r="O37" s="10">
        <v>0.32690519094467163</v>
      </c>
    </row>
    <row r="38" spans="1:15" x14ac:dyDescent="0.3">
      <c r="A38" s="2" t="s">
        <v>36</v>
      </c>
      <c r="B38" s="2" t="s">
        <v>88</v>
      </c>
      <c r="C38" s="8">
        <v>1994287</v>
      </c>
      <c r="D38" s="8">
        <v>6415200</v>
      </c>
      <c r="E38" s="10">
        <v>0.31086903810501099</v>
      </c>
      <c r="F38" s="8">
        <v>204032</v>
      </c>
      <c r="G38" s="8">
        <v>1856400</v>
      </c>
      <c r="H38" s="9">
        <v>1605042</v>
      </c>
      <c r="I38" s="10">
        <v>0.10990734398365021</v>
      </c>
      <c r="J38" s="10">
        <v>0.12711942195892334</v>
      </c>
      <c r="K38" s="8">
        <v>291562</v>
      </c>
      <c r="L38" s="8">
        <v>1478700</v>
      </c>
      <c r="M38" s="11">
        <v>617059</v>
      </c>
      <c r="N38" s="10">
        <v>0.1971745491027832</v>
      </c>
      <c r="O38" s="10">
        <v>0.47250261902809143</v>
      </c>
    </row>
    <row r="39" spans="1:15" x14ac:dyDescent="0.3">
      <c r="A39" s="2" t="s">
        <v>37</v>
      </c>
      <c r="B39" s="2" t="s">
        <v>89</v>
      </c>
      <c r="C39" s="8">
        <v>8906</v>
      </c>
      <c r="D39" s="8">
        <v>1796000</v>
      </c>
      <c r="E39" s="10">
        <v>4.9587972462177277E-3</v>
      </c>
      <c r="F39" s="8">
        <v>2459</v>
      </c>
      <c r="G39" s="8">
        <v>615800</v>
      </c>
      <c r="H39" s="9"/>
      <c r="I39" s="10">
        <v>3.9931796491146088E-3</v>
      </c>
      <c r="J39" s="10"/>
      <c r="K39" s="8">
        <v>7582</v>
      </c>
      <c r="L39" s="8">
        <v>478900</v>
      </c>
      <c r="M39" s="11">
        <v>88048</v>
      </c>
      <c r="N39" s="10">
        <v>1.5832114964723587E-2</v>
      </c>
      <c r="O39" s="10">
        <v>8.6112119257450104E-2</v>
      </c>
    </row>
    <row r="40" spans="1:15" x14ac:dyDescent="0.3">
      <c r="A40" s="2" t="s">
        <v>38</v>
      </c>
      <c r="B40" s="2" t="s">
        <v>90</v>
      </c>
      <c r="C40" s="8">
        <v>301652</v>
      </c>
      <c r="D40" s="8">
        <v>2038200</v>
      </c>
      <c r="E40" s="10">
        <v>0.14799921214580536</v>
      </c>
      <c r="F40" s="8">
        <v>20853</v>
      </c>
      <c r="G40" s="8">
        <v>627400</v>
      </c>
      <c r="H40" s="9">
        <v>496987</v>
      </c>
      <c r="I40" s="10">
        <v>3.3237170428037643E-2</v>
      </c>
      <c r="J40" s="10">
        <v>4.1958842426538467E-2</v>
      </c>
      <c r="K40" s="8">
        <v>48945</v>
      </c>
      <c r="L40" s="8">
        <v>492200</v>
      </c>
      <c r="M40" s="11">
        <v>252713</v>
      </c>
      <c r="N40" s="10">
        <v>9.9441282451152802E-2</v>
      </c>
      <c r="O40" s="10">
        <v>0.19367820024490356</v>
      </c>
    </row>
    <row r="41" spans="1:15" x14ac:dyDescent="0.3">
      <c r="A41" s="2" t="s">
        <v>39</v>
      </c>
      <c r="B41" s="2" t="s">
        <v>91</v>
      </c>
      <c r="C41" s="8">
        <v>771701</v>
      </c>
      <c r="D41" s="8">
        <v>7179300</v>
      </c>
      <c r="E41" s="10">
        <v>0.10748972743749619</v>
      </c>
      <c r="F41" s="8">
        <v>1042072</v>
      </c>
      <c r="G41" s="8">
        <v>2096000</v>
      </c>
      <c r="H41" s="9">
        <v>1152069</v>
      </c>
      <c r="I41" s="10">
        <v>0.49717175960540771</v>
      </c>
      <c r="J41" s="10">
        <v>0.90452224016189575</v>
      </c>
      <c r="K41" s="8">
        <v>284931</v>
      </c>
      <c r="L41" s="8">
        <v>1694600</v>
      </c>
      <c r="M41" s="11">
        <v>860798</v>
      </c>
      <c r="N41" s="10">
        <v>0.16814056038856506</v>
      </c>
      <c r="O41" s="10">
        <v>0.33100795745849609</v>
      </c>
    </row>
    <row r="42" spans="1:15" x14ac:dyDescent="0.3">
      <c r="A42" s="2" t="s">
        <v>40</v>
      </c>
      <c r="B42" s="2" t="s">
        <v>92</v>
      </c>
      <c r="C42" s="8">
        <v>3745</v>
      </c>
      <c r="D42" s="8">
        <v>579300</v>
      </c>
      <c r="E42" s="10">
        <v>6.4646988175809383E-3</v>
      </c>
      <c r="F42" s="8">
        <v>9566</v>
      </c>
      <c r="G42" s="8">
        <v>182800</v>
      </c>
      <c r="H42" s="9">
        <v>135049</v>
      </c>
      <c r="I42" s="10">
        <v>5.2330415695905685E-2</v>
      </c>
      <c r="J42" s="10">
        <v>7.0833548903465271E-2</v>
      </c>
      <c r="K42" s="8">
        <v>1590</v>
      </c>
      <c r="L42" s="8">
        <v>124300</v>
      </c>
      <c r="M42" s="11">
        <v>63503</v>
      </c>
      <c r="N42" s="10">
        <v>1.2791633605957031E-2</v>
      </c>
      <c r="O42" s="10">
        <v>2.5038186460733414E-2</v>
      </c>
    </row>
    <row r="43" spans="1:15" x14ac:dyDescent="0.3">
      <c r="A43" s="2" t="s">
        <v>41</v>
      </c>
      <c r="B43" s="2" t="s">
        <v>93</v>
      </c>
      <c r="C43" s="8">
        <v>67953</v>
      </c>
      <c r="D43" s="8">
        <v>2231200</v>
      </c>
      <c r="E43" s="10">
        <v>3.0455809086561203E-2</v>
      </c>
      <c r="F43" s="8">
        <v>377082</v>
      </c>
      <c r="G43" s="8">
        <v>793900</v>
      </c>
      <c r="H43" s="9">
        <v>428765</v>
      </c>
      <c r="I43" s="10">
        <v>0.47497418522834778</v>
      </c>
      <c r="J43" s="10">
        <v>0.87946075201034546</v>
      </c>
      <c r="K43" s="8">
        <v>14225</v>
      </c>
      <c r="L43" s="8">
        <v>609100</v>
      </c>
      <c r="M43" s="11">
        <v>122555</v>
      </c>
      <c r="N43" s="10">
        <v>2.3354129865765572E-2</v>
      </c>
      <c r="O43" s="10">
        <v>0.11607033759355545</v>
      </c>
    </row>
    <row r="44" spans="1:15" x14ac:dyDescent="0.3">
      <c r="A44" s="2" t="s">
        <v>42</v>
      </c>
      <c r="B44" s="2" t="s">
        <v>94</v>
      </c>
      <c r="C44" s="8">
        <v>17662</v>
      </c>
      <c r="D44" s="8">
        <v>468300</v>
      </c>
      <c r="E44" s="10">
        <v>3.7715140730142593E-2</v>
      </c>
      <c r="F44" s="8">
        <v>655</v>
      </c>
      <c r="G44" s="8">
        <v>105200</v>
      </c>
      <c r="H44" s="9"/>
      <c r="I44" s="10">
        <v>6.2262355349957943E-3</v>
      </c>
      <c r="J44" s="10"/>
      <c r="K44" s="8">
        <v>3005</v>
      </c>
      <c r="L44" s="8">
        <v>108700</v>
      </c>
      <c r="M44" s="11">
        <v>9183</v>
      </c>
      <c r="N44" s="10">
        <v>2.7644895017147064E-2</v>
      </c>
      <c r="O44" s="10">
        <v>0.32723510265350342</v>
      </c>
    </row>
    <row r="45" spans="1:15" x14ac:dyDescent="0.3">
      <c r="A45" s="2" t="s">
        <v>43</v>
      </c>
      <c r="B45" s="2" t="s">
        <v>95</v>
      </c>
      <c r="C45" s="8">
        <v>33914</v>
      </c>
      <c r="D45" s="8">
        <v>3194200</v>
      </c>
      <c r="E45" s="10">
        <v>1.061736885458231E-2</v>
      </c>
      <c r="F45" s="8">
        <v>266726</v>
      </c>
      <c r="G45" s="8">
        <v>1195600</v>
      </c>
      <c r="H45" s="9">
        <v>1174007</v>
      </c>
      <c r="I45" s="10">
        <v>0.22308966517448425</v>
      </c>
      <c r="J45" s="10">
        <v>0.22719284892082214</v>
      </c>
      <c r="K45" s="8">
        <v>65949</v>
      </c>
      <c r="L45" s="8">
        <v>794200</v>
      </c>
      <c r="M45" s="11">
        <v>261971</v>
      </c>
      <c r="N45" s="10">
        <v>8.3038277924060822E-2</v>
      </c>
      <c r="O45" s="10">
        <v>0.25174161791801453</v>
      </c>
    </row>
    <row r="46" spans="1:15" x14ac:dyDescent="0.3">
      <c r="A46" s="2" t="s">
        <v>44</v>
      </c>
      <c r="B46" s="2" t="s">
        <v>96</v>
      </c>
      <c r="C46" s="8">
        <v>109389</v>
      </c>
      <c r="D46" s="8">
        <v>12221300</v>
      </c>
      <c r="E46" s="10">
        <v>8.9506842195987701E-3</v>
      </c>
      <c r="F46" s="8">
        <v>1136776</v>
      </c>
      <c r="G46" s="8">
        <v>4302500</v>
      </c>
      <c r="H46" s="9">
        <v>1872383</v>
      </c>
      <c r="I46" s="10">
        <v>0.26421290636062622</v>
      </c>
      <c r="J46" s="10">
        <v>0.60712790489196777</v>
      </c>
      <c r="K46" s="8">
        <v>194456</v>
      </c>
      <c r="L46" s="8">
        <v>2251400</v>
      </c>
      <c r="M46" s="11">
        <v>568521</v>
      </c>
      <c r="N46" s="10">
        <v>8.6371146142482758E-2</v>
      </c>
      <c r="O46" s="10">
        <v>0.3420383632183075</v>
      </c>
    </row>
    <row r="47" spans="1:15" x14ac:dyDescent="0.3">
      <c r="A47" s="2" t="s">
        <v>45</v>
      </c>
      <c r="B47" s="2" t="s">
        <v>97</v>
      </c>
      <c r="C47" s="8">
        <v>69177</v>
      </c>
      <c r="D47" s="8">
        <v>1770700</v>
      </c>
      <c r="E47" s="10">
        <v>3.9067599922418594E-2</v>
      </c>
      <c r="F47" s="8">
        <v>4492</v>
      </c>
      <c r="G47" s="8">
        <v>322800</v>
      </c>
      <c r="H47" s="9">
        <v>51486</v>
      </c>
      <c r="I47" s="10">
        <v>1.391573715955019E-2</v>
      </c>
      <c r="J47" s="10">
        <v>8.7247021496295929E-2</v>
      </c>
      <c r="K47" s="8">
        <v>10496</v>
      </c>
      <c r="L47" s="8">
        <v>229900</v>
      </c>
      <c r="M47" s="11">
        <v>96035</v>
      </c>
      <c r="N47" s="10">
        <v>4.5654632151126862E-2</v>
      </c>
      <c r="O47" s="10">
        <v>0.10929348319768906</v>
      </c>
    </row>
    <row r="48" spans="1:15" x14ac:dyDescent="0.3">
      <c r="A48" s="2" t="s">
        <v>46</v>
      </c>
      <c r="B48" s="2" t="s">
        <v>98</v>
      </c>
      <c r="C48" s="8">
        <v>4219</v>
      </c>
      <c r="D48" s="8">
        <v>331300</v>
      </c>
      <c r="E48" s="10">
        <v>1.2734681367874146E-2</v>
      </c>
      <c r="F48" s="8">
        <v>275</v>
      </c>
      <c r="G48" s="8">
        <v>143200</v>
      </c>
      <c r="H48" s="9"/>
      <c r="I48" s="10">
        <v>1.9203911069780588E-3</v>
      </c>
      <c r="J48" s="10"/>
      <c r="K48" s="8">
        <v>980</v>
      </c>
      <c r="L48" s="8">
        <v>74300</v>
      </c>
      <c r="M48" s="11">
        <v>5221</v>
      </c>
      <c r="N48" s="10">
        <v>1.3189771212637424E-2</v>
      </c>
      <c r="O48" s="10">
        <v>0.18770350515842438</v>
      </c>
    </row>
    <row r="49" spans="1:15" x14ac:dyDescent="0.3">
      <c r="A49" s="2" t="s">
        <v>47</v>
      </c>
      <c r="B49" s="2" t="s">
        <v>99</v>
      </c>
      <c r="C49" s="8">
        <v>800768</v>
      </c>
      <c r="D49" s="8">
        <v>4688600</v>
      </c>
      <c r="E49" s="10">
        <v>0.17079043388366699</v>
      </c>
      <c r="F49" s="8">
        <v>796520</v>
      </c>
      <c r="G49" s="8">
        <v>838700</v>
      </c>
      <c r="H49" s="9">
        <v>532292</v>
      </c>
      <c r="I49" s="10">
        <v>0.94970786571502686</v>
      </c>
      <c r="J49" s="10">
        <v>1.4963966608047485</v>
      </c>
      <c r="K49" s="8">
        <v>39488</v>
      </c>
      <c r="L49" s="8">
        <v>916100</v>
      </c>
      <c r="M49" s="11">
        <v>137668</v>
      </c>
      <c r="N49" s="10">
        <v>4.3104466050863266E-2</v>
      </c>
      <c r="O49" s="10">
        <v>0.28683498501777649</v>
      </c>
    </row>
    <row r="50" spans="1:15" x14ac:dyDescent="0.3">
      <c r="A50" s="2" t="s">
        <v>48</v>
      </c>
      <c r="B50" s="2" t="s">
        <v>100</v>
      </c>
      <c r="C50" s="8">
        <v>74360</v>
      </c>
      <c r="D50" s="8">
        <v>3740700</v>
      </c>
      <c r="E50" s="10">
        <v>1.9878631457686424E-2</v>
      </c>
      <c r="F50" s="8">
        <v>14635</v>
      </c>
      <c r="G50" s="8">
        <v>1056400</v>
      </c>
      <c r="H50" s="9">
        <v>730592</v>
      </c>
      <c r="I50" s="10">
        <v>1.3853654265403748E-2</v>
      </c>
      <c r="J50" s="10">
        <v>2.0031699910759926E-2</v>
      </c>
      <c r="K50" s="8">
        <v>25562</v>
      </c>
      <c r="L50" s="8">
        <v>739000</v>
      </c>
      <c r="M50" s="11">
        <v>245900</v>
      </c>
      <c r="N50" s="10">
        <v>3.4589987248182297E-2</v>
      </c>
      <c r="O50" s="10">
        <v>0.10395282506942749</v>
      </c>
    </row>
    <row r="51" spans="1:15" x14ac:dyDescent="0.3">
      <c r="A51" s="2" t="s">
        <v>49</v>
      </c>
      <c r="B51" s="2" t="s">
        <v>101</v>
      </c>
      <c r="C51" s="8">
        <v>17328</v>
      </c>
      <c r="D51" s="8">
        <v>859900</v>
      </c>
      <c r="E51" s="10">
        <v>2.0151181146502495E-2</v>
      </c>
      <c r="F51" s="8">
        <v>134332</v>
      </c>
      <c r="G51" s="8">
        <v>353900</v>
      </c>
      <c r="H51" s="9">
        <v>166555</v>
      </c>
      <c r="I51" s="10">
        <v>0.37957614660263062</v>
      </c>
      <c r="J51" s="10">
        <v>0.80653238296508789</v>
      </c>
      <c r="K51" s="8">
        <v>6294</v>
      </c>
      <c r="L51" s="8">
        <v>286500</v>
      </c>
      <c r="M51" s="11">
        <v>71244</v>
      </c>
      <c r="N51" s="10">
        <v>2.196858637034893E-2</v>
      </c>
      <c r="O51" s="10">
        <v>8.8344283401966095E-2</v>
      </c>
    </row>
    <row r="52" spans="1:15" x14ac:dyDescent="0.3">
      <c r="A52" s="2" t="s">
        <v>50</v>
      </c>
      <c r="B52" s="2" t="s">
        <v>102</v>
      </c>
      <c r="C52" s="8">
        <v>149220</v>
      </c>
      <c r="D52" s="8">
        <v>3305500</v>
      </c>
      <c r="E52" s="10">
        <v>4.5142944902181625E-2</v>
      </c>
      <c r="F52" s="8">
        <v>67712</v>
      </c>
      <c r="G52" s="8">
        <v>1011600</v>
      </c>
      <c r="H52" s="9">
        <v>711043</v>
      </c>
      <c r="I52" s="10">
        <v>6.6935546696186066E-2</v>
      </c>
      <c r="J52" s="10">
        <v>9.5229119062423706E-2</v>
      </c>
      <c r="K52" s="8">
        <v>60117</v>
      </c>
      <c r="L52" s="8">
        <v>668700</v>
      </c>
      <c r="M52" s="11">
        <v>245188</v>
      </c>
      <c r="N52" s="10">
        <v>8.990129828453064E-2</v>
      </c>
      <c r="O52" s="10">
        <v>0.24518737196922302</v>
      </c>
    </row>
    <row r="53" spans="1:15" x14ac:dyDescent="0.3">
      <c r="A53" s="2" t="s">
        <v>51</v>
      </c>
      <c r="B53" s="2" t="s">
        <v>103</v>
      </c>
      <c r="C53" s="8">
        <v>5364</v>
      </c>
      <c r="D53" s="8">
        <v>330500</v>
      </c>
      <c r="E53" s="10">
        <v>1.6229955479502678E-2</v>
      </c>
      <c r="F53" s="8">
        <v>240</v>
      </c>
      <c r="G53" s="8">
        <v>59800</v>
      </c>
      <c r="H53" s="9"/>
      <c r="I53" s="10">
        <v>4.013377707451582E-3</v>
      </c>
      <c r="J53" s="10"/>
      <c r="K53" s="8">
        <v>1294</v>
      </c>
      <c r="L53" s="8">
        <v>63200</v>
      </c>
      <c r="M53" s="11">
        <v>3078</v>
      </c>
      <c r="N53" s="10">
        <v>2.0474683493375778E-2</v>
      </c>
      <c r="O53" s="10">
        <v>0.42040285468101501</v>
      </c>
    </row>
  </sheetData>
  <conditionalFormatting sqref="E2:E53">
    <cfRule type="cellIs" dxfId="59" priority="1" operator="greaterThan">
      <formula>1</formula>
    </cfRule>
    <cfRule type="cellIs" dxfId="58" priority="6" operator="greaterThan">
      <formula>100</formula>
    </cfRule>
  </conditionalFormatting>
  <conditionalFormatting sqref="I2:J53">
    <cfRule type="cellIs" dxfId="57" priority="2" operator="greaterThan">
      <formula>1</formula>
    </cfRule>
    <cfRule type="cellIs" dxfId="56" priority="5" operator="greaterThan">
      <formula>100</formula>
    </cfRule>
  </conditionalFormatting>
  <conditionalFormatting sqref="N2:O53">
    <cfRule type="cellIs" dxfId="55" priority="3" operator="greaterThan">
      <formula>1</formula>
    </cfRule>
    <cfRule type="cellIs" dxfId="54" priority="4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21E6-35FA-47D3-A639-9C0232367329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14412641</v>
      </c>
      <c r="D2" s="8">
        <v>164624600</v>
      </c>
      <c r="E2" s="10">
        <v>8.7548524141311646E-2</v>
      </c>
      <c r="F2" s="8">
        <v>16724787</v>
      </c>
      <c r="G2" s="8">
        <v>54312900</v>
      </c>
      <c r="H2" s="9">
        <v>30661617</v>
      </c>
      <c r="I2" s="10">
        <v>0.3079339861869812</v>
      </c>
      <c r="J2" s="10">
        <v>0.54546332359313965</v>
      </c>
      <c r="K2" s="8">
        <v>3531315</v>
      </c>
      <c r="L2" s="8">
        <v>36470500</v>
      </c>
      <c r="M2" s="11">
        <v>12684208</v>
      </c>
      <c r="N2" s="10">
        <v>9.6826612949371338E-2</v>
      </c>
      <c r="O2" s="10">
        <v>0.27840247750282288</v>
      </c>
    </row>
    <row r="3" spans="1:15" x14ac:dyDescent="0.3">
      <c r="A3" s="2" t="s">
        <v>1</v>
      </c>
      <c r="B3" s="2" t="s">
        <v>53</v>
      </c>
      <c r="C3" s="8">
        <v>18241</v>
      </c>
      <c r="D3" s="8">
        <v>2443800</v>
      </c>
      <c r="E3" s="10">
        <v>7.4641951359808445E-3</v>
      </c>
      <c r="F3" s="8">
        <v>4413</v>
      </c>
      <c r="G3" s="8">
        <v>903600</v>
      </c>
      <c r="H3" s="9"/>
      <c r="I3" s="10">
        <v>4.8837983049452305E-3</v>
      </c>
      <c r="J3" s="10"/>
      <c r="K3" s="8">
        <v>41496</v>
      </c>
      <c r="L3" s="8">
        <v>625800</v>
      </c>
      <c r="M3" s="11">
        <v>186107</v>
      </c>
      <c r="N3" s="10">
        <v>6.6308721899986267E-2</v>
      </c>
      <c r="O3" s="10">
        <v>0.22296850383281708</v>
      </c>
    </row>
    <row r="4" spans="1:15" x14ac:dyDescent="0.3">
      <c r="A4" s="2" t="s">
        <v>2</v>
      </c>
      <c r="B4" s="2" t="s">
        <v>54</v>
      </c>
      <c r="C4" s="8">
        <v>3626</v>
      </c>
      <c r="D4" s="8">
        <v>367100</v>
      </c>
      <c r="E4" s="10">
        <v>9.8774172365665436E-3</v>
      </c>
      <c r="F4" s="8">
        <v>397</v>
      </c>
      <c r="G4" s="8">
        <v>108200</v>
      </c>
      <c r="H4" s="9"/>
      <c r="I4" s="10">
        <v>3.6691313143819571E-3</v>
      </c>
      <c r="J4" s="10"/>
      <c r="K4" s="8">
        <v>472</v>
      </c>
      <c r="L4" s="8">
        <v>45200</v>
      </c>
      <c r="M4" s="11">
        <v>18</v>
      </c>
      <c r="N4" s="10">
        <v>1.0442477650940418E-2</v>
      </c>
      <c r="O4" s="10">
        <v>26.222221374511719</v>
      </c>
    </row>
    <row r="5" spans="1:15" x14ac:dyDescent="0.3">
      <c r="A5" s="2" t="s">
        <v>3</v>
      </c>
      <c r="B5" s="2" t="s">
        <v>55</v>
      </c>
      <c r="C5" s="8">
        <v>255554</v>
      </c>
      <c r="D5" s="8">
        <v>3062800</v>
      </c>
      <c r="E5" s="10">
        <v>8.3438031375408173E-2</v>
      </c>
      <c r="F5" s="8">
        <v>506296</v>
      </c>
      <c r="G5" s="8">
        <v>1245100</v>
      </c>
      <c r="H5" s="9">
        <v>1135723</v>
      </c>
      <c r="I5" s="10">
        <v>0.40663078427314758</v>
      </c>
      <c r="J5" s="10">
        <v>0.4457918107509613</v>
      </c>
      <c r="K5" s="8">
        <v>98728</v>
      </c>
      <c r="L5" s="8">
        <v>849100</v>
      </c>
      <c r="M5" s="11">
        <v>362918</v>
      </c>
      <c r="N5" s="10">
        <v>0.11627370119094849</v>
      </c>
      <c r="O5" s="10">
        <v>0.27203941345214844</v>
      </c>
    </row>
    <row r="6" spans="1:15" x14ac:dyDescent="0.3">
      <c r="A6" s="2" t="s">
        <v>4</v>
      </c>
      <c r="B6" s="2" t="s">
        <v>56</v>
      </c>
      <c r="C6" s="8">
        <v>8987</v>
      </c>
      <c r="D6" s="8">
        <v>1342900</v>
      </c>
      <c r="E6" s="10">
        <v>6.6922330297529697E-3</v>
      </c>
      <c r="F6" s="8">
        <v>2733</v>
      </c>
      <c r="G6" s="8">
        <v>592400</v>
      </c>
      <c r="H6" s="9"/>
      <c r="I6" s="10">
        <v>4.613436758518219E-3</v>
      </c>
      <c r="J6" s="10"/>
      <c r="K6" s="8">
        <v>7955</v>
      </c>
      <c r="L6" s="8">
        <v>401800</v>
      </c>
      <c r="M6" s="11">
        <v>84467</v>
      </c>
      <c r="N6" s="10">
        <v>1.9798407331109047E-2</v>
      </c>
      <c r="O6" s="10">
        <v>9.4178788363933563E-2</v>
      </c>
    </row>
    <row r="7" spans="1:15" x14ac:dyDescent="0.3">
      <c r="A7" s="2" t="s">
        <v>5</v>
      </c>
      <c r="B7" s="2" t="s">
        <v>57</v>
      </c>
      <c r="C7" s="8">
        <v>2663510</v>
      </c>
      <c r="D7" s="8">
        <v>19208400</v>
      </c>
      <c r="E7" s="10">
        <v>0.13866381347179413</v>
      </c>
      <c r="F7" s="8">
        <v>4339071</v>
      </c>
      <c r="G7" s="8">
        <v>7409800</v>
      </c>
      <c r="H7" s="9">
        <v>5105146</v>
      </c>
      <c r="I7" s="10">
        <v>0.58558541536331177</v>
      </c>
      <c r="J7" s="10">
        <v>0.84994065761566162</v>
      </c>
      <c r="K7" s="8">
        <v>428487</v>
      </c>
      <c r="L7" s="8">
        <v>3525500</v>
      </c>
      <c r="M7" s="11">
        <v>1800104</v>
      </c>
      <c r="N7" s="10">
        <v>0.12153935432434082</v>
      </c>
      <c r="O7" s="10">
        <v>0.23803457617759705</v>
      </c>
    </row>
    <row r="8" spans="1:15" x14ac:dyDescent="0.3">
      <c r="A8" s="2" t="s">
        <v>6</v>
      </c>
      <c r="B8" s="2" t="s">
        <v>58</v>
      </c>
      <c r="C8" s="8">
        <v>188927</v>
      </c>
      <c r="D8" s="8">
        <v>2914700</v>
      </c>
      <c r="E8" s="10">
        <v>6.4818680286407471E-2</v>
      </c>
      <c r="F8" s="8">
        <v>4804</v>
      </c>
      <c r="G8" s="8">
        <v>736600</v>
      </c>
      <c r="H8" s="9">
        <v>61647</v>
      </c>
      <c r="I8" s="10">
        <v>6.5218573436141014E-3</v>
      </c>
      <c r="J8" s="10">
        <v>7.7927552163600922E-2</v>
      </c>
      <c r="K8" s="8">
        <v>5055</v>
      </c>
      <c r="L8" s="8">
        <v>523000</v>
      </c>
      <c r="M8" s="11">
        <v>200550</v>
      </c>
      <c r="N8" s="10">
        <v>9.6653923392295837E-3</v>
      </c>
      <c r="O8" s="10">
        <v>2.5205684825778008E-2</v>
      </c>
    </row>
    <row r="9" spans="1:15" x14ac:dyDescent="0.3">
      <c r="A9" s="2" t="s">
        <v>7</v>
      </c>
      <c r="B9" s="2" t="s">
        <v>59</v>
      </c>
      <c r="C9" s="8">
        <v>369101</v>
      </c>
      <c r="D9" s="8">
        <v>2102700</v>
      </c>
      <c r="E9" s="10">
        <v>0.17553669214248657</v>
      </c>
      <c r="F9" s="8">
        <v>2462</v>
      </c>
      <c r="G9" s="8">
        <v>600600</v>
      </c>
      <c r="H9" s="9"/>
      <c r="I9" s="10">
        <v>4.0992340072989464E-3</v>
      </c>
      <c r="J9" s="10"/>
      <c r="K9" s="8">
        <v>71773</v>
      </c>
      <c r="L9" s="8">
        <v>426700</v>
      </c>
      <c r="M9" s="11">
        <v>123430</v>
      </c>
      <c r="N9" s="10">
        <v>0.16820482909679413</v>
      </c>
      <c r="O9" s="10">
        <v>0.58148747682571411</v>
      </c>
    </row>
    <row r="10" spans="1:15" x14ac:dyDescent="0.3">
      <c r="A10" s="2" t="s">
        <v>8</v>
      </c>
      <c r="B10" s="2" t="s">
        <v>60</v>
      </c>
      <c r="C10" s="8">
        <v>12694</v>
      </c>
      <c r="D10" s="8">
        <v>493400</v>
      </c>
      <c r="E10" s="10">
        <v>2.5727603584527969E-2</v>
      </c>
      <c r="F10" s="8">
        <v>5830</v>
      </c>
      <c r="G10" s="8">
        <v>184600</v>
      </c>
      <c r="H10" s="9">
        <v>168667</v>
      </c>
      <c r="I10" s="10">
        <v>3.1581796705722809E-2</v>
      </c>
      <c r="J10" s="10">
        <v>3.4565150737762451E-2</v>
      </c>
      <c r="K10" s="8">
        <v>9122</v>
      </c>
      <c r="L10" s="8">
        <v>122800</v>
      </c>
      <c r="M10" s="11">
        <v>7349</v>
      </c>
      <c r="N10" s="10">
        <v>7.4283391237258911E-2</v>
      </c>
      <c r="O10" s="10">
        <v>1.2412573099136353</v>
      </c>
    </row>
    <row r="11" spans="1:15" x14ac:dyDescent="0.3">
      <c r="A11" s="2" t="s">
        <v>9</v>
      </c>
      <c r="B11" s="2" t="s">
        <v>61</v>
      </c>
      <c r="C11" s="8">
        <v>2499</v>
      </c>
      <c r="D11" s="8">
        <v>347600</v>
      </c>
      <c r="E11" s="10">
        <v>7.1892980486154556E-3</v>
      </c>
      <c r="F11" s="8">
        <v>619</v>
      </c>
      <c r="G11" s="8">
        <v>161300</v>
      </c>
      <c r="H11" s="9">
        <v>147623</v>
      </c>
      <c r="I11" s="10">
        <v>3.8375698495656252E-3</v>
      </c>
      <c r="J11" s="10">
        <v>4.1931136511266232E-3</v>
      </c>
      <c r="K11" s="8">
        <v>2899</v>
      </c>
      <c r="L11" s="8">
        <v>45400</v>
      </c>
      <c r="M11" s="11">
        <v>2631</v>
      </c>
      <c r="N11" s="10">
        <v>6.3854627311229706E-2</v>
      </c>
      <c r="O11" s="10">
        <v>1.1018624305725098</v>
      </c>
    </row>
    <row r="12" spans="1:15" x14ac:dyDescent="0.3">
      <c r="A12" s="2" t="s">
        <v>10</v>
      </c>
      <c r="B12" s="2" t="s">
        <v>62</v>
      </c>
      <c r="C12" s="8">
        <v>1490537</v>
      </c>
      <c r="D12" s="8">
        <v>8489600</v>
      </c>
      <c r="E12" s="10">
        <v>0.17557211220264435</v>
      </c>
      <c r="F12" s="8">
        <v>918401</v>
      </c>
      <c r="G12" s="8">
        <v>3283400</v>
      </c>
      <c r="H12" s="9">
        <v>1382749</v>
      </c>
      <c r="I12" s="10">
        <v>0.27971035242080688</v>
      </c>
      <c r="J12" s="10">
        <v>0.66418486833572388</v>
      </c>
      <c r="K12" s="8">
        <v>235451</v>
      </c>
      <c r="L12" s="8">
        <v>2967500</v>
      </c>
      <c r="M12" s="11">
        <v>1192950</v>
      </c>
      <c r="N12" s="10">
        <v>7.9343214631080627E-2</v>
      </c>
      <c r="O12" s="10">
        <v>0.19736871123313904</v>
      </c>
    </row>
    <row r="13" spans="1:15" x14ac:dyDescent="0.3">
      <c r="A13" s="2" t="s">
        <v>11</v>
      </c>
      <c r="B13" s="2" t="s">
        <v>63</v>
      </c>
      <c r="C13" s="8">
        <v>425683</v>
      </c>
      <c r="D13" s="8">
        <v>4945800</v>
      </c>
      <c r="E13" s="10">
        <v>8.6069591343402863E-2</v>
      </c>
      <c r="F13" s="8">
        <v>1847175</v>
      </c>
      <c r="G13" s="8">
        <v>1661100</v>
      </c>
      <c r="H13" s="9">
        <v>1050109</v>
      </c>
      <c r="I13" s="10">
        <v>1.1120191812515259</v>
      </c>
      <c r="J13" s="10">
        <v>1.7590316534042358</v>
      </c>
      <c r="K13" s="8">
        <v>55062</v>
      </c>
      <c r="L13" s="8">
        <v>985300</v>
      </c>
      <c r="M13" s="11">
        <v>303077</v>
      </c>
      <c r="N13" s="10">
        <v>5.5883485823869705E-2</v>
      </c>
      <c r="O13" s="10">
        <v>0.18167659640312195</v>
      </c>
    </row>
    <row r="14" spans="1:15" x14ac:dyDescent="0.3">
      <c r="A14" s="2" t="s">
        <v>12</v>
      </c>
      <c r="B14" s="2" t="s">
        <v>64</v>
      </c>
      <c r="C14" s="8">
        <v>1716</v>
      </c>
      <c r="D14" s="8">
        <v>759600</v>
      </c>
      <c r="E14" s="10">
        <v>2.259083790704608E-3</v>
      </c>
      <c r="F14" s="8">
        <v>470</v>
      </c>
      <c r="G14" s="8">
        <v>229200</v>
      </c>
      <c r="H14" s="9">
        <v>277679</v>
      </c>
      <c r="I14" s="10">
        <v>2.0506107248365879E-3</v>
      </c>
      <c r="J14" s="10">
        <v>1.6926019452512264E-3</v>
      </c>
      <c r="K14" s="8">
        <v>685</v>
      </c>
      <c r="L14" s="8">
        <v>168100</v>
      </c>
      <c r="M14" s="11">
        <v>88433</v>
      </c>
      <c r="N14" s="10">
        <v>4.0749553591012955E-3</v>
      </c>
      <c r="O14" s="10">
        <v>7.7459770254790783E-3</v>
      </c>
    </row>
    <row r="15" spans="1:15" x14ac:dyDescent="0.3">
      <c r="A15" s="2" t="s">
        <v>13</v>
      </c>
      <c r="B15" s="2" t="s">
        <v>65</v>
      </c>
      <c r="C15" s="8">
        <v>436832</v>
      </c>
      <c r="D15" s="8">
        <v>849600</v>
      </c>
      <c r="E15" s="10">
        <v>0.51416194438934326</v>
      </c>
      <c r="F15" s="8">
        <v>1116</v>
      </c>
      <c r="G15" s="8">
        <v>244000</v>
      </c>
      <c r="H15" s="9"/>
      <c r="I15" s="10">
        <v>4.5737703330814838E-3</v>
      </c>
      <c r="J15" s="10"/>
      <c r="K15" s="8">
        <v>52703</v>
      </c>
      <c r="L15" s="8">
        <v>192000</v>
      </c>
      <c r="M15" s="11">
        <v>70391</v>
      </c>
      <c r="N15" s="10">
        <v>0.27449479699134827</v>
      </c>
      <c r="O15" s="10">
        <v>0.74871790409088135</v>
      </c>
    </row>
    <row r="16" spans="1:15" x14ac:dyDescent="0.3">
      <c r="A16" s="2" t="s">
        <v>14</v>
      </c>
      <c r="B16" s="2" t="s">
        <v>66</v>
      </c>
      <c r="C16" s="8">
        <v>83349</v>
      </c>
      <c r="D16" s="8">
        <v>7171300</v>
      </c>
      <c r="E16" s="10">
        <v>1.1622578836977482E-2</v>
      </c>
      <c r="F16" s="8">
        <v>10170</v>
      </c>
      <c r="G16" s="8">
        <v>2223300</v>
      </c>
      <c r="H16" s="9">
        <v>247800</v>
      </c>
      <c r="I16" s="10">
        <v>4.5742816291749477E-3</v>
      </c>
      <c r="J16" s="10">
        <v>4.1041161864995956E-2</v>
      </c>
      <c r="K16" s="8">
        <v>37377</v>
      </c>
      <c r="L16" s="8">
        <v>1442800</v>
      </c>
      <c r="M16" s="11">
        <v>184878</v>
      </c>
      <c r="N16" s="10">
        <v>2.5905877351760864E-2</v>
      </c>
      <c r="O16" s="10">
        <v>0.20217116177082062</v>
      </c>
    </row>
    <row r="17" spans="1:15" x14ac:dyDescent="0.3">
      <c r="A17" s="2" t="s">
        <v>15</v>
      </c>
      <c r="B17" s="2" t="s">
        <v>67</v>
      </c>
      <c r="C17" s="8">
        <v>371906</v>
      </c>
      <c r="D17" s="8">
        <v>3575500</v>
      </c>
      <c r="E17" s="10">
        <v>0.10401510447263718</v>
      </c>
      <c r="F17" s="8">
        <v>564723</v>
      </c>
      <c r="G17" s="8">
        <v>979500</v>
      </c>
      <c r="H17" s="9">
        <v>718410</v>
      </c>
      <c r="I17" s="10">
        <v>0.57654213905334473</v>
      </c>
      <c r="J17" s="10">
        <v>0.78607338666915894</v>
      </c>
      <c r="K17" s="8">
        <v>103641</v>
      </c>
      <c r="L17" s="8">
        <v>807800</v>
      </c>
      <c r="M17" s="11">
        <v>196247</v>
      </c>
      <c r="N17" s="10">
        <v>0.12830032408237457</v>
      </c>
      <c r="O17" s="10">
        <v>0.52811509370803833</v>
      </c>
    </row>
    <row r="18" spans="1:15" x14ac:dyDescent="0.3">
      <c r="A18" s="2" t="s">
        <v>16</v>
      </c>
      <c r="B18" s="2" t="s">
        <v>68</v>
      </c>
      <c r="C18" s="8">
        <v>25841</v>
      </c>
      <c r="D18" s="8">
        <v>1821500</v>
      </c>
      <c r="E18" s="10">
        <v>1.4186658896505833E-2</v>
      </c>
      <c r="F18" s="8">
        <v>2318</v>
      </c>
      <c r="G18" s="8">
        <v>489900</v>
      </c>
      <c r="H18" s="9"/>
      <c r="I18" s="10">
        <v>4.7315778210759163E-3</v>
      </c>
      <c r="J18" s="10"/>
      <c r="K18" s="8">
        <v>11899</v>
      </c>
      <c r="L18" s="8">
        <v>386900</v>
      </c>
      <c r="M18" s="11">
        <v>63174</v>
      </c>
      <c r="N18" s="10">
        <v>3.0754717066884041E-2</v>
      </c>
      <c r="O18" s="10">
        <v>0.1883528083562851</v>
      </c>
    </row>
    <row r="19" spans="1:15" x14ac:dyDescent="0.3">
      <c r="A19" s="2" t="s">
        <v>17</v>
      </c>
      <c r="B19" s="2" t="s">
        <v>69</v>
      </c>
      <c r="C19" s="8">
        <v>15336</v>
      </c>
      <c r="D19" s="8">
        <v>1642000</v>
      </c>
      <c r="E19" s="10">
        <v>9.3398299068212509E-3</v>
      </c>
      <c r="F19" s="8">
        <v>113063</v>
      </c>
      <c r="G19" s="8">
        <v>371800</v>
      </c>
      <c r="H19" s="9">
        <v>255070</v>
      </c>
      <c r="I19" s="10">
        <v>0.3040962815284729</v>
      </c>
      <c r="J19" s="10">
        <v>0.44326263666152954</v>
      </c>
      <c r="K19" s="8">
        <v>8358</v>
      </c>
      <c r="L19" s="8">
        <v>343300</v>
      </c>
      <c r="M19" s="11">
        <v>49698</v>
      </c>
      <c r="N19" s="10">
        <v>2.4346053600311279E-2</v>
      </c>
      <c r="O19" s="10">
        <v>0.16817578673362732</v>
      </c>
    </row>
    <row r="20" spans="1:15" x14ac:dyDescent="0.3">
      <c r="A20" s="2" t="s">
        <v>18</v>
      </c>
      <c r="B20" s="2" t="s">
        <v>70</v>
      </c>
      <c r="C20" s="8">
        <v>278797</v>
      </c>
      <c r="D20" s="8">
        <v>2215000</v>
      </c>
      <c r="E20" s="10">
        <v>0.12586772441864014</v>
      </c>
      <c r="F20" s="8">
        <v>11202</v>
      </c>
      <c r="G20" s="8">
        <v>782000</v>
      </c>
      <c r="H20" s="9">
        <v>443929</v>
      </c>
      <c r="I20" s="10">
        <v>1.4324808493256569E-2</v>
      </c>
      <c r="J20" s="10">
        <v>2.5233764201402664E-2</v>
      </c>
      <c r="K20" s="8">
        <v>65028</v>
      </c>
      <c r="L20" s="8">
        <v>566800</v>
      </c>
      <c r="M20" s="11">
        <v>126465</v>
      </c>
      <c r="N20" s="10">
        <v>0.11472830176353455</v>
      </c>
      <c r="O20" s="10">
        <v>0.51419758796691895</v>
      </c>
    </row>
    <row r="21" spans="1:15" x14ac:dyDescent="0.3">
      <c r="A21" s="2" t="s">
        <v>19</v>
      </c>
      <c r="B21" s="2" t="s">
        <v>71</v>
      </c>
      <c r="C21" s="8">
        <v>10057</v>
      </c>
      <c r="D21" s="8">
        <v>2144000</v>
      </c>
      <c r="E21" s="10">
        <v>4.6907649375498295E-3</v>
      </c>
      <c r="F21" s="8">
        <v>322257</v>
      </c>
      <c r="G21" s="8">
        <v>995400</v>
      </c>
      <c r="H21" s="9"/>
      <c r="I21" s="10">
        <v>0.32374623417854309</v>
      </c>
      <c r="J21" s="10"/>
      <c r="K21" s="8">
        <v>4684</v>
      </c>
      <c r="L21" s="8">
        <v>499400</v>
      </c>
      <c r="M21" s="11">
        <v>179465</v>
      </c>
      <c r="N21" s="10">
        <v>9.3792546540498734E-3</v>
      </c>
      <c r="O21" s="10">
        <v>2.6099797338247299E-2</v>
      </c>
    </row>
    <row r="22" spans="1:15" x14ac:dyDescent="0.3">
      <c r="A22" s="2" t="s">
        <v>20</v>
      </c>
      <c r="B22" s="2" t="s">
        <v>72</v>
      </c>
      <c r="C22" s="8">
        <v>75677</v>
      </c>
      <c r="D22" s="8">
        <v>648500</v>
      </c>
      <c r="E22" s="10">
        <v>0.11669544875621796</v>
      </c>
      <c r="F22" s="8">
        <v>388</v>
      </c>
      <c r="G22" s="8">
        <v>301900</v>
      </c>
      <c r="H22" s="9"/>
      <c r="I22" s="10">
        <v>1.2851937208324671E-3</v>
      </c>
      <c r="J22" s="10"/>
      <c r="K22" s="8">
        <v>6198</v>
      </c>
      <c r="L22" s="8">
        <v>185900</v>
      </c>
      <c r="M22" s="11">
        <v>41903</v>
      </c>
      <c r="N22" s="10">
        <v>3.3340506255626678E-2</v>
      </c>
      <c r="O22" s="10">
        <v>0.14791303873062134</v>
      </c>
    </row>
    <row r="23" spans="1:15" x14ac:dyDescent="0.3">
      <c r="A23" s="2" t="s">
        <v>21</v>
      </c>
      <c r="B23" s="2" t="s">
        <v>73</v>
      </c>
      <c r="C23" s="8">
        <v>24559</v>
      </c>
      <c r="D23" s="8">
        <v>3531500</v>
      </c>
      <c r="E23" s="10">
        <v>6.9542685523629189E-3</v>
      </c>
      <c r="F23" s="8">
        <v>267324</v>
      </c>
      <c r="G23" s="8">
        <v>860100</v>
      </c>
      <c r="H23" s="9">
        <v>800422</v>
      </c>
      <c r="I23" s="10">
        <v>0.31080570816993713</v>
      </c>
      <c r="J23" s="10">
        <v>0.33397883176803589</v>
      </c>
      <c r="K23" s="8">
        <v>44853</v>
      </c>
      <c r="L23" s="8">
        <v>622100</v>
      </c>
      <c r="M23" s="11">
        <v>43434</v>
      </c>
      <c r="N23" s="10">
        <v>7.2099342942237854E-2</v>
      </c>
      <c r="O23" s="10">
        <v>1.032670259475708</v>
      </c>
    </row>
    <row r="24" spans="1:15" x14ac:dyDescent="0.3">
      <c r="A24" s="2" t="s">
        <v>22</v>
      </c>
      <c r="B24" s="2" t="s">
        <v>74</v>
      </c>
      <c r="C24" s="8">
        <v>94406</v>
      </c>
      <c r="D24" s="8">
        <v>4004400</v>
      </c>
      <c r="E24" s="10">
        <v>2.3575566709041595E-2</v>
      </c>
      <c r="F24" s="8">
        <v>355227</v>
      </c>
      <c r="G24" s="8">
        <v>1410800</v>
      </c>
      <c r="H24" s="9">
        <v>476654</v>
      </c>
      <c r="I24" s="10">
        <v>0.25179117918014526</v>
      </c>
      <c r="J24" s="10">
        <v>0.74525129795074463</v>
      </c>
      <c r="K24" s="8">
        <v>18172</v>
      </c>
      <c r="L24" s="8">
        <v>717400</v>
      </c>
      <c r="M24" s="11">
        <v>196471</v>
      </c>
      <c r="N24" s="10">
        <v>2.5330359116196632E-2</v>
      </c>
      <c r="O24" s="10">
        <v>9.249202162027359E-2</v>
      </c>
    </row>
    <row r="25" spans="1:15" x14ac:dyDescent="0.3">
      <c r="A25" s="2" t="s">
        <v>23</v>
      </c>
      <c r="B25" s="2" t="s">
        <v>75</v>
      </c>
      <c r="C25" s="8">
        <v>608457</v>
      </c>
      <c r="D25" s="8">
        <v>5293300</v>
      </c>
      <c r="E25" s="10">
        <v>0.11494851857423782</v>
      </c>
      <c r="F25" s="8">
        <v>155438</v>
      </c>
      <c r="G25" s="8">
        <v>1875500</v>
      </c>
      <c r="H25" s="9">
        <v>1251120</v>
      </c>
      <c r="I25" s="10">
        <v>8.2878164947032928E-2</v>
      </c>
      <c r="J25" s="10">
        <v>0.12423907965421677</v>
      </c>
      <c r="K25" s="8">
        <v>129173</v>
      </c>
      <c r="L25" s="8">
        <v>1296100</v>
      </c>
      <c r="M25" s="11">
        <v>433150</v>
      </c>
      <c r="N25" s="10">
        <v>9.9662832915782928E-2</v>
      </c>
      <c r="O25" s="10">
        <v>0.29821771383285522</v>
      </c>
    </row>
    <row r="26" spans="1:15" x14ac:dyDescent="0.3">
      <c r="A26" s="2" t="s">
        <v>24</v>
      </c>
      <c r="B26" s="2" t="s">
        <v>76</v>
      </c>
      <c r="C26" s="8">
        <v>899832</v>
      </c>
      <c r="D26" s="8">
        <v>3383600</v>
      </c>
      <c r="E26" s="10">
        <v>0.26593923568725586</v>
      </c>
      <c r="F26" s="8">
        <v>200901</v>
      </c>
      <c r="G26" s="8">
        <v>756100</v>
      </c>
      <c r="H26" s="9">
        <v>595080</v>
      </c>
      <c r="I26" s="10">
        <v>0.26570692658424377</v>
      </c>
      <c r="J26" s="10">
        <v>0.337603360414505</v>
      </c>
      <c r="K26" s="8">
        <v>33705</v>
      </c>
      <c r="L26" s="8">
        <v>640300</v>
      </c>
      <c r="M26" s="11">
        <v>173293</v>
      </c>
      <c r="N26" s="10">
        <v>5.2639387547969818E-2</v>
      </c>
      <c r="O26" s="10">
        <v>0.19449718296527863</v>
      </c>
    </row>
    <row r="27" spans="1:15" x14ac:dyDescent="0.3">
      <c r="A27" s="2" t="s">
        <v>25</v>
      </c>
      <c r="B27" s="2" t="s">
        <v>77</v>
      </c>
      <c r="C27" s="8">
        <v>7179</v>
      </c>
      <c r="D27" s="8">
        <v>1293800</v>
      </c>
      <c r="E27" s="10">
        <v>5.5487710051238537E-3</v>
      </c>
      <c r="F27" s="8">
        <v>3700</v>
      </c>
      <c r="G27" s="8">
        <v>702400</v>
      </c>
      <c r="H27" s="9">
        <v>103375</v>
      </c>
      <c r="I27" s="10">
        <v>5.267653614282608E-3</v>
      </c>
      <c r="J27" s="10">
        <v>3.5792019218206406E-2</v>
      </c>
      <c r="K27" s="8">
        <v>28646</v>
      </c>
      <c r="L27" s="8">
        <v>342400</v>
      </c>
      <c r="M27" s="11">
        <v>54196</v>
      </c>
      <c r="N27" s="10">
        <v>8.3662383258342743E-2</v>
      </c>
      <c r="O27" s="10">
        <v>0.52856302261352539</v>
      </c>
    </row>
    <row r="28" spans="1:15" x14ac:dyDescent="0.3">
      <c r="A28" s="2" t="s">
        <v>26</v>
      </c>
      <c r="B28" s="2" t="s">
        <v>78</v>
      </c>
      <c r="C28" s="8">
        <v>284082</v>
      </c>
      <c r="D28" s="8">
        <v>3218400</v>
      </c>
      <c r="E28" s="10">
        <v>8.8268086314201355E-2</v>
      </c>
      <c r="F28" s="8">
        <v>4554</v>
      </c>
      <c r="G28" s="8">
        <v>894800</v>
      </c>
      <c r="H28" s="9">
        <v>411217</v>
      </c>
      <c r="I28" s="10">
        <v>5.0894054584205151E-3</v>
      </c>
      <c r="J28" s="10">
        <v>1.1074445210397243E-2</v>
      </c>
      <c r="K28" s="8">
        <v>18649</v>
      </c>
      <c r="L28" s="8">
        <v>813300</v>
      </c>
      <c r="M28" s="11">
        <v>232889</v>
      </c>
      <c r="N28" s="10">
        <v>2.293003723025322E-2</v>
      </c>
      <c r="O28" s="10">
        <v>8.0076776444911957E-2</v>
      </c>
    </row>
    <row r="29" spans="1:15" x14ac:dyDescent="0.3">
      <c r="A29" s="2" t="s">
        <v>27</v>
      </c>
      <c r="B29" s="2" t="s">
        <v>79</v>
      </c>
      <c r="C29" s="8">
        <v>22075</v>
      </c>
      <c r="D29" s="8">
        <v>491400</v>
      </c>
      <c r="E29" s="10">
        <v>4.4922668486833572E-2</v>
      </c>
      <c r="F29" s="8">
        <v>536</v>
      </c>
      <c r="G29" s="8">
        <v>147700</v>
      </c>
      <c r="H29" s="9"/>
      <c r="I29" s="10">
        <v>3.6289775744080544E-3</v>
      </c>
      <c r="J29" s="10"/>
      <c r="K29" s="8">
        <v>4746</v>
      </c>
      <c r="L29" s="8">
        <v>139700</v>
      </c>
      <c r="M29" s="11">
        <v>26615</v>
      </c>
      <c r="N29" s="10">
        <v>3.3972799777984619E-2</v>
      </c>
      <c r="O29" s="10">
        <v>0.1783204972743988</v>
      </c>
    </row>
    <row r="30" spans="1:15" x14ac:dyDescent="0.3">
      <c r="A30" s="2" t="s">
        <v>28</v>
      </c>
      <c r="B30" s="2" t="s">
        <v>80</v>
      </c>
      <c r="C30" s="8">
        <v>16236</v>
      </c>
      <c r="D30" s="8">
        <v>1117500</v>
      </c>
      <c r="E30" s="10">
        <v>1.4528859406709671E-2</v>
      </c>
      <c r="F30" s="8">
        <v>20824</v>
      </c>
      <c r="G30" s="8">
        <v>223900</v>
      </c>
      <c r="H30" s="9">
        <v>143028</v>
      </c>
      <c r="I30" s="10">
        <v>9.300580620765686E-2</v>
      </c>
      <c r="J30" s="10">
        <v>0.14559386670589447</v>
      </c>
      <c r="K30" s="8">
        <v>7977</v>
      </c>
      <c r="L30" s="8">
        <v>214800</v>
      </c>
      <c r="M30" s="11">
        <v>32670</v>
      </c>
      <c r="N30" s="10">
        <v>3.7136871367692947E-2</v>
      </c>
      <c r="O30" s="10">
        <v>0.2441689670085907</v>
      </c>
    </row>
    <row r="31" spans="1:15" x14ac:dyDescent="0.3">
      <c r="A31" s="2" t="s">
        <v>29</v>
      </c>
      <c r="B31" s="2" t="s">
        <v>81</v>
      </c>
      <c r="C31" s="8">
        <v>81820</v>
      </c>
      <c r="D31" s="8">
        <v>1421700</v>
      </c>
      <c r="E31" s="10">
        <v>5.7550817728042603E-2</v>
      </c>
      <c r="F31" s="8">
        <v>145673</v>
      </c>
      <c r="G31" s="8">
        <v>324700</v>
      </c>
      <c r="H31" s="9">
        <v>174586</v>
      </c>
      <c r="I31" s="10">
        <v>0.44863873720169067</v>
      </c>
      <c r="J31" s="10">
        <v>0.83439105749130249</v>
      </c>
      <c r="K31" s="8">
        <v>12177</v>
      </c>
      <c r="L31" s="8">
        <v>313200</v>
      </c>
      <c r="M31" s="11">
        <v>119618</v>
      </c>
      <c r="N31" s="10">
        <v>3.8879308849573135E-2</v>
      </c>
      <c r="O31" s="10">
        <v>0.10179906338453293</v>
      </c>
    </row>
    <row r="32" spans="1:15" x14ac:dyDescent="0.3">
      <c r="A32" s="2" t="s">
        <v>30</v>
      </c>
      <c r="B32" s="2" t="s">
        <v>82</v>
      </c>
      <c r="C32" s="8">
        <v>110870</v>
      </c>
      <c r="D32" s="8">
        <v>796600</v>
      </c>
      <c r="E32" s="10">
        <v>0.13917900621891022</v>
      </c>
      <c r="F32" s="8">
        <v>875</v>
      </c>
      <c r="G32" s="8">
        <v>149100</v>
      </c>
      <c r="H32" s="9"/>
      <c r="I32" s="10">
        <v>5.868544802069664E-3</v>
      </c>
      <c r="J32" s="10"/>
      <c r="K32" s="8">
        <v>2855</v>
      </c>
      <c r="L32" s="8">
        <v>175200</v>
      </c>
      <c r="M32" s="11">
        <v>10508</v>
      </c>
      <c r="N32" s="10">
        <v>1.6295662149786949E-2</v>
      </c>
      <c r="O32" s="10">
        <v>0.2716977596282959</v>
      </c>
    </row>
    <row r="33" spans="1:15" x14ac:dyDescent="0.3">
      <c r="A33" s="2" t="s">
        <v>31</v>
      </c>
      <c r="B33" s="2" t="s">
        <v>83</v>
      </c>
      <c r="C33" s="8">
        <v>241749</v>
      </c>
      <c r="D33" s="8">
        <v>5301800</v>
      </c>
      <c r="E33" s="10">
        <v>4.5597534626722336E-2</v>
      </c>
      <c r="F33" s="8">
        <v>215074</v>
      </c>
      <c r="G33" s="8">
        <v>1216800</v>
      </c>
      <c r="H33" s="9">
        <v>954446</v>
      </c>
      <c r="I33" s="10">
        <v>0.17675377428531647</v>
      </c>
      <c r="J33" s="10">
        <v>0.22533909976482391</v>
      </c>
      <c r="K33" s="8">
        <v>66719</v>
      </c>
      <c r="L33" s="8">
        <v>1017400</v>
      </c>
      <c r="M33" s="11">
        <v>196530</v>
      </c>
      <c r="N33" s="10">
        <v>6.5577946603298187E-2</v>
      </c>
      <c r="O33" s="10">
        <v>0.33948507905006409</v>
      </c>
    </row>
    <row r="34" spans="1:15" x14ac:dyDescent="0.3">
      <c r="A34" s="2" t="s">
        <v>32</v>
      </c>
      <c r="B34" s="2" t="s">
        <v>84</v>
      </c>
      <c r="C34" s="8">
        <v>133049</v>
      </c>
      <c r="D34" s="8">
        <v>895600</v>
      </c>
      <c r="E34" s="10">
        <v>0.14855851233005524</v>
      </c>
      <c r="F34" s="8">
        <v>210880</v>
      </c>
      <c r="G34" s="8">
        <v>463500</v>
      </c>
      <c r="H34" s="9">
        <v>406902</v>
      </c>
      <c r="I34" s="10">
        <v>0.45497304201126099</v>
      </c>
      <c r="J34" s="10">
        <v>0.51825743913650513</v>
      </c>
      <c r="K34" s="8">
        <v>64782</v>
      </c>
      <c r="L34" s="8">
        <v>259600</v>
      </c>
      <c r="M34" s="11">
        <v>88568</v>
      </c>
      <c r="N34" s="10">
        <v>0.24954545497894287</v>
      </c>
      <c r="O34" s="10">
        <v>0.73143798112869263</v>
      </c>
    </row>
    <row r="35" spans="1:15" x14ac:dyDescent="0.3">
      <c r="A35" s="2" t="s">
        <v>33</v>
      </c>
      <c r="B35" s="2" t="s">
        <v>85</v>
      </c>
      <c r="C35" s="8">
        <v>618092</v>
      </c>
      <c r="D35" s="8">
        <v>10457400</v>
      </c>
      <c r="E35" s="10">
        <v>5.9105705469846725E-2</v>
      </c>
      <c r="F35" s="8">
        <v>1839275</v>
      </c>
      <c r="G35" s="8">
        <v>4264700</v>
      </c>
      <c r="H35" s="9">
        <v>3829235</v>
      </c>
      <c r="I35" s="10">
        <v>0.43127888441085815</v>
      </c>
      <c r="J35" s="10">
        <v>0.480324387550354</v>
      </c>
      <c r="K35" s="8">
        <v>551001</v>
      </c>
      <c r="L35" s="8">
        <v>2139800</v>
      </c>
      <c r="M35" s="11">
        <v>986681</v>
      </c>
      <c r="N35" s="10">
        <v>0.25750115513801575</v>
      </c>
      <c r="O35" s="10">
        <v>0.55843883752822876</v>
      </c>
    </row>
    <row r="36" spans="1:15" x14ac:dyDescent="0.3">
      <c r="A36" s="2" t="s">
        <v>34</v>
      </c>
      <c r="B36" s="2" t="s">
        <v>86</v>
      </c>
      <c r="C36" s="8">
        <v>211121</v>
      </c>
      <c r="D36" s="8">
        <v>4743300</v>
      </c>
      <c r="E36" s="10">
        <v>4.450930655002594E-2</v>
      </c>
      <c r="F36" s="8">
        <v>18864</v>
      </c>
      <c r="G36" s="8">
        <v>1669200</v>
      </c>
      <c r="H36" s="9"/>
      <c r="I36" s="10">
        <v>1.1301222257316113E-2</v>
      </c>
      <c r="J36" s="10"/>
      <c r="K36" s="8">
        <v>168798</v>
      </c>
      <c r="L36" s="8">
        <v>1200900</v>
      </c>
      <c r="M36" s="11">
        <v>293229</v>
      </c>
      <c r="N36" s="10">
        <v>0.14055958390235901</v>
      </c>
      <c r="O36" s="10">
        <v>0.57565248012542725</v>
      </c>
    </row>
    <row r="37" spans="1:15" x14ac:dyDescent="0.3">
      <c r="A37" s="2" t="s">
        <v>35</v>
      </c>
      <c r="B37" s="2" t="s">
        <v>87</v>
      </c>
      <c r="C37" s="8">
        <v>22226</v>
      </c>
      <c r="D37" s="8">
        <v>443000</v>
      </c>
      <c r="E37" s="10">
        <v>5.0171557813882828E-2</v>
      </c>
      <c r="F37" s="8">
        <v>1312</v>
      </c>
      <c r="G37" s="8">
        <v>58700</v>
      </c>
      <c r="H37" s="9"/>
      <c r="I37" s="10">
        <v>2.2350937128067017E-2</v>
      </c>
      <c r="J37" s="10"/>
      <c r="K37" s="8">
        <v>1956</v>
      </c>
      <c r="L37" s="8">
        <v>82500</v>
      </c>
      <c r="M37" s="11">
        <v>3845</v>
      </c>
      <c r="N37" s="10">
        <v>2.3709090426564217E-2</v>
      </c>
      <c r="O37" s="10">
        <v>0.50871258974075317</v>
      </c>
    </row>
    <row r="38" spans="1:15" x14ac:dyDescent="0.3">
      <c r="A38" s="2" t="s">
        <v>36</v>
      </c>
      <c r="B38" s="2" t="s">
        <v>88</v>
      </c>
      <c r="C38" s="8">
        <v>1896214</v>
      </c>
      <c r="D38" s="8">
        <v>6352200</v>
      </c>
      <c r="E38" s="10">
        <v>0.29851296544075012</v>
      </c>
      <c r="F38" s="8">
        <v>207412</v>
      </c>
      <c r="G38" s="8">
        <v>1921600</v>
      </c>
      <c r="H38" s="9">
        <v>1636175</v>
      </c>
      <c r="I38" s="10">
        <v>0.10793713480234146</v>
      </c>
      <c r="J38" s="10">
        <v>0.1267663985490799</v>
      </c>
      <c r="K38" s="8">
        <v>315118</v>
      </c>
      <c r="L38" s="8">
        <v>1532700</v>
      </c>
      <c r="M38" s="11">
        <v>687791</v>
      </c>
      <c r="N38" s="10">
        <v>0.20559665560722351</v>
      </c>
      <c r="O38" s="10">
        <v>0.45815953612327576</v>
      </c>
    </row>
    <row r="39" spans="1:15" x14ac:dyDescent="0.3">
      <c r="A39" s="2" t="s">
        <v>37</v>
      </c>
      <c r="B39" s="2" t="s">
        <v>89</v>
      </c>
      <c r="C39" s="8">
        <v>9598</v>
      </c>
      <c r="D39" s="8">
        <v>1804600</v>
      </c>
      <c r="E39" s="10">
        <v>5.3186300210654736E-3</v>
      </c>
      <c r="F39" s="8">
        <v>2735</v>
      </c>
      <c r="G39" s="8">
        <v>631400</v>
      </c>
      <c r="H39" s="9"/>
      <c r="I39" s="10">
        <v>4.3316441588103771E-3</v>
      </c>
      <c r="J39" s="10"/>
      <c r="K39" s="8">
        <v>9472</v>
      </c>
      <c r="L39" s="8">
        <v>497400</v>
      </c>
      <c r="M39" s="11">
        <v>96329</v>
      </c>
      <c r="N39" s="10">
        <v>1.9043024629354477E-2</v>
      </c>
      <c r="O39" s="10">
        <v>9.8329685628414154E-2</v>
      </c>
    </row>
    <row r="40" spans="1:15" x14ac:dyDescent="0.3">
      <c r="A40" s="2" t="s">
        <v>38</v>
      </c>
      <c r="B40" s="2" t="s">
        <v>90</v>
      </c>
      <c r="C40" s="8">
        <v>284886</v>
      </c>
      <c r="D40" s="8">
        <v>2048400</v>
      </c>
      <c r="E40" s="10">
        <v>0.13907733559608459</v>
      </c>
      <c r="F40" s="8">
        <v>21135</v>
      </c>
      <c r="G40" s="8">
        <v>663300</v>
      </c>
      <c r="H40" s="9">
        <v>521681</v>
      </c>
      <c r="I40" s="10">
        <v>3.1863410025835037E-2</v>
      </c>
      <c r="J40" s="10">
        <v>4.0513262152671814E-2</v>
      </c>
      <c r="K40" s="8">
        <v>57946</v>
      </c>
      <c r="L40" s="8">
        <v>510000</v>
      </c>
      <c r="M40" s="11">
        <v>267894</v>
      </c>
      <c r="N40" s="10">
        <v>0.1136196106672287</v>
      </c>
      <c r="O40" s="10">
        <v>0.21630196273326874</v>
      </c>
    </row>
    <row r="41" spans="1:15" x14ac:dyDescent="0.3">
      <c r="A41" s="2" t="s">
        <v>39</v>
      </c>
      <c r="B41" s="2" t="s">
        <v>91</v>
      </c>
      <c r="C41" s="8">
        <v>743858</v>
      </c>
      <c r="D41" s="8">
        <v>7241200</v>
      </c>
      <c r="E41" s="10">
        <v>0.1027257889509201</v>
      </c>
      <c r="F41" s="8">
        <v>1106991</v>
      </c>
      <c r="G41" s="8">
        <v>2087500</v>
      </c>
      <c r="H41" s="9">
        <v>1386878</v>
      </c>
      <c r="I41" s="10">
        <v>0.53029507398605347</v>
      </c>
      <c r="J41" s="10">
        <v>0.79818916320800781</v>
      </c>
      <c r="K41" s="8">
        <v>287024</v>
      </c>
      <c r="L41" s="8">
        <v>1731600</v>
      </c>
      <c r="M41" s="11">
        <v>896628</v>
      </c>
      <c r="N41" s="10">
        <v>0.16575652360916138</v>
      </c>
      <c r="O41" s="10">
        <v>0.32011491060256958</v>
      </c>
    </row>
    <row r="42" spans="1:15" x14ac:dyDescent="0.3">
      <c r="A42" s="2" t="s">
        <v>40</v>
      </c>
      <c r="B42" s="2" t="s">
        <v>92</v>
      </c>
      <c r="C42" s="8">
        <v>5008</v>
      </c>
      <c r="D42" s="8">
        <v>576800</v>
      </c>
      <c r="E42" s="10">
        <v>8.6823860183358192E-3</v>
      </c>
      <c r="F42" s="8">
        <v>9341</v>
      </c>
      <c r="G42" s="8">
        <v>179100</v>
      </c>
      <c r="H42" s="9">
        <v>137698</v>
      </c>
      <c r="I42" s="10">
        <v>5.215521901845932E-2</v>
      </c>
      <c r="J42" s="10">
        <v>6.7836858332157135E-2</v>
      </c>
      <c r="K42" s="8">
        <v>2067</v>
      </c>
      <c r="L42" s="8">
        <v>125200</v>
      </c>
      <c r="M42" s="11">
        <v>66164</v>
      </c>
      <c r="N42" s="10">
        <v>1.6509585082530975E-2</v>
      </c>
      <c r="O42" s="10">
        <v>3.124055452644825E-2</v>
      </c>
    </row>
    <row r="43" spans="1:15" x14ac:dyDescent="0.3">
      <c r="A43" s="2" t="s">
        <v>41</v>
      </c>
      <c r="B43" s="2" t="s">
        <v>93</v>
      </c>
      <c r="C43" s="8">
        <v>67147</v>
      </c>
      <c r="D43" s="8">
        <v>2226500</v>
      </c>
      <c r="E43" s="10">
        <v>3.0158095061779022E-2</v>
      </c>
      <c r="F43" s="8">
        <v>407891</v>
      </c>
      <c r="G43" s="8">
        <v>839900</v>
      </c>
      <c r="H43" s="9">
        <v>444415</v>
      </c>
      <c r="I43" s="10">
        <v>0.48564234375953674</v>
      </c>
      <c r="J43" s="10">
        <v>0.91781556606292725</v>
      </c>
      <c r="K43" s="8">
        <v>15670</v>
      </c>
      <c r="L43" s="8">
        <v>626700</v>
      </c>
      <c r="M43" s="11">
        <v>142878</v>
      </c>
      <c r="N43" s="10">
        <v>2.5003988295793533E-2</v>
      </c>
      <c r="O43" s="10">
        <v>0.10967398434877396</v>
      </c>
    </row>
    <row r="44" spans="1:15" x14ac:dyDescent="0.3">
      <c r="A44" s="2" t="s">
        <v>42</v>
      </c>
      <c r="B44" s="2" t="s">
        <v>94</v>
      </c>
      <c r="C44" s="8">
        <v>18067</v>
      </c>
      <c r="D44" s="8">
        <v>477000</v>
      </c>
      <c r="E44" s="10">
        <v>3.787631168961525E-2</v>
      </c>
      <c r="F44" s="8">
        <v>730</v>
      </c>
      <c r="G44" s="8">
        <v>114700</v>
      </c>
      <c r="H44" s="9"/>
      <c r="I44" s="10">
        <v>6.3644289039075375E-3</v>
      </c>
      <c r="J44" s="10"/>
      <c r="K44" s="8">
        <v>3135</v>
      </c>
      <c r="L44" s="8">
        <v>104100</v>
      </c>
      <c r="M44" s="11">
        <v>9643</v>
      </c>
      <c r="N44" s="10">
        <v>3.0115272849798203E-2</v>
      </c>
      <c r="O44" s="10">
        <v>0.32510629296302795</v>
      </c>
    </row>
    <row r="45" spans="1:15" x14ac:dyDescent="0.3">
      <c r="A45" s="2" t="s">
        <v>43</v>
      </c>
      <c r="B45" s="2" t="s">
        <v>95</v>
      </c>
      <c r="C45" s="8">
        <v>38650</v>
      </c>
      <c r="D45" s="8">
        <v>3272100</v>
      </c>
      <c r="E45" s="10">
        <v>1.1811986565589905E-2</v>
      </c>
      <c r="F45" s="8">
        <v>268665</v>
      </c>
      <c r="G45" s="8">
        <v>1176100</v>
      </c>
      <c r="H45" s="9">
        <v>1194672</v>
      </c>
      <c r="I45" s="10">
        <v>0.22843721508979797</v>
      </c>
      <c r="J45" s="10">
        <v>0.22488600015640259</v>
      </c>
      <c r="K45" s="8">
        <v>80884</v>
      </c>
      <c r="L45" s="8">
        <v>835700</v>
      </c>
      <c r="M45" s="11">
        <v>297242</v>
      </c>
      <c r="N45" s="10">
        <v>9.6785925328731537E-2</v>
      </c>
      <c r="O45" s="10">
        <v>0.27211496233940125</v>
      </c>
    </row>
    <row r="46" spans="1:15" x14ac:dyDescent="0.3">
      <c r="A46" s="2" t="s">
        <v>44</v>
      </c>
      <c r="B46" s="2" t="s">
        <v>96</v>
      </c>
      <c r="C46" s="8">
        <v>112369</v>
      </c>
      <c r="D46" s="8">
        <v>12434400</v>
      </c>
      <c r="E46" s="10">
        <v>9.0369461104273796E-3</v>
      </c>
      <c r="F46" s="8">
        <v>1421838</v>
      </c>
      <c r="G46" s="8">
        <v>4496100</v>
      </c>
      <c r="H46" s="9">
        <v>2435165</v>
      </c>
      <c r="I46" s="10">
        <v>0.31623807549476624</v>
      </c>
      <c r="J46" s="10">
        <v>0.58387750387191772</v>
      </c>
      <c r="K46" s="8">
        <v>212059</v>
      </c>
      <c r="L46" s="8">
        <v>2297300</v>
      </c>
      <c r="M46" s="11">
        <v>685638</v>
      </c>
      <c r="N46" s="10">
        <v>9.2307925224304199E-2</v>
      </c>
      <c r="O46" s="10">
        <v>0.30928713083267212</v>
      </c>
    </row>
    <row r="47" spans="1:15" x14ac:dyDescent="0.3">
      <c r="A47" s="2" t="s">
        <v>45</v>
      </c>
      <c r="B47" s="2" t="s">
        <v>97</v>
      </c>
      <c r="C47" s="8">
        <v>68907</v>
      </c>
      <c r="D47" s="8">
        <v>1813900</v>
      </c>
      <c r="E47" s="10">
        <v>3.7988312542438507E-2</v>
      </c>
      <c r="F47" s="8">
        <v>5182</v>
      </c>
      <c r="G47" s="8">
        <v>316600</v>
      </c>
      <c r="H47" s="9">
        <v>118953</v>
      </c>
      <c r="I47" s="10">
        <v>1.6367657110095024E-2</v>
      </c>
      <c r="J47" s="10">
        <v>4.3563425540924072E-2</v>
      </c>
      <c r="K47" s="8">
        <v>10436</v>
      </c>
      <c r="L47" s="8">
        <v>240300</v>
      </c>
      <c r="M47" s="11">
        <v>103301</v>
      </c>
      <c r="N47" s="10">
        <v>4.3429046869277954E-2</v>
      </c>
      <c r="O47" s="10">
        <v>0.10102515667676926</v>
      </c>
    </row>
    <row r="48" spans="1:15" x14ac:dyDescent="0.3">
      <c r="A48" s="2" t="s">
        <v>46</v>
      </c>
      <c r="B48" s="2" t="s">
        <v>98</v>
      </c>
      <c r="C48" s="8">
        <v>4353</v>
      </c>
      <c r="D48" s="8">
        <v>328100</v>
      </c>
      <c r="E48" s="10">
        <v>1.3267296366393566E-2</v>
      </c>
      <c r="F48" s="8">
        <v>303</v>
      </c>
      <c r="G48" s="8">
        <v>147400</v>
      </c>
      <c r="H48" s="9"/>
      <c r="I48" s="10">
        <v>2.0556310191750526E-3</v>
      </c>
      <c r="J48" s="10"/>
      <c r="K48" s="8">
        <v>1418</v>
      </c>
      <c r="L48" s="8">
        <v>80700</v>
      </c>
      <c r="M48" s="11">
        <v>6994</v>
      </c>
      <c r="N48" s="10">
        <v>1.7571251839399338E-2</v>
      </c>
      <c r="O48" s="10">
        <v>0.2027452141046524</v>
      </c>
    </row>
    <row r="49" spans="1:15" x14ac:dyDescent="0.3">
      <c r="A49" s="2" t="s">
        <v>47</v>
      </c>
      <c r="B49" s="2" t="s">
        <v>99</v>
      </c>
      <c r="C49" s="8">
        <v>808817</v>
      </c>
      <c r="D49" s="8">
        <v>4713300</v>
      </c>
      <c r="E49" s="10">
        <v>0.17160312831401825</v>
      </c>
      <c r="F49" s="8">
        <v>901845</v>
      </c>
      <c r="G49" s="8">
        <v>859300</v>
      </c>
      <c r="H49" s="9">
        <v>583364</v>
      </c>
      <c r="I49" s="10">
        <v>1.049511194229126</v>
      </c>
      <c r="J49" s="10">
        <v>1.5459387302398682</v>
      </c>
      <c r="K49" s="8">
        <v>46478</v>
      </c>
      <c r="L49" s="8">
        <v>953800</v>
      </c>
      <c r="M49" s="11">
        <v>155960</v>
      </c>
      <c r="N49" s="10">
        <v>4.8729293048381805E-2</v>
      </c>
      <c r="O49" s="10">
        <v>0.29801231622695923</v>
      </c>
    </row>
    <row r="50" spans="1:15" x14ac:dyDescent="0.3">
      <c r="A50" s="2" t="s">
        <v>48</v>
      </c>
      <c r="B50" s="2" t="s">
        <v>100</v>
      </c>
      <c r="C50" s="8">
        <v>75349</v>
      </c>
      <c r="D50" s="8">
        <v>3807400</v>
      </c>
      <c r="E50" s="10">
        <v>1.9790144637227058E-2</v>
      </c>
      <c r="F50" s="8">
        <v>54050</v>
      </c>
      <c r="G50" s="8">
        <v>1043400</v>
      </c>
      <c r="H50" s="9">
        <v>760044</v>
      </c>
      <c r="I50" s="10">
        <v>5.1801800727844238E-2</v>
      </c>
      <c r="J50" s="10">
        <v>7.1114301681518555E-2</v>
      </c>
      <c r="K50" s="8">
        <v>9055</v>
      </c>
      <c r="L50" s="8">
        <v>777100</v>
      </c>
      <c r="M50" s="11">
        <v>284344</v>
      </c>
      <c r="N50" s="10">
        <v>1.1652297340333462E-2</v>
      </c>
      <c r="O50" s="10">
        <v>3.1845230609178543E-2</v>
      </c>
    </row>
    <row r="51" spans="1:15" x14ac:dyDescent="0.3">
      <c r="A51" s="2" t="s">
        <v>49</v>
      </c>
      <c r="B51" s="2" t="s">
        <v>101</v>
      </c>
      <c r="C51" s="8">
        <v>16244</v>
      </c>
      <c r="D51" s="8">
        <v>901000</v>
      </c>
      <c r="E51" s="10">
        <v>1.8028857186436653E-2</v>
      </c>
      <c r="F51" s="8">
        <v>135344</v>
      </c>
      <c r="G51" s="8">
        <v>318500</v>
      </c>
      <c r="H51" s="9">
        <v>168466</v>
      </c>
      <c r="I51" s="10">
        <v>0.42494192719459534</v>
      </c>
      <c r="J51" s="10">
        <v>0.80339062213897705</v>
      </c>
      <c r="K51" s="8">
        <v>7031</v>
      </c>
      <c r="L51" s="8">
        <v>294800</v>
      </c>
      <c r="M51" s="11">
        <v>76889</v>
      </c>
      <c r="N51" s="10">
        <v>2.385006844997406E-2</v>
      </c>
      <c r="O51" s="10">
        <v>9.1443508863449097E-2</v>
      </c>
    </row>
    <row r="52" spans="1:15" x14ac:dyDescent="0.3">
      <c r="A52" s="2" t="s">
        <v>50</v>
      </c>
      <c r="B52" s="2" t="s">
        <v>102</v>
      </c>
      <c r="C52" s="8">
        <v>143027</v>
      </c>
      <c r="D52" s="8">
        <v>3367700</v>
      </c>
      <c r="E52" s="10">
        <v>4.2470231652259827E-2</v>
      </c>
      <c r="F52" s="8">
        <v>82683</v>
      </c>
      <c r="G52" s="8">
        <v>926300</v>
      </c>
      <c r="H52" s="9">
        <v>706226</v>
      </c>
      <c r="I52" s="10">
        <v>8.9261576533317566E-2</v>
      </c>
      <c r="J52" s="10">
        <v>0.11707725375890732</v>
      </c>
      <c r="K52" s="8">
        <v>70749</v>
      </c>
      <c r="L52" s="8">
        <v>712500</v>
      </c>
      <c r="M52" s="11">
        <v>269272</v>
      </c>
      <c r="N52" s="10">
        <v>9.9296845495700836E-2</v>
      </c>
      <c r="O52" s="10">
        <v>0.26274177432060242</v>
      </c>
    </row>
    <row r="53" spans="1:15" x14ac:dyDescent="0.3">
      <c r="A53" s="2" t="s">
        <v>51</v>
      </c>
      <c r="B53" s="2" t="s">
        <v>103</v>
      </c>
      <c r="C53" s="8">
        <v>5524</v>
      </c>
      <c r="D53" s="8">
        <v>321200</v>
      </c>
      <c r="E53" s="10">
        <v>1.7198007553815842E-2</v>
      </c>
      <c r="F53" s="8">
        <v>277</v>
      </c>
      <c r="G53" s="8">
        <v>70200</v>
      </c>
      <c r="H53" s="9"/>
      <c r="I53" s="10">
        <v>3.9458689279854298E-3</v>
      </c>
      <c r="J53" s="10"/>
      <c r="K53" s="8">
        <v>1491</v>
      </c>
      <c r="L53" s="8">
        <v>65200</v>
      </c>
      <c r="M53" s="11">
        <v>3260</v>
      </c>
      <c r="N53" s="10">
        <v>2.2868098691105843E-2</v>
      </c>
      <c r="O53" s="10">
        <v>0.45736196637153625</v>
      </c>
    </row>
  </sheetData>
  <conditionalFormatting sqref="E2:E53">
    <cfRule type="cellIs" dxfId="53" priority="1" operator="greaterThan">
      <formula>1</formula>
    </cfRule>
    <cfRule type="cellIs" dxfId="52" priority="6" operator="greaterThan">
      <formula>100</formula>
    </cfRule>
  </conditionalFormatting>
  <conditionalFormatting sqref="I2:J53">
    <cfRule type="cellIs" dxfId="51" priority="2" operator="greaterThan">
      <formula>1</formula>
    </cfRule>
    <cfRule type="cellIs" dxfId="50" priority="5" operator="greaterThan">
      <formula>100</formula>
    </cfRule>
  </conditionalFormatting>
  <conditionalFormatting sqref="N2:O53">
    <cfRule type="cellIs" dxfId="49" priority="3" operator="greaterThan">
      <formula>1</formula>
    </cfRule>
    <cfRule type="cellIs" dxfId="48" priority="4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A6F3-CCBF-4B7F-B3B4-BB710F54A7A1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12605528</v>
      </c>
      <c r="D2" s="8">
        <v>165148600</v>
      </c>
      <c r="E2" s="10">
        <v>7.6328396797180176E-2</v>
      </c>
      <c r="F2" s="8">
        <v>16458221</v>
      </c>
      <c r="G2" s="8">
        <v>54730100</v>
      </c>
      <c r="H2" s="9">
        <v>33346173</v>
      </c>
      <c r="I2" s="10">
        <v>0.30071607232093811</v>
      </c>
      <c r="J2" s="10">
        <v>0.49355652928352356</v>
      </c>
      <c r="K2" s="8">
        <v>3564796</v>
      </c>
      <c r="L2" s="8">
        <v>37939800</v>
      </c>
      <c r="M2" s="11">
        <v>13912164</v>
      </c>
      <c r="N2" s="10">
        <v>9.3959271907806396E-2</v>
      </c>
      <c r="O2" s="10">
        <v>0.25623589754104614</v>
      </c>
    </row>
    <row r="3" spans="1:15" x14ac:dyDescent="0.3">
      <c r="A3" s="2" t="s">
        <v>1</v>
      </c>
      <c r="B3" s="2" t="s">
        <v>53</v>
      </c>
      <c r="C3" s="8">
        <v>17337</v>
      </c>
      <c r="D3" s="8">
        <v>2406900</v>
      </c>
      <c r="E3" s="10">
        <v>7.2030411101877689E-3</v>
      </c>
      <c r="F3" s="8">
        <v>4852</v>
      </c>
      <c r="G3" s="8">
        <v>893600</v>
      </c>
      <c r="H3" s="9"/>
      <c r="I3" s="10">
        <v>5.4297223687171936E-3</v>
      </c>
      <c r="J3" s="10"/>
      <c r="K3" s="8">
        <v>50483</v>
      </c>
      <c r="L3" s="8">
        <v>667700</v>
      </c>
      <c r="M3" s="11">
        <v>203873</v>
      </c>
      <c r="N3" s="10">
        <v>7.5607307255268097E-2</v>
      </c>
      <c r="O3" s="10">
        <v>0.24761983752250671</v>
      </c>
    </row>
    <row r="4" spans="1:15" x14ac:dyDescent="0.3">
      <c r="A4" s="2" t="s">
        <v>2</v>
      </c>
      <c r="B4" s="2" t="s">
        <v>54</v>
      </c>
      <c r="C4" s="8">
        <v>3272</v>
      </c>
      <c r="D4" s="8">
        <v>390600</v>
      </c>
      <c r="E4" s="10">
        <v>8.3768563345074654E-3</v>
      </c>
      <c r="F4" s="8">
        <v>428</v>
      </c>
      <c r="G4" s="8">
        <v>97500</v>
      </c>
      <c r="H4" s="9"/>
      <c r="I4" s="10">
        <v>4.3897437863051891E-3</v>
      </c>
      <c r="J4" s="10"/>
      <c r="K4" s="8">
        <v>417</v>
      </c>
      <c r="L4" s="8">
        <v>51700</v>
      </c>
      <c r="M4" s="11">
        <v>25</v>
      </c>
      <c r="N4" s="10">
        <v>8.0657638609409332E-3</v>
      </c>
      <c r="O4" s="10">
        <v>16.680000305175781</v>
      </c>
    </row>
    <row r="5" spans="1:15" x14ac:dyDescent="0.3">
      <c r="A5" s="2" t="s">
        <v>3</v>
      </c>
      <c r="B5" s="2" t="s">
        <v>55</v>
      </c>
      <c r="C5" s="8">
        <v>41611</v>
      </c>
      <c r="D5" s="8">
        <v>3125300</v>
      </c>
      <c r="E5" s="10">
        <v>1.3314241543412209E-2</v>
      </c>
      <c r="F5" s="8">
        <v>294232</v>
      </c>
      <c r="G5" s="8">
        <v>1208000</v>
      </c>
      <c r="H5" s="9">
        <v>1072628</v>
      </c>
      <c r="I5" s="10">
        <v>0.24356953799724579</v>
      </c>
      <c r="J5" s="10">
        <v>0.27430945634841919</v>
      </c>
      <c r="K5" s="8">
        <v>79460</v>
      </c>
      <c r="L5" s="8">
        <v>901700</v>
      </c>
      <c r="M5" s="11">
        <v>384751</v>
      </c>
      <c r="N5" s="10">
        <v>8.8122434914112091E-2</v>
      </c>
      <c r="O5" s="10">
        <v>0.20652318000793457</v>
      </c>
    </row>
    <row r="6" spans="1:15" x14ac:dyDescent="0.3">
      <c r="A6" s="2" t="s">
        <v>4</v>
      </c>
      <c r="B6" s="2" t="s">
        <v>56</v>
      </c>
      <c r="C6" s="8">
        <v>8838</v>
      </c>
      <c r="D6" s="8">
        <v>1318800</v>
      </c>
      <c r="E6" s="10">
        <v>6.7015467211604118E-3</v>
      </c>
      <c r="F6" s="8">
        <v>2999</v>
      </c>
      <c r="G6" s="8">
        <v>612100</v>
      </c>
      <c r="H6" s="9"/>
      <c r="I6" s="10">
        <v>4.8995260149240494E-3</v>
      </c>
      <c r="J6" s="10"/>
      <c r="K6" s="8">
        <v>8474</v>
      </c>
      <c r="L6" s="8">
        <v>415400</v>
      </c>
      <c r="M6" s="11">
        <v>98221</v>
      </c>
      <c r="N6" s="10">
        <v>2.0399615168571472E-2</v>
      </c>
      <c r="O6" s="10">
        <v>8.6274832487106323E-2</v>
      </c>
    </row>
    <row r="7" spans="1:15" x14ac:dyDescent="0.3">
      <c r="A7" s="2" t="s">
        <v>5</v>
      </c>
      <c r="B7" s="2" t="s">
        <v>57</v>
      </c>
      <c r="C7" s="8">
        <v>1403158</v>
      </c>
      <c r="D7" s="8">
        <v>19405800</v>
      </c>
      <c r="E7" s="10">
        <v>7.2306111454963684E-2</v>
      </c>
      <c r="F7" s="8">
        <v>3548734</v>
      </c>
      <c r="G7" s="8">
        <v>7564800</v>
      </c>
      <c r="H7" s="9">
        <v>5686453</v>
      </c>
      <c r="I7" s="10">
        <v>0.46911141276359558</v>
      </c>
      <c r="J7" s="10">
        <v>0.62406814098358154</v>
      </c>
      <c r="K7" s="8">
        <v>341461</v>
      </c>
      <c r="L7" s="8">
        <v>3693500</v>
      </c>
      <c r="M7" s="11">
        <v>1931172</v>
      </c>
      <c r="N7" s="10">
        <v>9.2449165880680084E-2</v>
      </c>
      <c r="O7" s="10">
        <v>0.17681542038917542</v>
      </c>
    </row>
    <row r="8" spans="1:15" x14ac:dyDescent="0.3">
      <c r="A8" s="2" t="s">
        <v>6</v>
      </c>
      <c r="B8" s="2" t="s">
        <v>58</v>
      </c>
      <c r="C8" s="8">
        <v>163600</v>
      </c>
      <c r="D8" s="8">
        <v>2969400</v>
      </c>
      <c r="E8" s="10">
        <v>5.5095303803682327E-2</v>
      </c>
      <c r="F8" s="8">
        <v>5479</v>
      </c>
      <c r="G8" s="8">
        <v>728400</v>
      </c>
      <c r="H8" s="9">
        <v>76331</v>
      </c>
      <c r="I8" s="10">
        <v>7.5219660066068172E-3</v>
      </c>
      <c r="J8" s="10">
        <v>7.1779489517211914E-2</v>
      </c>
      <c r="K8" s="8">
        <v>5096</v>
      </c>
      <c r="L8" s="8">
        <v>569500</v>
      </c>
      <c r="M8" s="11">
        <v>218278</v>
      </c>
      <c r="N8" s="10">
        <v>8.9482003822922707E-3</v>
      </c>
      <c r="O8" s="10">
        <v>2.3346375674009323E-2</v>
      </c>
    </row>
    <row r="9" spans="1:15" x14ac:dyDescent="0.3">
      <c r="A9" s="2" t="s">
        <v>7</v>
      </c>
      <c r="B9" s="2" t="s">
        <v>59</v>
      </c>
      <c r="C9" s="8">
        <v>340073</v>
      </c>
      <c r="D9" s="8">
        <v>2071200</v>
      </c>
      <c r="E9" s="10">
        <v>0.16419129073619843</v>
      </c>
      <c r="F9" s="8">
        <v>2225</v>
      </c>
      <c r="G9" s="8">
        <v>604900</v>
      </c>
      <c r="H9" s="9"/>
      <c r="I9" s="10">
        <v>3.6782938987016678E-3</v>
      </c>
      <c r="J9" s="10"/>
      <c r="K9" s="8">
        <v>75484</v>
      </c>
      <c r="L9" s="8">
        <v>443000</v>
      </c>
      <c r="M9" s="11">
        <v>137253</v>
      </c>
      <c r="N9" s="10">
        <v>0.17039278149604797</v>
      </c>
      <c r="O9" s="10">
        <v>0.54996246099472046</v>
      </c>
    </row>
    <row r="10" spans="1:15" x14ac:dyDescent="0.3">
      <c r="A10" s="2" t="s">
        <v>8</v>
      </c>
      <c r="B10" s="2" t="s">
        <v>60</v>
      </c>
      <c r="C10" s="8">
        <v>12180</v>
      </c>
      <c r="D10" s="8">
        <v>483300</v>
      </c>
      <c r="E10" s="10">
        <v>2.5201737880706787E-2</v>
      </c>
      <c r="F10" s="8">
        <v>5435</v>
      </c>
      <c r="G10" s="8">
        <v>182300</v>
      </c>
      <c r="H10" s="9">
        <v>182430</v>
      </c>
      <c r="I10" s="10">
        <v>2.98134945333004E-2</v>
      </c>
      <c r="J10" s="10">
        <v>2.9792249202728271E-2</v>
      </c>
      <c r="K10" s="8">
        <v>12416</v>
      </c>
      <c r="L10" s="8">
        <v>131400</v>
      </c>
      <c r="M10" s="11">
        <v>10941</v>
      </c>
      <c r="N10" s="10">
        <v>9.4490103423595428E-2</v>
      </c>
      <c r="O10" s="10">
        <v>1.1348140239715576</v>
      </c>
    </row>
    <row r="11" spans="1:15" x14ac:dyDescent="0.3">
      <c r="A11" s="2" t="s">
        <v>9</v>
      </c>
      <c r="B11" s="2" t="s">
        <v>61</v>
      </c>
      <c r="C11" s="8">
        <v>2022</v>
      </c>
      <c r="D11" s="8">
        <v>350000</v>
      </c>
      <c r="E11" s="10">
        <v>5.7771429419517517E-3</v>
      </c>
      <c r="F11" s="8">
        <v>164104</v>
      </c>
      <c r="G11" s="8">
        <v>167400</v>
      </c>
      <c r="H11" s="9">
        <v>157821</v>
      </c>
      <c r="I11" s="10">
        <v>0.98031061887741089</v>
      </c>
      <c r="J11" s="10">
        <v>1.0398108959197998</v>
      </c>
      <c r="K11" s="8">
        <v>3350</v>
      </c>
      <c r="L11" s="8">
        <v>47800</v>
      </c>
      <c r="M11" s="11">
        <v>3240</v>
      </c>
      <c r="N11" s="10">
        <v>7.0083685219287872E-2</v>
      </c>
      <c r="O11" s="10">
        <v>1.0339505672454834</v>
      </c>
    </row>
    <row r="12" spans="1:15" x14ac:dyDescent="0.3">
      <c r="A12" s="2" t="s">
        <v>10</v>
      </c>
      <c r="B12" s="2" t="s">
        <v>62</v>
      </c>
      <c r="C12" s="8">
        <v>1469706</v>
      </c>
      <c r="D12" s="8">
        <v>8460600</v>
      </c>
      <c r="E12" s="10">
        <v>0.17371179163455963</v>
      </c>
      <c r="F12" s="8">
        <v>1014422</v>
      </c>
      <c r="G12" s="8">
        <v>3304000</v>
      </c>
      <c r="H12" s="9">
        <v>1516233</v>
      </c>
      <c r="I12" s="10">
        <v>0.30702844262123108</v>
      </c>
      <c r="J12" s="10">
        <v>0.6690409779548645</v>
      </c>
      <c r="K12" s="8">
        <v>286585</v>
      </c>
      <c r="L12" s="8">
        <v>3095500</v>
      </c>
      <c r="M12" s="11">
        <v>1318077</v>
      </c>
      <c r="N12" s="10">
        <v>9.2581167817115784E-2</v>
      </c>
      <c r="O12" s="10">
        <v>0.217426598072052</v>
      </c>
    </row>
    <row r="13" spans="1:15" x14ac:dyDescent="0.3">
      <c r="A13" s="2" t="s">
        <v>11</v>
      </c>
      <c r="B13" s="2" t="s">
        <v>63</v>
      </c>
      <c r="C13" s="8">
        <v>349957</v>
      </c>
      <c r="D13" s="8">
        <v>4942700</v>
      </c>
      <c r="E13" s="10">
        <v>7.0802800357341766E-2</v>
      </c>
      <c r="F13" s="8">
        <v>2040874</v>
      </c>
      <c r="G13" s="8">
        <v>1649000</v>
      </c>
      <c r="H13" s="9">
        <v>1148809</v>
      </c>
      <c r="I13" s="10">
        <v>1.2376433610916138</v>
      </c>
      <c r="J13" s="10">
        <v>1.7765128612518311</v>
      </c>
      <c r="K13" s="8">
        <v>46403</v>
      </c>
      <c r="L13" s="8">
        <v>1033500</v>
      </c>
      <c r="M13" s="11">
        <v>350142</v>
      </c>
      <c r="N13" s="10">
        <v>4.4898886233568192E-2</v>
      </c>
      <c r="O13" s="10">
        <v>0.13252623379230499</v>
      </c>
    </row>
    <row r="14" spans="1:15" x14ac:dyDescent="0.3">
      <c r="A14" s="2" t="s">
        <v>12</v>
      </c>
      <c r="B14" s="2" t="s">
        <v>64</v>
      </c>
      <c r="C14" s="8">
        <v>1485</v>
      </c>
      <c r="D14" s="8">
        <v>764700</v>
      </c>
      <c r="E14" s="10">
        <v>1.9419380696490407E-3</v>
      </c>
      <c r="F14" s="8">
        <v>509</v>
      </c>
      <c r="G14" s="8">
        <v>216200</v>
      </c>
      <c r="H14" s="9">
        <v>288539</v>
      </c>
      <c r="I14" s="10">
        <v>2.3543015122413635E-3</v>
      </c>
      <c r="J14" s="10">
        <v>1.7640596488490701E-3</v>
      </c>
      <c r="K14" s="8">
        <v>1188</v>
      </c>
      <c r="L14" s="8">
        <v>178300</v>
      </c>
      <c r="M14" s="11">
        <v>99434</v>
      </c>
      <c r="N14" s="10">
        <v>6.6629275679588318E-3</v>
      </c>
      <c r="O14" s="10">
        <v>1.1947623454034328E-2</v>
      </c>
    </row>
    <row r="15" spans="1:15" x14ac:dyDescent="0.3">
      <c r="A15" s="2" t="s">
        <v>13</v>
      </c>
      <c r="B15" s="2" t="s">
        <v>65</v>
      </c>
      <c r="C15" s="8">
        <v>440614</v>
      </c>
      <c r="D15" s="8">
        <v>855800</v>
      </c>
      <c r="E15" s="10">
        <v>0.51485627889633179</v>
      </c>
      <c r="F15" s="8">
        <v>1416</v>
      </c>
      <c r="G15" s="8">
        <v>241700</v>
      </c>
      <c r="H15" s="9"/>
      <c r="I15" s="10">
        <v>5.8585023507475853E-3</v>
      </c>
      <c r="J15" s="10"/>
      <c r="K15" s="8">
        <v>51956</v>
      </c>
      <c r="L15" s="8">
        <v>198600</v>
      </c>
      <c r="M15" s="11">
        <v>74871</v>
      </c>
      <c r="N15" s="10">
        <v>0.26161128282546997</v>
      </c>
      <c r="O15" s="10">
        <v>0.69394022226333618</v>
      </c>
    </row>
    <row r="16" spans="1:15" x14ac:dyDescent="0.3">
      <c r="A16" s="2" t="s">
        <v>14</v>
      </c>
      <c r="B16" s="2" t="s">
        <v>66</v>
      </c>
      <c r="C16" s="8">
        <v>80328</v>
      </c>
      <c r="D16" s="8">
        <v>7155000</v>
      </c>
      <c r="E16" s="10">
        <v>1.122683472931385E-2</v>
      </c>
      <c r="F16" s="8">
        <v>10007</v>
      </c>
      <c r="G16" s="8">
        <v>2248300</v>
      </c>
      <c r="H16" s="9">
        <v>282183</v>
      </c>
      <c r="I16" s="10">
        <v>4.4509186409413815E-3</v>
      </c>
      <c r="J16" s="10">
        <v>3.5462804138660431E-2</v>
      </c>
      <c r="K16" s="8">
        <v>44940</v>
      </c>
      <c r="L16" s="8">
        <v>1478500</v>
      </c>
      <c r="M16" s="11">
        <v>207704</v>
      </c>
      <c r="N16" s="10">
        <v>3.0395671725273132E-2</v>
      </c>
      <c r="O16" s="10">
        <v>0.21636559069156647</v>
      </c>
    </row>
    <row r="17" spans="1:15" x14ac:dyDescent="0.3">
      <c r="A17" s="2" t="s">
        <v>15</v>
      </c>
      <c r="B17" s="2" t="s">
        <v>67</v>
      </c>
      <c r="C17" s="8">
        <v>318787</v>
      </c>
      <c r="D17" s="8">
        <v>3589600</v>
      </c>
      <c r="E17" s="10">
        <v>8.8808499276638031E-2</v>
      </c>
      <c r="F17" s="8">
        <v>560387</v>
      </c>
      <c r="G17" s="8">
        <v>987900</v>
      </c>
      <c r="H17" s="9">
        <v>731112</v>
      </c>
      <c r="I17" s="10">
        <v>0.56725072860717773</v>
      </c>
      <c r="J17" s="10">
        <v>0.76648586988449097</v>
      </c>
      <c r="K17" s="8">
        <v>84774</v>
      </c>
      <c r="L17" s="8">
        <v>834100</v>
      </c>
      <c r="M17" s="11">
        <v>224875</v>
      </c>
      <c r="N17" s="10">
        <v>0.10163529217243195</v>
      </c>
      <c r="O17" s="10">
        <v>0.37698277831077576</v>
      </c>
    </row>
    <row r="18" spans="1:15" x14ac:dyDescent="0.3">
      <c r="A18" s="2" t="s">
        <v>16</v>
      </c>
      <c r="B18" s="2" t="s">
        <v>68</v>
      </c>
      <c r="C18" s="8">
        <v>23923</v>
      </c>
      <c r="D18" s="8">
        <v>1799600</v>
      </c>
      <c r="E18" s="10">
        <v>1.3293509371578693E-2</v>
      </c>
      <c r="F18" s="8">
        <v>2607</v>
      </c>
      <c r="G18" s="8">
        <v>494400</v>
      </c>
      <c r="H18" s="9">
        <v>30404</v>
      </c>
      <c r="I18" s="10">
        <v>5.2730580791831017E-3</v>
      </c>
      <c r="J18" s="10">
        <v>8.5745297372341156E-2</v>
      </c>
      <c r="K18" s="8">
        <v>8952</v>
      </c>
      <c r="L18" s="8">
        <v>412200</v>
      </c>
      <c r="M18" s="11">
        <v>66398</v>
      </c>
      <c r="N18" s="10">
        <v>2.1717613562941551E-2</v>
      </c>
      <c r="O18" s="10">
        <v>0.13482333719730377</v>
      </c>
    </row>
    <row r="19" spans="1:15" x14ac:dyDescent="0.3">
      <c r="A19" s="2" t="s">
        <v>17</v>
      </c>
      <c r="B19" s="2" t="s">
        <v>69</v>
      </c>
      <c r="C19" s="8">
        <v>14364</v>
      </c>
      <c r="D19" s="8">
        <v>1646800</v>
      </c>
      <c r="E19" s="10">
        <v>8.7223704904317856E-3</v>
      </c>
      <c r="F19" s="8">
        <v>156422</v>
      </c>
      <c r="G19" s="8">
        <v>372700</v>
      </c>
      <c r="H19" s="9">
        <v>328600</v>
      </c>
      <c r="I19" s="10">
        <v>0.41969949007034302</v>
      </c>
      <c r="J19" s="10">
        <v>0.47602555155754089</v>
      </c>
      <c r="K19" s="8">
        <v>8242</v>
      </c>
      <c r="L19" s="8">
        <v>355900</v>
      </c>
      <c r="M19" s="11">
        <v>54076</v>
      </c>
      <c r="N19" s="10">
        <v>2.315819077193737E-2</v>
      </c>
      <c r="O19" s="10">
        <v>0.15241512656211853</v>
      </c>
    </row>
    <row r="20" spans="1:15" x14ac:dyDescent="0.3">
      <c r="A20" s="2" t="s">
        <v>18</v>
      </c>
      <c r="B20" s="2" t="s">
        <v>70</v>
      </c>
      <c r="C20" s="8">
        <v>245984</v>
      </c>
      <c r="D20" s="8">
        <v>2204500</v>
      </c>
      <c r="E20" s="10">
        <v>0.1115826740860939</v>
      </c>
      <c r="F20" s="8">
        <v>11280</v>
      </c>
      <c r="G20" s="8">
        <v>779100</v>
      </c>
      <c r="H20" s="9">
        <v>716715</v>
      </c>
      <c r="I20" s="10">
        <v>1.4478243887424469E-2</v>
      </c>
      <c r="J20" s="10">
        <v>1.5738474205136299E-2</v>
      </c>
      <c r="K20" s="8">
        <v>64096</v>
      </c>
      <c r="L20" s="8">
        <v>585800</v>
      </c>
      <c r="M20" s="11">
        <v>178945</v>
      </c>
      <c r="N20" s="10">
        <v>0.1094161793589592</v>
      </c>
      <c r="O20" s="10">
        <v>0.35818827152252197</v>
      </c>
    </row>
    <row r="21" spans="1:15" x14ac:dyDescent="0.3">
      <c r="A21" s="2" t="s">
        <v>19</v>
      </c>
      <c r="B21" s="2" t="s">
        <v>71</v>
      </c>
      <c r="C21" s="8">
        <v>9497</v>
      </c>
      <c r="D21" s="8">
        <v>2191400</v>
      </c>
      <c r="E21" s="10">
        <v>4.3337591923773289E-3</v>
      </c>
      <c r="F21" s="8">
        <v>343885</v>
      </c>
      <c r="G21" s="8">
        <v>966400</v>
      </c>
      <c r="H21" s="9">
        <v>427713</v>
      </c>
      <c r="I21" s="10">
        <v>0.35584127902984619</v>
      </c>
      <c r="J21" s="10">
        <v>0.80400878190994263</v>
      </c>
      <c r="K21" s="8">
        <v>6059</v>
      </c>
      <c r="L21" s="8">
        <v>503100</v>
      </c>
      <c r="M21" s="11">
        <v>193368</v>
      </c>
      <c r="N21" s="10">
        <v>1.2043331749737263E-2</v>
      </c>
      <c r="O21" s="10">
        <v>3.1334035098552704E-2</v>
      </c>
    </row>
    <row r="22" spans="1:15" x14ac:dyDescent="0.3">
      <c r="A22" s="2" t="s">
        <v>20</v>
      </c>
      <c r="B22" s="2" t="s">
        <v>72</v>
      </c>
      <c r="C22" s="8">
        <v>67390</v>
      </c>
      <c r="D22" s="8">
        <v>639200</v>
      </c>
      <c r="E22" s="10">
        <v>0.10542865842580795</v>
      </c>
      <c r="F22" s="8">
        <v>358</v>
      </c>
      <c r="G22" s="8">
        <v>291200</v>
      </c>
      <c r="H22" s="9"/>
      <c r="I22" s="10">
        <v>1.2293956242501736E-3</v>
      </c>
      <c r="J22" s="10"/>
      <c r="K22" s="8">
        <v>16033</v>
      </c>
      <c r="L22" s="8">
        <v>191700</v>
      </c>
      <c r="M22" s="11">
        <v>49347</v>
      </c>
      <c r="N22" s="10">
        <v>8.3635888993740082E-2</v>
      </c>
      <c r="O22" s="10">
        <v>0.32490324974060059</v>
      </c>
    </row>
    <row r="23" spans="1:15" x14ac:dyDescent="0.3">
      <c r="A23" s="2" t="s">
        <v>21</v>
      </c>
      <c r="B23" s="2" t="s">
        <v>73</v>
      </c>
      <c r="C23" s="8">
        <v>22707</v>
      </c>
      <c r="D23" s="8">
        <v>3537800</v>
      </c>
      <c r="E23" s="10">
        <v>6.4183957874774933E-3</v>
      </c>
      <c r="F23" s="8">
        <v>305726</v>
      </c>
      <c r="G23" s="8">
        <v>879100</v>
      </c>
      <c r="H23" s="9">
        <v>864988</v>
      </c>
      <c r="I23" s="10">
        <v>0.34777158498764038</v>
      </c>
      <c r="J23" s="10">
        <v>0.35344535112380981</v>
      </c>
      <c r="K23" s="8">
        <v>46090</v>
      </c>
      <c r="L23" s="8">
        <v>642500</v>
      </c>
      <c r="M23" s="11">
        <v>44558</v>
      </c>
      <c r="N23" s="10">
        <v>7.1735411882400513E-2</v>
      </c>
      <c r="O23" s="10">
        <v>1.0343821048736572</v>
      </c>
    </row>
    <row r="24" spans="1:15" x14ac:dyDescent="0.3">
      <c r="A24" s="2" t="s">
        <v>22</v>
      </c>
      <c r="B24" s="2" t="s">
        <v>74</v>
      </c>
      <c r="C24" s="8">
        <v>105154</v>
      </c>
      <c r="D24" s="8">
        <v>4041800</v>
      </c>
      <c r="E24" s="10">
        <v>2.6016626507043839E-2</v>
      </c>
      <c r="F24" s="8">
        <v>281693</v>
      </c>
      <c r="G24" s="8">
        <v>1406300</v>
      </c>
      <c r="H24" s="9">
        <v>442953</v>
      </c>
      <c r="I24" s="10">
        <v>0.20030790567398071</v>
      </c>
      <c r="J24" s="10">
        <v>0.63594329357147217</v>
      </c>
      <c r="K24" s="8">
        <v>13536</v>
      </c>
      <c r="L24" s="8">
        <v>727600</v>
      </c>
      <c r="M24" s="11">
        <v>206373</v>
      </c>
      <c r="N24" s="10">
        <v>1.8603628501296043E-2</v>
      </c>
      <c r="O24" s="10">
        <v>6.5589971840381622E-2</v>
      </c>
    </row>
    <row r="25" spans="1:15" x14ac:dyDescent="0.3">
      <c r="A25" s="2" t="s">
        <v>23</v>
      </c>
      <c r="B25" s="2" t="s">
        <v>75</v>
      </c>
      <c r="C25" s="8">
        <v>893248</v>
      </c>
      <c r="D25" s="8">
        <v>5307300</v>
      </c>
      <c r="E25" s="10">
        <v>0.16830554604530334</v>
      </c>
      <c r="F25" s="8">
        <v>180860</v>
      </c>
      <c r="G25" s="8">
        <v>1887900</v>
      </c>
      <c r="H25" s="9">
        <v>1290847</v>
      </c>
      <c r="I25" s="10">
        <v>9.5799565315246582E-2</v>
      </c>
      <c r="J25" s="10">
        <v>0.14010955393314362</v>
      </c>
      <c r="K25" s="8">
        <v>143238</v>
      </c>
      <c r="L25" s="8">
        <v>1326300</v>
      </c>
      <c r="M25" s="11">
        <v>478222</v>
      </c>
      <c r="N25" s="10">
        <v>0.10799819231033325</v>
      </c>
      <c r="O25" s="10">
        <v>0.29952198266983032</v>
      </c>
    </row>
    <row r="26" spans="1:15" x14ac:dyDescent="0.3">
      <c r="A26" s="2" t="s">
        <v>24</v>
      </c>
      <c r="B26" s="2" t="s">
        <v>76</v>
      </c>
      <c r="C26" s="8">
        <v>903813</v>
      </c>
      <c r="D26" s="8">
        <v>3392000</v>
      </c>
      <c r="E26" s="10">
        <v>0.2664543092250824</v>
      </c>
      <c r="F26" s="8">
        <v>181372</v>
      </c>
      <c r="G26" s="8">
        <v>762400</v>
      </c>
      <c r="H26" s="9">
        <v>633494</v>
      </c>
      <c r="I26" s="10">
        <v>0.23789611458778381</v>
      </c>
      <c r="J26" s="10">
        <v>0.28630420565605164</v>
      </c>
      <c r="K26" s="8">
        <v>32154</v>
      </c>
      <c r="L26" s="8">
        <v>653100</v>
      </c>
      <c r="M26" s="11">
        <v>177938</v>
      </c>
      <c r="N26" s="10">
        <v>4.9232888966798782E-2</v>
      </c>
      <c r="O26" s="10">
        <v>0.18070338666439056</v>
      </c>
    </row>
    <row r="27" spans="1:15" x14ac:dyDescent="0.3">
      <c r="A27" s="2" t="s">
        <v>25</v>
      </c>
      <c r="B27" s="2" t="s">
        <v>77</v>
      </c>
      <c r="C27" s="8">
        <v>7047</v>
      </c>
      <c r="D27" s="8">
        <v>1287500</v>
      </c>
      <c r="E27" s="10">
        <v>5.4733981378376484E-3</v>
      </c>
      <c r="F27" s="8">
        <v>3913</v>
      </c>
      <c r="G27" s="8">
        <v>689300</v>
      </c>
      <c r="H27" s="9">
        <v>155124</v>
      </c>
      <c r="I27" s="10">
        <v>5.676773376762867E-3</v>
      </c>
      <c r="J27" s="10">
        <v>2.522498182952404E-2</v>
      </c>
      <c r="K27" s="8">
        <v>23434</v>
      </c>
      <c r="L27" s="8">
        <v>357700</v>
      </c>
      <c r="M27" s="11">
        <v>64000</v>
      </c>
      <c r="N27" s="10">
        <v>6.5512999892234802E-2</v>
      </c>
      <c r="O27" s="10">
        <v>0.36615625023841858</v>
      </c>
    </row>
    <row r="28" spans="1:15" x14ac:dyDescent="0.3">
      <c r="A28" s="2" t="s">
        <v>26</v>
      </c>
      <c r="B28" s="2" t="s">
        <v>78</v>
      </c>
      <c r="C28" s="8">
        <v>262810</v>
      </c>
      <c r="D28" s="8">
        <v>3276500</v>
      </c>
      <c r="E28" s="10">
        <v>8.0210588872432709E-2</v>
      </c>
      <c r="F28" s="8">
        <v>5312</v>
      </c>
      <c r="G28" s="8">
        <v>866900</v>
      </c>
      <c r="H28" s="9">
        <v>415637</v>
      </c>
      <c r="I28" s="10">
        <v>6.127581000328064E-3</v>
      </c>
      <c r="J28" s="10">
        <v>1.2780383229255676E-2</v>
      </c>
      <c r="K28" s="8">
        <v>15037</v>
      </c>
      <c r="L28" s="8">
        <v>834100</v>
      </c>
      <c r="M28" s="11">
        <v>257012</v>
      </c>
      <c r="N28" s="10">
        <v>1.8027814105153084E-2</v>
      </c>
      <c r="O28" s="10">
        <v>5.8506995439529419E-2</v>
      </c>
    </row>
    <row r="29" spans="1:15" x14ac:dyDescent="0.3">
      <c r="A29" s="2" t="s">
        <v>27</v>
      </c>
      <c r="B29" s="2" t="s">
        <v>79</v>
      </c>
      <c r="C29" s="8">
        <v>21384</v>
      </c>
      <c r="D29" s="8">
        <v>501300</v>
      </c>
      <c r="E29" s="10">
        <v>4.2657092213630676E-2</v>
      </c>
      <c r="F29" s="8">
        <v>636</v>
      </c>
      <c r="G29" s="8">
        <v>148800</v>
      </c>
      <c r="H29" s="9"/>
      <c r="I29" s="10">
        <v>4.2741936631500721E-3</v>
      </c>
      <c r="J29" s="10"/>
      <c r="K29" s="8">
        <v>3925</v>
      </c>
      <c r="L29" s="8">
        <v>148600</v>
      </c>
      <c r="M29" s="11">
        <v>27229</v>
      </c>
      <c r="N29" s="10">
        <v>2.6413189247250557E-2</v>
      </c>
      <c r="O29" s="10">
        <v>0.14414778351783752</v>
      </c>
    </row>
    <row r="30" spans="1:15" x14ac:dyDescent="0.3">
      <c r="A30" s="2" t="s">
        <v>28</v>
      </c>
      <c r="B30" s="2" t="s">
        <v>80</v>
      </c>
      <c r="C30" s="8">
        <v>15414</v>
      </c>
      <c r="D30" s="8">
        <v>1120300</v>
      </c>
      <c r="E30" s="10">
        <v>1.375881489366293E-2</v>
      </c>
      <c r="F30" s="8">
        <v>30401</v>
      </c>
      <c r="G30" s="8">
        <v>235900</v>
      </c>
      <c r="H30" s="9">
        <v>185083</v>
      </c>
      <c r="I30" s="10">
        <v>0.12887240946292877</v>
      </c>
      <c r="J30" s="10">
        <v>0.16425603628158569</v>
      </c>
      <c r="K30" s="8">
        <v>5430</v>
      </c>
      <c r="L30" s="8">
        <v>223100</v>
      </c>
      <c r="M30" s="11">
        <v>33228</v>
      </c>
      <c r="N30" s="10">
        <v>2.4338861927390099E-2</v>
      </c>
      <c r="O30" s="10">
        <v>0.16341640055179596</v>
      </c>
    </row>
    <row r="31" spans="1:15" x14ac:dyDescent="0.3">
      <c r="A31" s="2" t="s">
        <v>29</v>
      </c>
      <c r="B31" s="2" t="s">
        <v>81</v>
      </c>
      <c r="C31" s="8">
        <v>77241</v>
      </c>
      <c r="D31" s="8">
        <v>1458900</v>
      </c>
      <c r="E31" s="10">
        <v>5.2944682538509369E-2</v>
      </c>
      <c r="F31" s="8">
        <v>152561</v>
      </c>
      <c r="G31" s="8">
        <v>340400</v>
      </c>
      <c r="H31" s="9">
        <v>180321</v>
      </c>
      <c r="I31" s="10">
        <v>0.44818153977394104</v>
      </c>
      <c r="J31" s="10">
        <v>0.84605228900909424</v>
      </c>
      <c r="K31" s="8">
        <v>13870</v>
      </c>
      <c r="L31" s="8">
        <v>323500</v>
      </c>
      <c r="M31" s="11">
        <v>126441</v>
      </c>
      <c r="N31" s="10">
        <v>4.2874805629253387E-2</v>
      </c>
      <c r="O31" s="10">
        <v>0.1096954345703125</v>
      </c>
    </row>
    <row r="32" spans="1:15" x14ac:dyDescent="0.3">
      <c r="A32" s="2" t="s">
        <v>30</v>
      </c>
      <c r="B32" s="2" t="s">
        <v>82</v>
      </c>
      <c r="C32" s="8">
        <v>101184</v>
      </c>
      <c r="D32" s="8">
        <v>800800</v>
      </c>
      <c r="E32" s="10">
        <v>0.12635365128517151</v>
      </c>
      <c r="F32" s="8">
        <v>714</v>
      </c>
      <c r="G32" s="8">
        <v>144500</v>
      </c>
      <c r="H32" s="9">
        <v>0</v>
      </c>
      <c r="I32" s="10">
        <v>4.9411766231060028E-3</v>
      </c>
      <c r="J32" s="10"/>
      <c r="K32" s="8">
        <v>5493</v>
      </c>
      <c r="L32" s="8">
        <v>183700</v>
      </c>
      <c r="M32" s="11">
        <v>12554</v>
      </c>
      <c r="N32" s="10">
        <v>2.9902014881372452E-2</v>
      </c>
      <c r="O32" s="10">
        <v>0.43754979968070984</v>
      </c>
    </row>
    <row r="33" spans="1:15" x14ac:dyDescent="0.3">
      <c r="A33" s="2" t="s">
        <v>31</v>
      </c>
      <c r="B33" s="2" t="s">
        <v>83</v>
      </c>
      <c r="C33" s="8">
        <v>246447</v>
      </c>
      <c r="D33" s="8">
        <v>5226600</v>
      </c>
      <c r="E33" s="10">
        <v>4.7152452170848846E-2</v>
      </c>
      <c r="F33" s="8">
        <v>223870</v>
      </c>
      <c r="G33" s="8">
        <v>1218400</v>
      </c>
      <c r="H33" s="9">
        <v>1055246</v>
      </c>
      <c r="I33" s="10">
        <v>0.18374097347259521</v>
      </c>
      <c r="J33" s="10">
        <v>0.21214959025382996</v>
      </c>
      <c r="K33" s="8">
        <v>66241</v>
      </c>
      <c r="L33" s="8">
        <v>1057600</v>
      </c>
      <c r="M33" s="11">
        <v>222639</v>
      </c>
      <c r="N33" s="10">
        <v>6.2633320689201355E-2</v>
      </c>
      <c r="O33" s="10">
        <v>0.29752647876739502</v>
      </c>
    </row>
    <row r="34" spans="1:15" x14ac:dyDescent="0.3">
      <c r="A34" s="2" t="s">
        <v>32</v>
      </c>
      <c r="B34" s="2" t="s">
        <v>84</v>
      </c>
      <c r="C34" s="8">
        <v>140163</v>
      </c>
      <c r="D34" s="8">
        <v>828900</v>
      </c>
      <c r="E34" s="10">
        <v>0.16909518837928772</v>
      </c>
      <c r="F34" s="8">
        <v>208727</v>
      </c>
      <c r="G34" s="8">
        <v>504500</v>
      </c>
      <c r="H34" s="9">
        <v>412486</v>
      </c>
      <c r="I34" s="10">
        <v>0.41373041272163391</v>
      </c>
      <c r="J34" s="10">
        <v>0.50602203607559204</v>
      </c>
      <c r="K34" s="8">
        <v>72200</v>
      </c>
      <c r="L34" s="8">
        <v>264500</v>
      </c>
      <c r="M34" s="11">
        <v>97845</v>
      </c>
      <c r="N34" s="10">
        <v>0.2729678750038147</v>
      </c>
      <c r="O34" s="10">
        <v>0.73790180683135986</v>
      </c>
    </row>
    <row r="35" spans="1:15" x14ac:dyDescent="0.3">
      <c r="A35" s="2" t="s">
        <v>33</v>
      </c>
      <c r="B35" s="2" t="s">
        <v>85</v>
      </c>
      <c r="C35" s="8">
        <v>482463</v>
      </c>
      <c r="D35" s="8">
        <v>10375300</v>
      </c>
      <c r="E35" s="10">
        <v>4.6501114964485168E-2</v>
      </c>
      <c r="F35" s="8">
        <v>1880444</v>
      </c>
      <c r="G35" s="8">
        <v>4382000</v>
      </c>
      <c r="H35" s="9">
        <v>3932826</v>
      </c>
      <c r="I35" s="10">
        <v>0.42912915349006653</v>
      </c>
      <c r="J35" s="10">
        <v>0.47814065217971802</v>
      </c>
      <c r="K35" s="8">
        <v>583352</v>
      </c>
      <c r="L35" s="8">
        <v>2182600</v>
      </c>
      <c r="M35" s="11">
        <v>1057861</v>
      </c>
      <c r="N35" s="10">
        <v>0.26727390289306641</v>
      </c>
      <c r="O35" s="10">
        <v>0.55144482851028442</v>
      </c>
    </row>
    <row r="36" spans="1:15" x14ac:dyDescent="0.3">
      <c r="A36" s="2" t="s">
        <v>34</v>
      </c>
      <c r="B36" s="2" t="s">
        <v>86</v>
      </c>
      <c r="C36" s="8">
        <v>225851</v>
      </c>
      <c r="D36" s="8">
        <v>4786900</v>
      </c>
      <c r="E36" s="10">
        <v>4.7181054949760437E-2</v>
      </c>
      <c r="F36" s="8">
        <v>18897</v>
      </c>
      <c r="G36" s="8">
        <v>1712500</v>
      </c>
      <c r="H36" s="9"/>
      <c r="I36" s="10">
        <v>1.1034744791686535E-2</v>
      </c>
      <c r="J36" s="10"/>
      <c r="K36" s="8">
        <v>207374</v>
      </c>
      <c r="L36" s="8">
        <v>1270300</v>
      </c>
      <c r="M36" s="11">
        <v>327583</v>
      </c>
      <c r="N36" s="10">
        <v>0.16324804723262787</v>
      </c>
      <c r="O36" s="10">
        <v>0.63304263353347778</v>
      </c>
    </row>
    <row r="37" spans="1:15" x14ac:dyDescent="0.3">
      <c r="A37" s="2" t="s">
        <v>35</v>
      </c>
      <c r="B37" s="2" t="s">
        <v>87</v>
      </c>
      <c r="C37" s="8">
        <v>22423</v>
      </c>
      <c r="D37" s="8">
        <v>452100</v>
      </c>
      <c r="E37" s="10">
        <v>4.959743469953537E-2</v>
      </c>
      <c r="F37" s="8">
        <v>1170</v>
      </c>
      <c r="G37" s="8">
        <v>68500</v>
      </c>
      <c r="H37" s="9"/>
      <c r="I37" s="10">
        <v>1.7080292105674744E-2</v>
      </c>
      <c r="J37" s="10"/>
      <c r="K37" s="8">
        <v>1611</v>
      </c>
      <c r="L37" s="8">
        <v>84300</v>
      </c>
      <c r="M37" s="11">
        <v>3087</v>
      </c>
      <c r="N37" s="10">
        <v>1.9110320135951042E-2</v>
      </c>
      <c r="O37" s="10">
        <v>0.52186590433120728</v>
      </c>
    </row>
    <row r="38" spans="1:15" x14ac:dyDescent="0.3">
      <c r="A38" s="2" t="s">
        <v>36</v>
      </c>
      <c r="B38" s="2" t="s">
        <v>88</v>
      </c>
      <c r="C38" s="8">
        <v>1803635</v>
      </c>
      <c r="D38" s="8">
        <v>6394400</v>
      </c>
      <c r="E38" s="10">
        <v>0.2820647656917572</v>
      </c>
      <c r="F38" s="8">
        <v>242229</v>
      </c>
      <c r="G38" s="8">
        <v>1936800</v>
      </c>
      <c r="H38" s="9">
        <v>1667307</v>
      </c>
      <c r="I38" s="10">
        <v>0.1250666081905365</v>
      </c>
      <c r="J38" s="10">
        <v>0.145281583070755</v>
      </c>
      <c r="K38" s="8">
        <v>276455</v>
      </c>
      <c r="L38" s="8">
        <v>1558900</v>
      </c>
      <c r="M38" s="11">
        <v>737007</v>
      </c>
      <c r="N38" s="10">
        <v>0.17733979225158691</v>
      </c>
      <c r="O38" s="10">
        <v>0.37510499358177185</v>
      </c>
    </row>
    <row r="39" spans="1:15" x14ac:dyDescent="0.3">
      <c r="A39" s="2" t="s">
        <v>37</v>
      </c>
      <c r="B39" s="2" t="s">
        <v>89</v>
      </c>
      <c r="C39" s="8">
        <v>9052</v>
      </c>
      <c r="D39" s="8">
        <v>1838200</v>
      </c>
      <c r="E39" s="10">
        <v>4.9243825487792492E-3</v>
      </c>
      <c r="F39" s="8">
        <v>3312</v>
      </c>
      <c r="G39" s="8">
        <v>646800</v>
      </c>
      <c r="H39" s="9"/>
      <c r="I39" s="10">
        <v>5.1205935887992382E-3</v>
      </c>
      <c r="J39" s="10"/>
      <c r="K39" s="8">
        <v>12676</v>
      </c>
      <c r="L39" s="8">
        <v>497700</v>
      </c>
      <c r="M39" s="11">
        <v>102135</v>
      </c>
      <c r="N39" s="10">
        <v>2.5469157844781876E-2</v>
      </c>
      <c r="O39" s="10">
        <v>0.12411024421453476</v>
      </c>
    </row>
    <row r="40" spans="1:15" x14ac:dyDescent="0.3">
      <c r="A40" s="2" t="s">
        <v>38</v>
      </c>
      <c r="B40" s="2" t="s">
        <v>90</v>
      </c>
      <c r="C40" s="8">
        <v>239186</v>
      </c>
      <c r="D40" s="8">
        <v>2050600</v>
      </c>
      <c r="E40" s="10">
        <v>0.11664196103811264</v>
      </c>
      <c r="F40" s="8">
        <v>9928</v>
      </c>
      <c r="G40" s="8">
        <v>650800</v>
      </c>
      <c r="H40" s="9">
        <v>546374</v>
      </c>
      <c r="I40" s="10">
        <v>1.525507029145956E-2</v>
      </c>
      <c r="J40" s="10">
        <v>1.8170703202486038E-2</v>
      </c>
      <c r="K40" s="8">
        <v>18309</v>
      </c>
      <c r="L40" s="8">
        <v>534900</v>
      </c>
      <c r="M40" s="11">
        <v>285409</v>
      </c>
      <c r="N40" s="10">
        <v>3.4228827804327011E-2</v>
      </c>
      <c r="O40" s="10">
        <v>6.4150042831897736E-2</v>
      </c>
    </row>
    <row r="41" spans="1:15" x14ac:dyDescent="0.3">
      <c r="A41" s="2" t="s">
        <v>39</v>
      </c>
      <c r="B41" s="2" t="s">
        <v>91</v>
      </c>
      <c r="C41" s="8">
        <v>702430</v>
      </c>
      <c r="D41" s="8">
        <v>7235100</v>
      </c>
      <c r="E41" s="10">
        <v>9.7086429595947266E-2</v>
      </c>
      <c r="F41" s="8">
        <v>1182721</v>
      </c>
      <c r="G41" s="8">
        <v>2041700</v>
      </c>
      <c r="H41" s="9">
        <v>1621687</v>
      </c>
      <c r="I41" s="10">
        <v>0.57928246259689331</v>
      </c>
      <c r="J41" s="10">
        <v>0.72931522130966187</v>
      </c>
      <c r="K41" s="8">
        <v>308976</v>
      </c>
      <c r="L41" s="8">
        <v>1787700</v>
      </c>
      <c r="M41" s="11">
        <v>936126</v>
      </c>
      <c r="N41" s="10">
        <v>0.1728343665599823</v>
      </c>
      <c r="O41" s="10">
        <v>0.33005812764167786</v>
      </c>
    </row>
    <row r="42" spans="1:15" x14ac:dyDescent="0.3">
      <c r="A42" s="2" t="s">
        <v>40</v>
      </c>
      <c r="B42" s="2" t="s">
        <v>92</v>
      </c>
      <c r="C42" s="8">
        <v>4400</v>
      </c>
      <c r="D42" s="8">
        <v>573100</v>
      </c>
      <c r="E42" s="10">
        <v>7.6775429770350456E-3</v>
      </c>
      <c r="F42" s="8">
        <v>14783</v>
      </c>
      <c r="G42" s="8">
        <v>172700</v>
      </c>
      <c r="H42" s="9">
        <v>140346</v>
      </c>
      <c r="I42" s="10">
        <v>8.5599303245544434E-2</v>
      </c>
      <c r="J42" s="10">
        <v>0.10533253848552704</v>
      </c>
      <c r="K42" s="8">
        <v>2086</v>
      </c>
      <c r="L42" s="8">
        <v>132700</v>
      </c>
      <c r="M42" s="11">
        <v>68102</v>
      </c>
      <c r="N42" s="10">
        <v>1.5719668939709663E-2</v>
      </c>
      <c r="O42" s="10">
        <v>3.0630525201559067E-2</v>
      </c>
    </row>
    <row r="43" spans="1:15" x14ac:dyDescent="0.3">
      <c r="A43" s="2" t="s">
        <v>41</v>
      </c>
      <c r="B43" s="2" t="s">
        <v>93</v>
      </c>
      <c r="C43" s="8">
        <v>57680</v>
      </c>
      <c r="D43" s="8">
        <v>2260100</v>
      </c>
      <c r="E43" s="10">
        <v>2.5520995259284973E-2</v>
      </c>
      <c r="F43" s="8">
        <v>445088</v>
      </c>
      <c r="G43" s="8">
        <v>853600</v>
      </c>
      <c r="H43" s="9">
        <v>460065</v>
      </c>
      <c r="I43" s="10">
        <v>0.52142453193664551</v>
      </c>
      <c r="J43" s="10">
        <v>0.96744590997695923</v>
      </c>
      <c r="K43" s="8">
        <v>14384</v>
      </c>
      <c r="L43" s="8">
        <v>659400</v>
      </c>
      <c r="M43" s="11">
        <v>166909</v>
      </c>
      <c r="N43" s="10">
        <v>2.181377075612545E-2</v>
      </c>
      <c r="O43" s="10">
        <v>8.6178697645664215E-2</v>
      </c>
    </row>
    <row r="44" spans="1:15" x14ac:dyDescent="0.3">
      <c r="A44" s="2" t="s">
        <v>42</v>
      </c>
      <c r="B44" s="2" t="s">
        <v>94</v>
      </c>
      <c r="C44" s="8">
        <v>17859</v>
      </c>
      <c r="D44" s="8">
        <v>463300</v>
      </c>
      <c r="E44" s="10">
        <v>3.8547378033399582E-2</v>
      </c>
      <c r="F44" s="8">
        <v>751</v>
      </c>
      <c r="G44" s="8">
        <v>120100</v>
      </c>
      <c r="H44" s="9"/>
      <c r="I44" s="10">
        <v>6.2531223520636559E-3</v>
      </c>
      <c r="J44" s="10"/>
      <c r="K44" s="8">
        <v>2174</v>
      </c>
      <c r="L44" s="8">
        <v>109600</v>
      </c>
      <c r="M44" s="11">
        <v>8667</v>
      </c>
      <c r="N44" s="10">
        <v>1.9835766404867172E-2</v>
      </c>
      <c r="O44" s="10">
        <v>0.25083649158477783</v>
      </c>
    </row>
    <row r="45" spans="1:15" x14ac:dyDescent="0.3">
      <c r="A45" s="2" t="s">
        <v>43</v>
      </c>
      <c r="B45" s="2" t="s">
        <v>95</v>
      </c>
      <c r="C45" s="8">
        <v>36749</v>
      </c>
      <c r="D45" s="8">
        <v>3225400</v>
      </c>
      <c r="E45" s="10">
        <v>1.1393625289201736E-2</v>
      </c>
      <c r="F45" s="8">
        <v>271203</v>
      </c>
      <c r="G45" s="8">
        <v>1225400</v>
      </c>
      <c r="H45" s="9">
        <v>1215336</v>
      </c>
      <c r="I45" s="10">
        <v>0.22131793200969696</v>
      </c>
      <c r="J45" s="10">
        <v>0.22315064072608948</v>
      </c>
      <c r="K45" s="8">
        <v>102253</v>
      </c>
      <c r="L45" s="8">
        <v>854600</v>
      </c>
      <c r="M45" s="11">
        <v>337837</v>
      </c>
      <c r="N45" s="10">
        <v>0.11965012550354004</v>
      </c>
      <c r="O45" s="10">
        <v>0.30266964435577393</v>
      </c>
    </row>
    <row r="46" spans="1:15" x14ac:dyDescent="0.3">
      <c r="A46" s="2" t="s">
        <v>44</v>
      </c>
      <c r="B46" s="2" t="s">
        <v>96</v>
      </c>
      <c r="C46" s="8">
        <v>108437</v>
      </c>
      <c r="D46" s="8">
        <v>12732500</v>
      </c>
      <c r="E46" s="10">
        <v>8.5165519267320633E-3</v>
      </c>
      <c r="F46" s="8">
        <v>1377094</v>
      </c>
      <c r="G46" s="8">
        <v>4435100</v>
      </c>
      <c r="H46" s="9">
        <v>2997946</v>
      </c>
      <c r="I46" s="10">
        <v>0.31049898266792297</v>
      </c>
      <c r="J46" s="10">
        <v>0.45934581756591797</v>
      </c>
      <c r="K46" s="8">
        <v>247617</v>
      </c>
      <c r="L46" s="8">
        <v>2445300</v>
      </c>
      <c r="M46" s="11">
        <v>864747</v>
      </c>
      <c r="N46" s="10">
        <v>0.1012624204158783</v>
      </c>
      <c r="O46" s="10">
        <v>0.28634616732597351</v>
      </c>
    </row>
    <row r="47" spans="1:15" x14ac:dyDescent="0.3">
      <c r="A47" s="2" t="s">
        <v>45</v>
      </c>
      <c r="B47" s="2" t="s">
        <v>97</v>
      </c>
      <c r="C47" s="8">
        <v>73127</v>
      </c>
      <c r="D47" s="8">
        <v>1855700</v>
      </c>
      <c r="E47" s="10">
        <v>3.940669447183609E-2</v>
      </c>
      <c r="F47" s="8">
        <v>7887</v>
      </c>
      <c r="G47" s="8">
        <v>317300</v>
      </c>
      <c r="H47" s="9">
        <v>186419</v>
      </c>
      <c r="I47" s="10">
        <v>2.4856602773070335E-2</v>
      </c>
      <c r="J47" s="10">
        <v>4.2307920753955841E-2</v>
      </c>
      <c r="K47" s="8">
        <v>1362</v>
      </c>
      <c r="L47" s="8">
        <v>254800</v>
      </c>
      <c r="M47" s="11">
        <v>101751</v>
      </c>
      <c r="N47" s="10">
        <v>5.3453687578439713E-3</v>
      </c>
      <c r="O47" s="10">
        <v>1.3385618105530739E-2</v>
      </c>
    </row>
    <row r="48" spans="1:15" x14ac:dyDescent="0.3">
      <c r="A48" s="2" t="s">
        <v>46</v>
      </c>
      <c r="B48" s="2" t="s">
        <v>98</v>
      </c>
      <c r="C48" s="8">
        <v>4164</v>
      </c>
      <c r="D48" s="8">
        <v>313600</v>
      </c>
      <c r="E48" s="10">
        <v>1.3278061524033546E-2</v>
      </c>
      <c r="F48" s="8">
        <v>267</v>
      </c>
      <c r="G48" s="8">
        <v>152600</v>
      </c>
      <c r="H48" s="9"/>
      <c r="I48" s="10">
        <v>1.7496723448857665E-3</v>
      </c>
      <c r="J48" s="10"/>
      <c r="K48" s="8">
        <v>1327</v>
      </c>
      <c r="L48" s="8">
        <v>87700</v>
      </c>
      <c r="M48" s="11">
        <v>8097</v>
      </c>
      <c r="N48" s="10">
        <v>1.5131128951907158E-2</v>
      </c>
      <c r="O48" s="10">
        <v>0.16388785839080811</v>
      </c>
    </row>
    <row r="49" spans="1:15" x14ac:dyDescent="0.3">
      <c r="A49" s="2" t="s">
        <v>47</v>
      </c>
      <c r="B49" s="2" t="s">
        <v>99</v>
      </c>
      <c r="C49" s="8">
        <v>722841</v>
      </c>
      <c r="D49" s="8">
        <v>4691300</v>
      </c>
      <c r="E49" s="10">
        <v>0.15408116579055786</v>
      </c>
      <c r="F49" s="8">
        <v>915946</v>
      </c>
      <c r="G49" s="8">
        <v>883100</v>
      </c>
      <c r="H49" s="9">
        <v>634435</v>
      </c>
      <c r="I49" s="10">
        <v>1.0371940135955811</v>
      </c>
      <c r="J49" s="10">
        <v>1.4437192678451538</v>
      </c>
      <c r="K49" s="8">
        <v>27975</v>
      </c>
      <c r="L49" s="8">
        <v>1007400</v>
      </c>
      <c r="M49" s="11">
        <v>165017</v>
      </c>
      <c r="N49" s="10">
        <v>2.7769505977630615E-2</v>
      </c>
      <c r="O49" s="10">
        <v>0.16952799260616302</v>
      </c>
    </row>
    <row r="50" spans="1:15" x14ac:dyDescent="0.3">
      <c r="A50" s="2" t="s">
        <v>48</v>
      </c>
      <c r="B50" s="2" t="s">
        <v>100</v>
      </c>
      <c r="C50" s="8">
        <v>50381</v>
      </c>
      <c r="D50" s="8">
        <v>3803500</v>
      </c>
      <c r="E50" s="10">
        <v>1.3245957903563976E-2</v>
      </c>
      <c r="F50" s="8">
        <v>70722</v>
      </c>
      <c r="G50" s="8">
        <v>1047600</v>
      </c>
      <c r="H50" s="9">
        <v>789496</v>
      </c>
      <c r="I50" s="10">
        <v>6.7508593201637268E-2</v>
      </c>
      <c r="J50" s="10">
        <v>8.9578665792942047E-2</v>
      </c>
      <c r="K50" s="8">
        <v>4415</v>
      </c>
      <c r="L50" s="8">
        <v>822800</v>
      </c>
      <c r="M50" s="11">
        <v>304886</v>
      </c>
      <c r="N50" s="10">
        <v>5.3658238612115383E-3</v>
      </c>
      <c r="O50" s="10">
        <v>1.4480822719633579E-2</v>
      </c>
    </row>
    <row r="51" spans="1:15" x14ac:dyDescent="0.3">
      <c r="A51" s="2" t="s">
        <v>49</v>
      </c>
      <c r="B51" s="2" t="s">
        <v>101</v>
      </c>
      <c r="C51" s="8">
        <v>14444</v>
      </c>
      <c r="D51" s="8">
        <v>871600</v>
      </c>
      <c r="E51" s="10">
        <v>1.6571821644902229E-2</v>
      </c>
      <c r="F51" s="8">
        <v>135826</v>
      </c>
      <c r="G51" s="8">
        <v>351500</v>
      </c>
      <c r="H51" s="9">
        <v>170377</v>
      </c>
      <c r="I51" s="10">
        <v>0.38641819357872009</v>
      </c>
      <c r="J51" s="10">
        <v>0.79720854759216309</v>
      </c>
      <c r="K51" s="8">
        <v>7632</v>
      </c>
      <c r="L51" s="8">
        <v>309600</v>
      </c>
      <c r="M51" s="11">
        <v>83922</v>
      </c>
      <c r="N51" s="10">
        <v>2.4651162326335907E-2</v>
      </c>
      <c r="O51" s="10">
        <v>9.0941585600376129E-2</v>
      </c>
    </row>
    <row r="52" spans="1:15" x14ac:dyDescent="0.3">
      <c r="A52" s="2" t="s">
        <v>50</v>
      </c>
      <c r="B52" s="2" t="s">
        <v>102</v>
      </c>
      <c r="C52" s="8">
        <v>213671</v>
      </c>
      <c r="D52" s="8">
        <v>3326300</v>
      </c>
      <c r="E52" s="10">
        <v>6.4236842095851898E-2</v>
      </c>
      <c r="F52" s="8">
        <v>133188</v>
      </c>
      <c r="G52" s="8">
        <v>975000</v>
      </c>
      <c r="H52" s="9">
        <v>701409</v>
      </c>
      <c r="I52" s="10">
        <v>0.13660307228565216</v>
      </c>
      <c r="J52" s="10">
        <v>0.18988636136054993</v>
      </c>
      <c r="K52" s="8">
        <v>106878</v>
      </c>
      <c r="L52" s="8">
        <v>740000</v>
      </c>
      <c r="M52" s="11">
        <v>290207</v>
      </c>
      <c r="N52" s="10">
        <v>0.14442972838878632</v>
      </c>
      <c r="O52" s="10">
        <v>0.36828196048736572</v>
      </c>
    </row>
    <row r="53" spans="1:15" x14ac:dyDescent="0.3">
      <c r="A53" s="2" t="s">
        <v>51</v>
      </c>
      <c r="B53" s="2" t="s">
        <v>103</v>
      </c>
      <c r="C53" s="8">
        <v>5997</v>
      </c>
      <c r="D53" s="8">
        <v>348600</v>
      </c>
      <c r="E53" s="10">
        <v>1.720309816300869E-2</v>
      </c>
      <c r="F53" s="8">
        <v>325</v>
      </c>
      <c r="G53" s="8">
        <v>62400</v>
      </c>
      <c r="H53" s="9"/>
      <c r="I53" s="10">
        <v>5.2083334885537624E-3</v>
      </c>
      <c r="J53" s="10"/>
      <c r="K53" s="8">
        <v>1423</v>
      </c>
      <c r="L53" s="8">
        <v>68200</v>
      </c>
      <c r="M53" s="11">
        <v>1940</v>
      </c>
      <c r="N53" s="10">
        <v>2.0865103229880333E-2</v>
      </c>
      <c r="O53" s="10">
        <v>0.73350512981414795</v>
      </c>
    </row>
  </sheetData>
  <conditionalFormatting sqref="E2:E53">
    <cfRule type="cellIs" dxfId="47" priority="1" operator="greaterThan">
      <formula>1</formula>
    </cfRule>
    <cfRule type="cellIs" dxfId="46" priority="6" operator="greaterThan">
      <formula>100</formula>
    </cfRule>
  </conditionalFormatting>
  <conditionalFormatting sqref="I2:J53">
    <cfRule type="cellIs" dxfId="45" priority="2" operator="greaterThan">
      <formula>1</formula>
    </cfRule>
    <cfRule type="cellIs" dxfId="44" priority="5" operator="greaterThan">
      <formula>100</formula>
    </cfRule>
  </conditionalFormatting>
  <conditionalFormatting sqref="N2:O53">
    <cfRule type="cellIs" dxfId="43" priority="3" operator="greaterThan">
      <formula>1</formula>
    </cfRule>
    <cfRule type="cellIs" dxfId="42" priority="4" operator="greaterThan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9294-D978-4CC3-B9E1-A6624EBE2090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16886845</v>
      </c>
      <c r="D2" s="8">
        <v>170439300</v>
      </c>
      <c r="E2" s="10">
        <v>9.9078349769115448E-2</v>
      </c>
      <c r="F2" s="8">
        <v>18660083</v>
      </c>
      <c r="G2" s="8">
        <v>59321400</v>
      </c>
      <c r="H2" s="9">
        <v>41802650</v>
      </c>
      <c r="I2" s="10">
        <v>0.31455904245376587</v>
      </c>
      <c r="J2" s="10">
        <v>0.44638517498970032</v>
      </c>
      <c r="K2" s="8">
        <v>3260900</v>
      </c>
      <c r="L2" s="8">
        <v>39364700</v>
      </c>
      <c r="M2" s="11">
        <v>15223828</v>
      </c>
      <c r="N2" s="10">
        <v>8.2838177680969238E-2</v>
      </c>
      <c r="O2" s="10">
        <v>0.21419711410999298</v>
      </c>
    </row>
    <row r="3" spans="1:15" x14ac:dyDescent="0.3">
      <c r="A3" s="2" t="s">
        <v>1</v>
      </c>
      <c r="B3" s="2" t="s">
        <v>53</v>
      </c>
      <c r="C3" s="8">
        <v>29359</v>
      </c>
      <c r="D3" s="8">
        <v>2460100</v>
      </c>
      <c r="E3" s="10">
        <v>1.19340680539608E-2</v>
      </c>
      <c r="F3" s="8">
        <v>5574</v>
      </c>
      <c r="G3" s="8">
        <v>915500</v>
      </c>
      <c r="H3" s="9"/>
      <c r="I3" s="10">
        <v>6.0884761624038219E-3</v>
      </c>
      <c r="J3" s="10"/>
      <c r="K3" s="8">
        <v>50109</v>
      </c>
      <c r="L3" s="8">
        <v>683100</v>
      </c>
      <c r="M3" s="11">
        <v>220499</v>
      </c>
      <c r="N3" s="10">
        <v>7.3355294764041901E-2</v>
      </c>
      <c r="O3" s="10">
        <v>0.22725273668766022</v>
      </c>
    </row>
    <row r="4" spans="1:15" x14ac:dyDescent="0.3">
      <c r="A4" s="2" t="s">
        <v>2</v>
      </c>
      <c r="B4" s="2" t="s">
        <v>54</v>
      </c>
      <c r="C4" s="8">
        <v>5314</v>
      </c>
      <c r="D4" s="8">
        <v>369900</v>
      </c>
      <c r="E4" s="10">
        <v>1.4366044662892818E-2</v>
      </c>
      <c r="F4" s="8">
        <v>583</v>
      </c>
      <c r="G4" s="8">
        <v>115400</v>
      </c>
      <c r="H4" s="9"/>
      <c r="I4" s="10">
        <v>5.0519932992756367E-3</v>
      </c>
      <c r="J4" s="10"/>
      <c r="K4" s="8">
        <v>105</v>
      </c>
      <c r="L4" s="8">
        <v>49100</v>
      </c>
      <c r="M4" s="11">
        <v>22</v>
      </c>
      <c r="N4" s="10">
        <v>2.1384928841143847E-3</v>
      </c>
      <c r="O4" s="10">
        <v>4.7727274894714355</v>
      </c>
    </row>
    <row r="5" spans="1:15" x14ac:dyDescent="0.3">
      <c r="A5" s="2" t="s">
        <v>3</v>
      </c>
      <c r="B5" s="2" t="s">
        <v>55</v>
      </c>
      <c r="C5" s="8">
        <v>68079</v>
      </c>
      <c r="D5" s="8">
        <v>3249600</v>
      </c>
      <c r="E5" s="10">
        <v>2.0949963480234146E-2</v>
      </c>
      <c r="F5" s="8">
        <v>321808</v>
      </c>
      <c r="G5" s="8">
        <v>1341800</v>
      </c>
      <c r="H5" s="9">
        <v>1317463</v>
      </c>
      <c r="I5" s="10">
        <v>0.23983305692672729</v>
      </c>
      <c r="J5" s="10">
        <v>0.2442634105682373</v>
      </c>
      <c r="K5" s="8">
        <v>71037</v>
      </c>
      <c r="L5" s="8">
        <v>950500</v>
      </c>
      <c r="M5" s="11">
        <v>401449</v>
      </c>
      <c r="N5" s="10">
        <v>7.4736453592777252E-2</v>
      </c>
      <c r="O5" s="10">
        <v>0.17695149779319763</v>
      </c>
    </row>
    <row r="6" spans="1:15" x14ac:dyDescent="0.3">
      <c r="A6" s="2" t="s">
        <v>4</v>
      </c>
      <c r="B6" s="2" t="s">
        <v>56</v>
      </c>
      <c r="C6" s="8">
        <v>198459</v>
      </c>
      <c r="D6" s="8">
        <v>1377800</v>
      </c>
      <c r="E6" s="10">
        <v>0.14404049515724182</v>
      </c>
      <c r="F6" s="8">
        <v>3219</v>
      </c>
      <c r="G6" s="8">
        <v>688500</v>
      </c>
      <c r="H6" s="9"/>
      <c r="I6" s="10">
        <v>4.675381351262331E-3</v>
      </c>
      <c r="J6" s="10"/>
      <c r="K6" s="8">
        <v>2506</v>
      </c>
      <c r="L6" s="8">
        <v>424900</v>
      </c>
      <c r="M6" s="11">
        <v>107617</v>
      </c>
      <c r="N6" s="10">
        <v>5.8978581801056862E-3</v>
      </c>
      <c r="O6" s="10">
        <v>2.3286283016204834E-2</v>
      </c>
    </row>
    <row r="7" spans="1:15" x14ac:dyDescent="0.3">
      <c r="A7" s="2" t="s">
        <v>5</v>
      </c>
      <c r="B7" s="2" t="s">
        <v>57</v>
      </c>
      <c r="C7" s="8">
        <v>1565624</v>
      </c>
      <c r="D7" s="8">
        <v>20219200</v>
      </c>
      <c r="E7" s="10">
        <v>7.7432543039321899E-2</v>
      </c>
      <c r="F7" s="8">
        <v>4372085</v>
      </c>
      <c r="G7" s="8">
        <v>8786300</v>
      </c>
      <c r="H7" s="9">
        <v>7811712</v>
      </c>
      <c r="I7" s="10">
        <v>0.49760252237319946</v>
      </c>
      <c r="J7" s="10">
        <v>0.55968332290649414</v>
      </c>
      <c r="K7" s="8">
        <v>318272</v>
      </c>
      <c r="L7" s="8">
        <v>3832500</v>
      </c>
      <c r="M7" s="11">
        <v>2056370</v>
      </c>
      <c r="N7" s="10">
        <v>8.3045534789562225E-2</v>
      </c>
      <c r="O7" s="10">
        <v>0.15477369725704193</v>
      </c>
    </row>
    <row r="8" spans="1:15" x14ac:dyDescent="0.3">
      <c r="A8" s="2" t="s">
        <v>6</v>
      </c>
      <c r="B8" s="2" t="s">
        <v>58</v>
      </c>
      <c r="C8" s="8">
        <v>156304</v>
      </c>
      <c r="D8" s="8">
        <v>3051200</v>
      </c>
      <c r="E8" s="10">
        <v>5.1227059215307236E-2</v>
      </c>
      <c r="F8" s="8">
        <v>6892</v>
      </c>
      <c r="G8" s="8">
        <v>888300</v>
      </c>
      <c r="H8" s="9">
        <v>63473</v>
      </c>
      <c r="I8" s="10">
        <v>7.758640218526125E-3</v>
      </c>
      <c r="J8" s="10">
        <v>0.10858160257339478</v>
      </c>
      <c r="K8" s="8">
        <v>1309</v>
      </c>
      <c r="L8" s="8">
        <v>589200</v>
      </c>
      <c r="M8" s="11">
        <v>237711</v>
      </c>
      <c r="N8" s="10">
        <v>2.2216564975678921E-3</v>
      </c>
      <c r="O8" s="10">
        <v>5.5066868662834167E-3</v>
      </c>
    </row>
    <row r="9" spans="1:15" x14ac:dyDescent="0.3">
      <c r="A9" s="2" t="s">
        <v>7</v>
      </c>
      <c r="B9" s="2" t="s">
        <v>59</v>
      </c>
      <c r="C9" s="8">
        <v>320507</v>
      </c>
      <c r="D9" s="8">
        <v>2087100</v>
      </c>
      <c r="E9" s="10">
        <v>0.15356571972370148</v>
      </c>
      <c r="F9" s="8">
        <v>1884</v>
      </c>
      <c r="G9" s="8">
        <v>673600</v>
      </c>
      <c r="H9" s="9"/>
      <c r="I9" s="10">
        <v>2.7969121001660824E-3</v>
      </c>
      <c r="J9" s="10"/>
      <c r="K9" s="8">
        <v>60193</v>
      </c>
      <c r="L9" s="8">
        <v>447300</v>
      </c>
      <c r="M9" s="11">
        <v>146372</v>
      </c>
      <c r="N9" s="10">
        <v>0.13456964492797852</v>
      </c>
      <c r="O9" s="10">
        <v>0.41123300790786743</v>
      </c>
    </row>
    <row r="10" spans="1:15" x14ac:dyDescent="0.3">
      <c r="A10" s="2" t="s">
        <v>8</v>
      </c>
      <c r="B10" s="2" t="s">
        <v>60</v>
      </c>
      <c r="C10" s="8">
        <v>14411</v>
      </c>
      <c r="D10" s="8">
        <v>517100</v>
      </c>
      <c r="E10" s="10">
        <v>2.7868883684277534E-2</v>
      </c>
      <c r="F10" s="8">
        <v>5223</v>
      </c>
      <c r="G10" s="8">
        <v>166600</v>
      </c>
      <c r="H10" s="9">
        <v>195974</v>
      </c>
      <c r="I10" s="10">
        <v>3.1350541859865189E-2</v>
      </c>
      <c r="J10" s="10">
        <v>2.6651494204998016E-2</v>
      </c>
      <c r="K10" s="8">
        <v>6337</v>
      </c>
      <c r="L10" s="8">
        <v>138800</v>
      </c>
      <c r="M10" s="11">
        <v>12562</v>
      </c>
      <c r="N10" s="10">
        <v>4.5655619353055954E-2</v>
      </c>
      <c r="O10" s="10">
        <v>0.50445789098739624</v>
      </c>
    </row>
    <row r="11" spans="1:15" x14ac:dyDescent="0.3">
      <c r="A11" s="2" t="s">
        <v>9</v>
      </c>
      <c r="B11" s="2" t="s">
        <v>61</v>
      </c>
      <c r="C11" s="8">
        <v>3960</v>
      </c>
      <c r="D11" s="8">
        <v>357900</v>
      </c>
      <c r="E11" s="10">
        <v>1.1064543388783932E-2</v>
      </c>
      <c r="F11" s="8">
        <v>173214</v>
      </c>
      <c r="G11" s="8">
        <v>180100</v>
      </c>
      <c r="H11" s="9">
        <v>172308</v>
      </c>
      <c r="I11" s="10">
        <v>0.96176570653915405</v>
      </c>
      <c r="J11" s="10">
        <v>1.0052580833435059</v>
      </c>
      <c r="K11" s="8">
        <v>1711</v>
      </c>
      <c r="L11" s="8">
        <v>45000</v>
      </c>
      <c r="M11" s="11">
        <v>4097</v>
      </c>
      <c r="N11" s="10">
        <v>3.8022223860025406E-2</v>
      </c>
      <c r="O11" s="10">
        <v>0.41762265563011169</v>
      </c>
    </row>
    <row r="12" spans="1:15" x14ac:dyDescent="0.3">
      <c r="A12" s="2" t="s">
        <v>10</v>
      </c>
      <c r="B12" s="2" t="s">
        <v>62</v>
      </c>
      <c r="C12" s="8">
        <v>1035204</v>
      </c>
      <c r="D12" s="8">
        <v>9063700</v>
      </c>
      <c r="E12" s="10">
        <v>0.11421428620815277</v>
      </c>
      <c r="F12" s="8">
        <v>1519491</v>
      </c>
      <c r="G12" s="8">
        <v>3528800</v>
      </c>
      <c r="H12" s="9">
        <v>2658159</v>
      </c>
      <c r="I12" s="10">
        <v>0.43059709668159485</v>
      </c>
      <c r="J12" s="10">
        <v>0.57163286209106445</v>
      </c>
      <c r="K12" s="8">
        <v>357162</v>
      </c>
      <c r="L12" s="8">
        <v>3227600</v>
      </c>
      <c r="M12" s="11">
        <v>1437598</v>
      </c>
      <c r="N12" s="10">
        <v>0.11065869033336639</v>
      </c>
      <c r="O12" s="10">
        <v>0.24844358861446381</v>
      </c>
    </row>
    <row r="13" spans="1:15" x14ac:dyDescent="0.3">
      <c r="A13" s="2" t="s">
        <v>11</v>
      </c>
      <c r="B13" s="2" t="s">
        <v>63</v>
      </c>
      <c r="C13" s="8">
        <v>274850</v>
      </c>
      <c r="D13" s="8">
        <v>5152700</v>
      </c>
      <c r="E13" s="10">
        <v>5.3340967744588852E-2</v>
      </c>
      <c r="F13" s="8">
        <v>2285590</v>
      </c>
      <c r="G13" s="8">
        <v>1766800</v>
      </c>
      <c r="H13" s="9">
        <v>1345813</v>
      </c>
      <c r="I13" s="10">
        <v>1.2936325073242188</v>
      </c>
      <c r="J13" s="10">
        <v>1.6982969045639038</v>
      </c>
      <c r="K13" s="8">
        <v>117025</v>
      </c>
      <c r="L13" s="8">
        <v>1090000</v>
      </c>
      <c r="M13" s="11">
        <v>404628</v>
      </c>
      <c r="N13" s="10">
        <v>0.10736238211393356</v>
      </c>
      <c r="O13" s="10">
        <v>0.28921627998352051</v>
      </c>
    </row>
    <row r="14" spans="1:15" x14ac:dyDescent="0.3">
      <c r="A14" s="2" t="s">
        <v>12</v>
      </c>
      <c r="B14" s="2" t="s">
        <v>64</v>
      </c>
      <c r="C14" s="8">
        <v>2280</v>
      </c>
      <c r="D14" s="8">
        <v>794400</v>
      </c>
      <c r="E14" s="10">
        <v>2.87009053863585E-3</v>
      </c>
      <c r="F14" s="8">
        <v>697</v>
      </c>
      <c r="G14" s="8">
        <v>228600</v>
      </c>
      <c r="H14" s="9">
        <v>316354</v>
      </c>
      <c r="I14" s="10">
        <v>3.0489938799291849E-3</v>
      </c>
      <c r="J14" s="10">
        <v>2.2032279521226883E-3</v>
      </c>
      <c r="K14" s="8">
        <v>160</v>
      </c>
      <c r="L14" s="8">
        <v>185100</v>
      </c>
      <c r="M14" s="11">
        <v>108143</v>
      </c>
      <c r="N14" s="10">
        <v>8.643976179882884E-4</v>
      </c>
      <c r="O14" s="10">
        <v>1.4795224415138364E-3</v>
      </c>
    </row>
    <row r="15" spans="1:15" x14ac:dyDescent="0.3">
      <c r="A15" s="2" t="s">
        <v>13</v>
      </c>
      <c r="B15" s="2" t="s">
        <v>65</v>
      </c>
      <c r="C15" s="8">
        <v>490060</v>
      </c>
      <c r="D15" s="8">
        <v>901200</v>
      </c>
      <c r="E15" s="10">
        <v>0.54378604888916016</v>
      </c>
      <c r="F15" s="8">
        <v>1889</v>
      </c>
      <c r="G15" s="8">
        <v>242700</v>
      </c>
      <c r="H15" s="9"/>
      <c r="I15" s="10">
        <v>7.7832713723182678E-3</v>
      </c>
      <c r="J15" s="10"/>
      <c r="K15" s="8">
        <v>51675</v>
      </c>
      <c r="L15" s="8">
        <v>214200</v>
      </c>
      <c r="M15" s="11">
        <v>81440</v>
      </c>
      <c r="N15" s="10">
        <v>0.24124649167060852</v>
      </c>
      <c r="O15" s="10">
        <v>0.63451617956161499</v>
      </c>
    </row>
    <row r="16" spans="1:15" x14ac:dyDescent="0.3">
      <c r="A16" s="2" t="s">
        <v>14</v>
      </c>
      <c r="B16" s="2" t="s">
        <v>66</v>
      </c>
      <c r="C16" s="8">
        <v>1197566</v>
      </c>
      <c r="D16" s="8">
        <v>7334300</v>
      </c>
      <c r="E16" s="10">
        <v>0.16328293085098267</v>
      </c>
      <c r="F16" s="8">
        <v>36996</v>
      </c>
      <c r="G16" s="8">
        <v>2377400</v>
      </c>
      <c r="H16" s="9">
        <v>439899</v>
      </c>
      <c r="I16" s="10">
        <v>1.5561537817120552E-2</v>
      </c>
      <c r="J16" s="10">
        <v>8.4101125597953796E-2</v>
      </c>
      <c r="K16" s="8">
        <v>31689</v>
      </c>
      <c r="L16" s="8">
        <v>1527000</v>
      </c>
      <c r="M16" s="11">
        <v>325108</v>
      </c>
      <c r="N16" s="10">
        <v>2.0752456039190292E-2</v>
      </c>
      <c r="O16" s="10">
        <v>9.7472228109836578E-2</v>
      </c>
    </row>
    <row r="17" spans="1:15" x14ac:dyDescent="0.3">
      <c r="A17" s="2" t="s">
        <v>15</v>
      </c>
      <c r="B17" s="2" t="s">
        <v>67</v>
      </c>
      <c r="C17" s="8">
        <v>371332</v>
      </c>
      <c r="D17" s="8">
        <v>3676900</v>
      </c>
      <c r="E17" s="10">
        <v>0.10099051147699356</v>
      </c>
      <c r="F17" s="8">
        <v>528077</v>
      </c>
      <c r="G17" s="8">
        <v>1012600</v>
      </c>
      <c r="H17" s="9">
        <v>737122</v>
      </c>
      <c r="I17" s="10">
        <v>0.52150601148605347</v>
      </c>
      <c r="J17" s="10">
        <v>0.7164037823677063</v>
      </c>
      <c r="K17" s="8">
        <v>54337</v>
      </c>
      <c r="L17" s="8">
        <v>873000</v>
      </c>
      <c r="M17" s="11">
        <v>244970</v>
      </c>
      <c r="N17" s="10">
        <v>6.2241695821285248E-2</v>
      </c>
      <c r="O17" s="10">
        <v>0.22181083261966705</v>
      </c>
    </row>
    <row r="18" spans="1:15" x14ac:dyDescent="0.3">
      <c r="A18" s="2" t="s">
        <v>16</v>
      </c>
      <c r="B18" s="2" t="s">
        <v>68</v>
      </c>
      <c r="C18" s="8">
        <v>34861</v>
      </c>
      <c r="D18" s="8">
        <v>1853200</v>
      </c>
      <c r="E18" s="10">
        <v>1.8811244517564774E-2</v>
      </c>
      <c r="F18" s="8">
        <v>2902</v>
      </c>
      <c r="G18" s="8">
        <v>530000</v>
      </c>
      <c r="H18" s="9">
        <v>58285</v>
      </c>
      <c r="I18" s="10">
        <v>5.4754717275500298E-3</v>
      </c>
      <c r="J18" s="10">
        <v>4.9789827316999435E-2</v>
      </c>
      <c r="K18" s="8">
        <v>299</v>
      </c>
      <c r="L18" s="8">
        <v>422500</v>
      </c>
      <c r="M18" s="11">
        <v>68555</v>
      </c>
      <c r="N18" s="10">
        <v>7.0769229205325246E-4</v>
      </c>
      <c r="O18" s="10">
        <v>4.3614613823592663E-3</v>
      </c>
    </row>
    <row r="19" spans="1:15" x14ac:dyDescent="0.3">
      <c r="A19" s="2" t="s">
        <v>17</v>
      </c>
      <c r="B19" s="2" t="s">
        <v>69</v>
      </c>
      <c r="C19" s="8">
        <v>24594</v>
      </c>
      <c r="D19" s="8">
        <v>1680300</v>
      </c>
      <c r="E19" s="10">
        <v>1.4636672101914883E-2</v>
      </c>
      <c r="F19" s="8">
        <v>152260</v>
      </c>
      <c r="G19" s="8">
        <v>405000</v>
      </c>
      <c r="H19" s="9">
        <v>356271</v>
      </c>
      <c r="I19" s="10">
        <v>0.37595060467720032</v>
      </c>
      <c r="J19" s="10">
        <v>0.42737129330635071</v>
      </c>
      <c r="K19" s="8">
        <v>260</v>
      </c>
      <c r="L19" s="8">
        <v>362800</v>
      </c>
      <c r="M19" s="11">
        <v>58762</v>
      </c>
      <c r="N19" s="10">
        <v>7.1664829738438129E-4</v>
      </c>
      <c r="O19" s="10">
        <v>4.4246283359825611E-3</v>
      </c>
    </row>
    <row r="20" spans="1:15" x14ac:dyDescent="0.3">
      <c r="A20" s="2" t="s">
        <v>18</v>
      </c>
      <c r="B20" s="2" t="s">
        <v>70</v>
      </c>
      <c r="C20" s="8">
        <v>185014</v>
      </c>
      <c r="D20" s="8">
        <v>2230800</v>
      </c>
      <c r="E20" s="10">
        <v>8.293616771697998E-2</v>
      </c>
      <c r="F20" s="8">
        <v>316307</v>
      </c>
      <c r="G20" s="8">
        <v>998800</v>
      </c>
      <c r="H20" s="9">
        <v>1081673</v>
      </c>
      <c r="I20" s="10">
        <v>0.31668701767921448</v>
      </c>
      <c r="J20" s="10">
        <v>0.29242387413978577</v>
      </c>
      <c r="K20" s="8">
        <v>42492</v>
      </c>
      <c r="L20" s="8">
        <v>601200</v>
      </c>
      <c r="M20" s="11">
        <v>198052</v>
      </c>
      <c r="N20" s="10">
        <v>7.0678643882274628E-2</v>
      </c>
      <c r="O20" s="10">
        <v>0.214549720287323</v>
      </c>
    </row>
    <row r="21" spans="1:15" x14ac:dyDescent="0.3">
      <c r="A21" s="2" t="s">
        <v>19</v>
      </c>
      <c r="B21" s="2" t="s">
        <v>71</v>
      </c>
      <c r="C21" s="8">
        <v>53294</v>
      </c>
      <c r="D21" s="8">
        <v>2283800</v>
      </c>
      <c r="E21" s="10">
        <v>2.3335669189691544E-2</v>
      </c>
      <c r="F21" s="8">
        <v>331962</v>
      </c>
      <c r="G21" s="8">
        <v>969800</v>
      </c>
      <c r="H21" s="9">
        <v>418174</v>
      </c>
      <c r="I21" s="10">
        <v>0.34229943156242371</v>
      </c>
      <c r="J21" s="10">
        <v>0.79383701086044312</v>
      </c>
      <c r="K21" s="8">
        <v>359</v>
      </c>
      <c r="L21" s="8">
        <v>530200</v>
      </c>
      <c r="M21" s="11">
        <v>213011</v>
      </c>
      <c r="N21" s="10">
        <v>6.7710300209000707E-4</v>
      </c>
      <c r="O21" s="10">
        <v>1.68535893317312E-3</v>
      </c>
    </row>
    <row r="22" spans="1:15" x14ac:dyDescent="0.3">
      <c r="A22" s="2" t="s">
        <v>20</v>
      </c>
      <c r="B22" s="2" t="s">
        <v>72</v>
      </c>
      <c r="C22" s="8">
        <v>64110</v>
      </c>
      <c r="D22" s="8">
        <v>671300</v>
      </c>
      <c r="E22" s="10">
        <v>9.5501266419887543E-2</v>
      </c>
      <c r="F22" s="8">
        <v>482</v>
      </c>
      <c r="G22" s="8">
        <v>281500</v>
      </c>
      <c r="H22" s="9"/>
      <c r="I22" s="10">
        <v>1.7122557619586587E-3</v>
      </c>
      <c r="J22" s="10"/>
      <c r="K22" s="8">
        <v>1256</v>
      </c>
      <c r="L22" s="8">
        <v>196600</v>
      </c>
      <c r="M22" s="11">
        <v>58234</v>
      </c>
      <c r="N22" s="10">
        <v>6.3886065036058426E-3</v>
      </c>
      <c r="O22" s="10">
        <v>2.1568156778812408E-2</v>
      </c>
    </row>
    <row r="23" spans="1:15" x14ac:dyDescent="0.3">
      <c r="A23" s="2" t="s">
        <v>21</v>
      </c>
      <c r="B23" s="2" t="s">
        <v>73</v>
      </c>
      <c r="C23" s="8">
        <v>33928</v>
      </c>
      <c r="D23" s="8">
        <v>3560400</v>
      </c>
      <c r="E23" s="10">
        <v>9.5292665064334869E-3</v>
      </c>
      <c r="F23" s="8">
        <v>335566</v>
      </c>
      <c r="G23" s="8">
        <v>1010700</v>
      </c>
      <c r="H23" s="9">
        <v>1084437</v>
      </c>
      <c r="I23" s="10">
        <v>0.33201345801353455</v>
      </c>
      <c r="J23" s="10">
        <v>0.30943799018859863</v>
      </c>
      <c r="K23" s="8">
        <v>19028</v>
      </c>
      <c r="L23" s="8">
        <v>672900</v>
      </c>
      <c r="M23" s="11">
        <v>44041</v>
      </c>
      <c r="N23" s="10">
        <v>2.8277603909373283E-2</v>
      </c>
      <c r="O23" s="10">
        <v>0.43205195665359497</v>
      </c>
    </row>
    <row r="24" spans="1:15" x14ac:dyDescent="0.3">
      <c r="A24" s="2" t="s">
        <v>22</v>
      </c>
      <c r="B24" s="2" t="s">
        <v>74</v>
      </c>
      <c r="C24" s="8">
        <v>179650</v>
      </c>
      <c r="D24" s="8">
        <v>3998200</v>
      </c>
      <c r="E24" s="10">
        <v>4.4932719320058823E-2</v>
      </c>
      <c r="F24" s="8">
        <v>3334</v>
      </c>
      <c r="G24" s="8">
        <v>1491600</v>
      </c>
      <c r="H24" s="9">
        <v>799768</v>
      </c>
      <c r="I24" s="10">
        <v>2.2351837251335382E-3</v>
      </c>
      <c r="J24" s="10">
        <v>4.1687088087201118E-3</v>
      </c>
      <c r="K24" s="8">
        <v>5706</v>
      </c>
      <c r="L24" s="8">
        <v>762600</v>
      </c>
      <c r="M24" s="11">
        <v>217141</v>
      </c>
      <c r="N24" s="10">
        <v>7.4822972528636456E-3</v>
      </c>
      <c r="O24" s="10">
        <v>2.6277856901288033E-2</v>
      </c>
    </row>
    <row r="25" spans="1:15" x14ac:dyDescent="0.3">
      <c r="A25" s="2" t="s">
        <v>23</v>
      </c>
      <c r="B25" s="2" t="s">
        <v>75</v>
      </c>
      <c r="C25" s="8">
        <v>1426982</v>
      </c>
      <c r="D25" s="8">
        <v>5429700</v>
      </c>
      <c r="E25" s="10">
        <v>0.26281046867370605</v>
      </c>
      <c r="F25" s="8">
        <v>234468</v>
      </c>
      <c r="G25" s="8">
        <v>1983100</v>
      </c>
      <c r="H25" s="9">
        <v>1831208</v>
      </c>
      <c r="I25" s="10">
        <v>0.11823306977748871</v>
      </c>
      <c r="J25" s="10">
        <v>0.12804007530212402</v>
      </c>
      <c r="K25" s="8">
        <v>136268</v>
      </c>
      <c r="L25" s="8">
        <v>1380200</v>
      </c>
      <c r="M25" s="11">
        <v>546487</v>
      </c>
      <c r="N25" s="10">
        <v>9.8730616271495819E-2</v>
      </c>
      <c r="O25" s="10">
        <v>0.24935267865657806</v>
      </c>
    </row>
    <row r="26" spans="1:15" x14ac:dyDescent="0.3">
      <c r="A26" s="2" t="s">
        <v>24</v>
      </c>
      <c r="B26" s="2" t="s">
        <v>76</v>
      </c>
      <c r="C26" s="8">
        <v>934586</v>
      </c>
      <c r="D26" s="8">
        <v>3415500</v>
      </c>
      <c r="E26" s="10">
        <v>0.27363079786300659</v>
      </c>
      <c r="F26" s="8">
        <v>125891</v>
      </c>
      <c r="G26" s="8">
        <v>869100</v>
      </c>
      <c r="H26" s="9">
        <v>791004</v>
      </c>
      <c r="I26" s="10">
        <v>0.14485214650630951</v>
      </c>
      <c r="J26" s="10">
        <v>0.15915343165397644</v>
      </c>
      <c r="K26" s="8">
        <v>20484</v>
      </c>
      <c r="L26" s="8">
        <v>685600</v>
      </c>
      <c r="M26" s="11">
        <v>174390</v>
      </c>
      <c r="N26" s="10">
        <v>2.9877480119466782E-2</v>
      </c>
      <c r="O26" s="10">
        <v>0.11746086180210114</v>
      </c>
    </row>
    <row r="27" spans="1:15" x14ac:dyDescent="0.3">
      <c r="A27" s="2" t="s">
        <v>25</v>
      </c>
      <c r="B27" s="2" t="s">
        <v>77</v>
      </c>
      <c r="C27" s="8">
        <v>21640</v>
      </c>
      <c r="D27" s="8">
        <v>1343900</v>
      </c>
      <c r="E27" s="10">
        <v>1.6102388501167297E-2</v>
      </c>
      <c r="F27" s="8">
        <v>4081</v>
      </c>
      <c r="G27" s="8">
        <v>708700</v>
      </c>
      <c r="H27" s="9">
        <v>155124</v>
      </c>
      <c r="I27" s="10">
        <v>5.7584308087825775E-3</v>
      </c>
      <c r="J27" s="10">
        <v>2.6307985186576843E-2</v>
      </c>
      <c r="K27" s="8">
        <v>11130</v>
      </c>
      <c r="L27" s="8">
        <v>360500</v>
      </c>
      <c r="M27" s="11">
        <v>69962</v>
      </c>
      <c r="N27" s="10">
        <v>3.087378665804863E-2</v>
      </c>
      <c r="O27" s="10">
        <v>0.15908636152744293</v>
      </c>
    </row>
    <row r="28" spans="1:15" x14ac:dyDescent="0.3">
      <c r="A28" s="2" t="s">
        <v>26</v>
      </c>
      <c r="B28" s="2" t="s">
        <v>78</v>
      </c>
      <c r="C28" s="8">
        <v>248504</v>
      </c>
      <c r="D28" s="8">
        <v>3391100</v>
      </c>
      <c r="E28" s="10">
        <v>7.3281235992908478E-2</v>
      </c>
      <c r="F28" s="8">
        <v>6058</v>
      </c>
      <c r="G28" s="8">
        <v>833200</v>
      </c>
      <c r="H28" s="9">
        <v>388857</v>
      </c>
      <c r="I28" s="10">
        <v>7.2707631625235081E-3</v>
      </c>
      <c r="J28" s="10">
        <v>1.5578991733491421E-2</v>
      </c>
      <c r="K28" s="8">
        <v>5228</v>
      </c>
      <c r="L28" s="8">
        <v>869000</v>
      </c>
      <c r="M28" s="11">
        <v>284910</v>
      </c>
      <c r="N28" s="10">
        <v>6.01611053571105E-3</v>
      </c>
      <c r="O28" s="10">
        <v>1.8349654972553253E-2</v>
      </c>
    </row>
    <row r="29" spans="1:15" x14ac:dyDescent="0.3">
      <c r="A29" s="2" t="s">
        <v>27</v>
      </c>
      <c r="B29" s="2" t="s">
        <v>79</v>
      </c>
      <c r="C29" s="8">
        <v>93326</v>
      </c>
      <c r="D29" s="8">
        <v>534200</v>
      </c>
      <c r="E29" s="10">
        <v>0.17470236122608185</v>
      </c>
      <c r="F29" s="8">
        <v>824</v>
      </c>
      <c r="G29" s="8">
        <v>150900</v>
      </c>
      <c r="H29" s="9"/>
      <c r="I29" s="10">
        <v>5.4605701006948948E-3</v>
      </c>
      <c r="J29" s="10"/>
      <c r="K29" s="8">
        <v>746</v>
      </c>
      <c r="L29" s="8">
        <v>153800</v>
      </c>
      <c r="M29" s="11">
        <v>31125</v>
      </c>
      <c r="N29" s="10">
        <v>4.8504550941288471E-3</v>
      </c>
      <c r="O29" s="10">
        <v>2.3967871442437172E-2</v>
      </c>
    </row>
    <row r="30" spans="1:15" x14ac:dyDescent="0.3">
      <c r="A30" s="2" t="s">
        <v>28</v>
      </c>
      <c r="B30" s="2" t="s">
        <v>80</v>
      </c>
      <c r="C30" s="8">
        <v>19967</v>
      </c>
      <c r="D30" s="8">
        <v>1149200</v>
      </c>
      <c r="E30" s="10">
        <v>1.7374696210026741E-2</v>
      </c>
      <c r="F30" s="8">
        <v>32040</v>
      </c>
      <c r="G30" s="8">
        <v>238600</v>
      </c>
      <c r="H30" s="9">
        <v>183497</v>
      </c>
      <c r="I30" s="10">
        <v>0.13428331911563873</v>
      </c>
      <c r="J30" s="10">
        <v>0.17460775375366211</v>
      </c>
      <c r="K30" s="8">
        <v>121</v>
      </c>
      <c r="L30" s="8">
        <v>226600</v>
      </c>
      <c r="M30" s="11">
        <v>33453</v>
      </c>
      <c r="N30" s="10">
        <v>5.3398060845211148E-4</v>
      </c>
      <c r="O30" s="10">
        <v>3.6170149687677622E-3</v>
      </c>
    </row>
    <row r="31" spans="1:15" x14ac:dyDescent="0.3">
      <c r="A31" s="2" t="s">
        <v>29</v>
      </c>
      <c r="B31" s="2" t="s">
        <v>81</v>
      </c>
      <c r="C31" s="8">
        <v>78633</v>
      </c>
      <c r="D31" s="8">
        <v>1508500</v>
      </c>
      <c r="E31" s="10">
        <v>5.2126616239547729E-2</v>
      </c>
      <c r="F31" s="8">
        <v>240384</v>
      </c>
      <c r="G31" s="8">
        <v>457600</v>
      </c>
      <c r="H31" s="9">
        <v>360195</v>
      </c>
      <c r="I31" s="10">
        <v>0.52531468868255615</v>
      </c>
      <c r="J31" s="10">
        <v>0.66737186908721924</v>
      </c>
      <c r="K31" s="8">
        <v>6560</v>
      </c>
      <c r="L31" s="8">
        <v>347600</v>
      </c>
      <c r="M31" s="11">
        <v>135599</v>
      </c>
      <c r="N31" s="10">
        <v>1.8872266635298729E-2</v>
      </c>
      <c r="O31" s="10">
        <v>4.8377938568592072E-2</v>
      </c>
    </row>
    <row r="32" spans="1:15" x14ac:dyDescent="0.3">
      <c r="A32" s="2" t="s">
        <v>30</v>
      </c>
      <c r="B32" s="2" t="s">
        <v>82</v>
      </c>
      <c r="C32" s="8">
        <v>126980</v>
      </c>
      <c r="D32" s="8">
        <v>824700</v>
      </c>
      <c r="E32" s="10">
        <v>0.15397113561630249</v>
      </c>
      <c r="F32" s="8">
        <v>582</v>
      </c>
      <c r="G32" s="8">
        <v>134700</v>
      </c>
      <c r="H32" s="9">
        <v>121161</v>
      </c>
      <c r="I32" s="10">
        <v>4.3207127600908279E-3</v>
      </c>
      <c r="J32" s="10">
        <v>4.8035257495939732E-3</v>
      </c>
      <c r="K32" s="8">
        <v>4650</v>
      </c>
      <c r="L32" s="8">
        <v>190400</v>
      </c>
      <c r="M32" s="11">
        <v>15905</v>
      </c>
      <c r="N32" s="10">
        <v>2.4422269314527512E-2</v>
      </c>
      <c r="O32" s="10">
        <v>0.29236090183258057</v>
      </c>
    </row>
    <row r="33" spans="1:15" x14ac:dyDescent="0.3">
      <c r="A33" s="2" t="s">
        <v>31</v>
      </c>
      <c r="B33" s="2" t="s">
        <v>83</v>
      </c>
      <c r="C33" s="8">
        <v>397505</v>
      </c>
      <c r="D33" s="8">
        <v>5329600</v>
      </c>
      <c r="E33" s="10">
        <v>7.4584394693374634E-2</v>
      </c>
      <c r="F33" s="8">
        <v>296261</v>
      </c>
      <c r="G33" s="8">
        <v>1347600</v>
      </c>
      <c r="H33" s="9">
        <v>1314180</v>
      </c>
      <c r="I33" s="10">
        <v>0.21984343230724335</v>
      </c>
      <c r="J33" s="10">
        <v>0.22543410956859589</v>
      </c>
      <c r="K33" s="8">
        <v>42687</v>
      </c>
      <c r="L33" s="8">
        <v>1078400</v>
      </c>
      <c r="M33" s="11">
        <v>218822</v>
      </c>
      <c r="N33" s="10">
        <v>3.9583642035722733E-2</v>
      </c>
      <c r="O33" s="10">
        <v>0.1950763612985611</v>
      </c>
    </row>
    <row r="34" spans="1:15" x14ac:dyDescent="0.3">
      <c r="A34" s="2" t="s">
        <v>32</v>
      </c>
      <c r="B34" s="2" t="s">
        <v>84</v>
      </c>
      <c r="C34" s="8">
        <v>301526</v>
      </c>
      <c r="D34" s="8">
        <v>854200</v>
      </c>
      <c r="E34" s="10">
        <v>0.35299226641654968</v>
      </c>
      <c r="F34" s="8">
        <v>268710</v>
      </c>
      <c r="G34" s="8">
        <v>560000</v>
      </c>
      <c r="H34" s="9">
        <v>579530</v>
      </c>
      <c r="I34" s="10">
        <v>0.47983929514884949</v>
      </c>
      <c r="J34" s="10">
        <v>0.4636688232421875</v>
      </c>
      <c r="K34" s="8">
        <v>83321</v>
      </c>
      <c r="L34" s="8">
        <v>276300</v>
      </c>
      <c r="M34" s="11">
        <v>106708</v>
      </c>
      <c r="N34" s="10">
        <v>0.30155989527702332</v>
      </c>
      <c r="O34" s="10">
        <v>0.78083181381225586</v>
      </c>
    </row>
    <row r="35" spans="1:15" x14ac:dyDescent="0.3">
      <c r="A35" s="2" t="s">
        <v>33</v>
      </c>
      <c r="B35" s="2" t="s">
        <v>85</v>
      </c>
      <c r="C35" s="8">
        <v>713368</v>
      </c>
      <c r="D35" s="8">
        <v>10570900</v>
      </c>
      <c r="E35" s="10">
        <v>6.7484132945537567E-2</v>
      </c>
      <c r="F35" s="8">
        <v>1932971</v>
      </c>
      <c r="G35" s="8">
        <v>4654000</v>
      </c>
      <c r="H35" s="9">
        <v>4285165</v>
      </c>
      <c r="I35" s="10">
        <v>0.41533541679382324</v>
      </c>
      <c r="J35" s="10">
        <v>0.45108437538146973</v>
      </c>
      <c r="K35" s="8">
        <v>651856</v>
      </c>
      <c r="L35" s="8">
        <v>2226900</v>
      </c>
      <c r="M35" s="11">
        <v>1146617</v>
      </c>
      <c r="N35" s="10">
        <v>0.2927190363407135</v>
      </c>
      <c r="O35" s="10">
        <v>0.56850367784500122</v>
      </c>
    </row>
    <row r="36" spans="1:15" x14ac:dyDescent="0.3">
      <c r="A36" s="2" t="s">
        <v>34</v>
      </c>
      <c r="B36" s="2" t="s">
        <v>86</v>
      </c>
      <c r="C36" s="8">
        <v>433069</v>
      </c>
      <c r="D36" s="8">
        <v>5004500</v>
      </c>
      <c r="E36" s="10">
        <v>8.6535915732383728E-2</v>
      </c>
      <c r="F36" s="8">
        <v>20319</v>
      </c>
      <c r="G36" s="8">
        <v>1771600</v>
      </c>
      <c r="H36" s="9"/>
      <c r="I36" s="10">
        <v>1.1469293385744095E-2</v>
      </c>
      <c r="J36" s="10"/>
      <c r="K36" s="8">
        <v>165531</v>
      </c>
      <c r="L36" s="8">
        <v>1317500</v>
      </c>
      <c r="M36" s="11">
        <v>474669</v>
      </c>
      <c r="N36" s="10">
        <v>0.12564022839069366</v>
      </c>
      <c r="O36" s="10">
        <v>0.34872931241989136</v>
      </c>
    </row>
    <row r="37" spans="1:15" x14ac:dyDescent="0.3">
      <c r="A37" s="2" t="s">
        <v>35</v>
      </c>
      <c r="B37" s="2" t="s">
        <v>87</v>
      </c>
      <c r="C37" s="8">
        <v>29291</v>
      </c>
      <c r="D37" s="8">
        <v>477600</v>
      </c>
      <c r="E37" s="10">
        <v>6.1329565942287445E-2</v>
      </c>
      <c r="F37" s="8">
        <v>1036</v>
      </c>
      <c r="G37" s="8">
        <v>76800</v>
      </c>
      <c r="H37" s="9">
        <v>11713</v>
      </c>
      <c r="I37" s="10">
        <v>1.3489583507180214E-2</v>
      </c>
      <c r="J37" s="10">
        <v>8.844873309135437E-2</v>
      </c>
      <c r="K37" s="8">
        <v>161</v>
      </c>
      <c r="L37" s="8">
        <v>88200</v>
      </c>
      <c r="M37" s="11">
        <v>2066</v>
      </c>
      <c r="N37" s="10">
        <v>1.8253967864438891E-3</v>
      </c>
      <c r="O37" s="10">
        <v>7.7928364276885986E-2</v>
      </c>
    </row>
    <row r="38" spans="1:15" x14ac:dyDescent="0.3">
      <c r="A38" s="2" t="s">
        <v>36</v>
      </c>
      <c r="B38" s="2" t="s">
        <v>88</v>
      </c>
      <c r="C38" s="8">
        <v>1714584</v>
      </c>
      <c r="D38" s="8">
        <v>6436500</v>
      </c>
      <c r="E38" s="10">
        <v>0.26638451218605042</v>
      </c>
      <c r="F38" s="8">
        <v>263055</v>
      </c>
      <c r="G38" s="8">
        <v>2152100</v>
      </c>
      <c r="H38" s="9">
        <v>2027590</v>
      </c>
      <c r="I38" s="10">
        <v>0.12223177403211594</v>
      </c>
      <c r="J38" s="10">
        <v>0.12973776459693909</v>
      </c>
      <c r="K38" s="8">
        <v>228520</v>
      </c>
      <c r="L38" s="8">
        <v>1630100</v>
      </c>
      <c r="M38" s="11">
        <v>777331</v>
      </c>
      <c r="N38" s="10">
        <v>0.14018772542476654</v>
      </c>
      <c r="O38" s="10">
        <v>0.29398030042648315</v>
      </c>
    </row>
    <row r="39" spans="1:15" x14ac:dyDescent="0.3">
      <c r="A39" s="2" t="s">
        <v>37</v>
      </c>
      <c r="B39" s="2" t="s">
        <v>89</v>
      </c>
      <c r="C39" s="8">
        <v>295005</v>
      </c>
      <c r="D39" s="8">
        <v>1938000</v>
      </c>
      <c r="E39" s="10">
        <v>0.15222136676311493</v>
      </c>
      <c r="F39" s="8">
        <v>3949</v>
      </c>
      <c r="G39" s="8">
        <v>648200</v>
      </c>
      <c r="H39" s="9"/>
      <c r="I39" s="10">
        <v>6.0922554694116116E-3</v>
      </c>
      <c r="J39" s="10"/>
      <c r="K39" s="8">
        <v>6514</v>
      </c>
      <c r="L39" s="8">
        <v>513300</v>
      </c>
      <c r="M39" s="11">
        <v>106611</v>
      </c>
      <c r="N39" s="10">
        <v>1.2690434232354164E-2</v>
      </c>
      <c r="O39" s="10">
        <v>6.1100635677576065E-2</v>
      </c>
    </row>
    <row r="40" spans="1:15" x14ac:dyDescent="0.3">
      <c r="A40" s="2" t="s">
        <v>38</v>
      </c>
      <c r="B40" s="2" t="s">
        <v>90</v>
      </c>
      <c r="C40" s="8">
        <v>191551</v>
      </c>
      <c r="D40" s="8">
        <v>2027900</v>
      </c>
      <c r="E40" s="10">
        <v>9.4457812607288361E-2</v>
      </c>
      <c r="F40" s="8">
        <v>16767</v>
      </c>
      <c r="G40" s="8">
        <v>886200</v>
      </c>
      <c r="H40" s="9">
        <v>827939</v>
      </c>
      <c r="I40" s="10">
        <v>1.8920108675956726E-2</v>
      </c>
      <c r="J40" s="10">
        <v>2.0251492038369179E-2</v>
      </c>
      <c r="K40" s="8">
        <v>20587</v>
      </c>
      <c r="L40" s="8">
        <v>555400</v>
      </c>
      <c r="M40" s="11">
        <v>304848</v>
      </c>
      <c r="N40" s="10">
        <v>3.7066977471113205E-2</v>
      </c>
      <c r="O40" s="10">
        <v>6.7532017827033997E-2</v>
      </c>
    </row>
    <row r="41" spans="1:15" x14ac:dyDescent="0.3">
      <c r="A41" s="2" t="s">
        <v>39</v>
      </c>
      <c r="B41" s="2" t="s">
        <v>91</v>
      </c>
      <c r="C41" s="8">
        <v>719751</v>
      </c>
      <c r="D41" s="8">
        <v>7306500</v>
      </c>
      <c r="E41" s="10">
        <v>9.8508313298225403E-2</v>
      </c>
      <c r="F41" s="8">
        <v>1228776</v>
      </c>
      <c r="G41" s="8">
        <v>2071900</v>
      </c>
      <c r="H41" s="9">
        <v>1668071</v>
      </c>
      <c r="I41" s="10">
        <v>0.5930672287940979</v>
      </c>
      <c r="J41" s="10">
        <v>0.7366449236869812</v>
      </c>
      <c r="K41" s="8">
        <v>277783</v>
      </c>
      <c r="L41" s="8">
        <v>1837400</v>
      </c>
      <c r="M41" s="11">
        <v>966995</v>
      </c>
      <c r="N41" s="10">
        <v>0.15118265151977539</v>
      </c>
      <c r="O41" s="10">
        <v>0.28726416826248169</v>
      </c>
    </row>
    <row r="42" spans="1:15" x14ac:dyDescent="0.3">
      <c r="A42" s="2" t="s">
        <v>40</v>
      </c>
      <c r="B42" s="2" t="s">
        <v>92</v>
      </c>
      <c r="C42" s="8">
        <v>10774</v>
      </c>
      <c r="D42" s="8">
        <v>569300</v>
      </c>
      <c r="E42" s="10">
        <v>1.8924996256828308E-2</v>
      </c>
      <c r="F42" s="8">
        <v>36957</v>
      </c>
      <c r="G42" s="8">
        <v>227100</v>
      </c>
      <c r="H42" s="9">
        <v>217540</v>
      </c>
      <c r="I42" s="10">
        <v>0.16273447871208191</v>
      </c>
      <c r="J42" s="10">
        <v>0.16988599300384521</v>
      </c>
      <c r="K42" s="8">
        <v>296</v>
      </c>
      <c r="L42" s="8">
        <v>134400</v>
      </c>
      <c r="M42" s="11">
        <v>70385</v>
      </c>
      <c r="N42" s="10">
        <v>2.2023809142410755E-3</v>
      </c>
      <c r="O42" s="10">
        <v>4.2054415680468082E-3</v>
      </c>
    </row>
    <row r="43" spans="1:15" x14ac:dyDescent="0.3">
      <c r="A43" s="2" t="s">
        <v>41</v>
      </c>
      <c r="B43" s="2" t="s">
        <v>93</v>
      </c>
      <c r="C43" s="8">
        <v>36562</v>
      </c>
      <c r="D43" s="8">
        <v>2304200</v>
      </c>
      <c r="E43" s="10">
        <v>1.5867546200752258E-2</v>
      </c>
      <c r="F43" s="8">
        <v>509935</v>
      </c>
      <c r="G43" s="8">
        <v>909200</v>
      </c>
      <c r="H43" s="9">
        <v>720327</v>
      </c>
      <c r="I43" s="10">
        <v>0.56086117029190063</v>
      </c>
      <c r="J43" s="10">
        <v>0.70792156457901001</v>
      </c>
      <c r="K43" s="8">
        <v>10542</v>
      </c>
      <c r="L43" s="8">
        <v>701700</v>
      </c>
      <c r="M43" s="11">
        <v>193265</v>
      </c>
      <c r="N43" s="10">
        <v>1.5023514628410339E-2</v>
      </c>
      <c r="O43" s="10">
        <v>5.4546866565942764E-2</v>
      </c>
    </row>
    <row r="44" spans="1:15" x14ac:dyDescent="0.3">
      <c r="A44" s="2" t="s">
        <v>42</v>
      </c>
      <c r="B44" s="2" t="s">
        <v>94</v>
      </c>
      <c r="C44" s="8">
        <v>23153</v>
      </c>
      <c r="D44" s="8">
        <v>496900</v>
      </c>
      <c r="E44" s="10">
        <v>4.6594887971878052E-2</v>
      </c>
      <c r="F44" s="8">
        <v>770</v>
      </c>
      <c r="G44" s="8">
        <v>117800</v>
      </c>
      <c r="H44" s="9"/>
      <c r="I44" s="10">
        <v>6.5365023910999298E-3</v>
      </c>
      <c r="J44" s="10"/>
      <c r="K44" s="8">
        <v>154</v>
      </c>
      <c r="L44" s="8">
        <v>106700</v>
      </c>
      <c r="M44" s="11">
        <v>8741</v>
      </c>
      <c r="N44" s="10">
        <v>1.4432989992201328E-3</v>
      </c>
      <c r="O44" s="10">
        <v>1.7618121579289436E-2</v>
      </c>
    </row>
    <row r="45" spans="1:15" x14ac:dyDescent="0.3">
      <c r="A45" s="2" t="s">
        <v>43</v>
      </c>
      <c r="B45" s="2" t="s">
        <v>95</v>
      </c>
      <c r="C45" s="8">
        <v>63972</v>
      </c>
      <c r="D45" s="8">
        <v>3318000</v>
      </c>
      <c r="E45" s="10">
        <v>1.9280290231108665E-2</v>
      </c>
      <c r="F45" s="8">
        <v>269583</v>
      </c>
      <c r="G45" s="8">
        <v>1292100</v>
      </c>
      <c r="H45" s="9">
        <v>1288629</v>
      </c>
      <c r="I45" s="10">
        <v>0.20863942801952362</v>
      </c>
      <c r="J45" s="10">
        <v>0.20920141041278839</v>
      </c>
      <c r="K45" s="8">
        <v>99525</v>
      </c>
      <c r="L45" s="8">
        <v>874500</v>
      </c>
      <c r="M45" s="11">
        <v>376305</v>
      </c>
      <c r="N45" s="10">
        <v>0.11380788683891296</v>
      </c>
      <c r="O45" s="10">
        <v>0.26447960734367371</v>
      </c>
    </row>
    <row r="46" spans="1:15" x14ac:dyDescent="0.3">
      <c r="A46" s="2" t="s">
        <v>44</v>
      </c>
      <c r="B46" s="2" t="s">
        <v>96</v>
      </c>
      <c r="C46" s="8">
        <v>1425608</v>
      </c>
      <c r="D46" s="8">
        <v>13681800</v>
      </c>
      <c r="E46" s="10">
        <v>0.10419739782810211</v>
      </c>
      <c r="F46" s="8">
        <v>1417540</v>
      </c>
      <c r="G46" s="8">
        <v>4521300</v>
      </c>
      <c r="H46" s="9">
        <v>3231250</v>
      </c>
      <c r="I46" s="10">
        <v>0.31352487206459045</v>
      </c>
      <c r="J46" s="10">
        <v>0.43869709968566895</v>
      </c>
      <c r="K46" s="8">
        <v>156880</v>
      </c>
      <c r="L46" s="8">
        <v>2598900</v>
      </c>
      <c r="M46" s="11">
        <v>964548</v>
      </c>
      <c r="N46" s="10">
        <v>6.0364000499248505E-2</v>
      </c>
      <c r="O46" s="10">
        <v>0.16264612972736359</v>
      </c>
    </row>
    <row r="47" spans="1:15" x14ac:dyDescent="0.3">
      <c r="A47" s="2" t="s">
        <v>45</v>
      </c>
      <c r="B47" s="2" t="s">
        <v>97</v>
      </c>
      <c r="C47" s="8">
        <v>84411</v>
      </c>
      <c r="D47" s="8">
        <v>1920900</v>
      </c>
      <c r="E47" s="10">
        <v>4.3943464756011963E-2</v>
      </c>
      <c r="F47" s="8">
        <v>12746</v>
      </c>
      <c r="G47" s="8">
        <v>315300</v>
      </c>
      <c r="H47" s="9">
        <v>201356</v>
      </c>
      <c r="I47" s="10">
        <v>4.0424991399049759E-2</v>
      </c>
      <c r="J47" s="10">
        <v>6.3300818204879761E-2</v>
      </c>
      <c r="K47" s="8">
        <v>427</v>
      </c>
      <c r="L47" s="8">
        <v>262400</v>
      </c>
      <c r="M47" s="11">
        <v>107139</v>
      </c>
      <c r="N47" s="10">
        <v>1.6272865468636155E-3</v>
      </c>
      <c r="O47" s="10">
        <v>3.9854766800999641E-3</v>
      </c>
    </row>
    <row r="48" spans="1:15" x14ac:dyDescent="0.3">
      <c r="A48" s="2" t="s">
        <v>46</v>
      </c>
      <c r="B48" s="2" t="s">
        <v>98</v>
      </c>
      <c r="C48" s="8">
        <v>4534</v>
      </c>
      <c r="D48" s="8">
        <v>325200</v>
      </c>
      <c r="E48" s="10">
        <v>1.3942189514636993E-2</v>
      </c>
      <c r="F48" s="8">
        <v>291</v>
      </c>
      <c r="G48" s="8">
        <v>154000</v>
      </c>
      <c r="H48" s="9"/>
      <c r="I48" s="10">
        <v>1.8896104302257299E-3</v>
      </c>
      <c r="J48" s="10"/>
      <c r="K48" s="8">
        <v>245</v>
      </c>
      <c r="L48" s="8">
        <v>88300</v>
      </c>
      <c r="M48" s="11">
        <v>8368</v>
      </c>
      <c r="N48" s="10">
        <v>2.7746318373829126E-3</v>
      </c>
      <c r="O48" s="10">
        <v>2.927820198237896E-2</v>
      </c>
    </row>
    <row r="49" spans="1:15" x14ac:dyDescent="0.3">
      <c r="A49" s="2" t="s">
        <v>47</v>
      </c>
      <c r="B49" s="2" t="s">
        <v>99</v>
      </c>
      <c r="C49" s="8">
        <v>834748</v>
      </c>
      <c r="D49" s="8">
        <v>4817000</v>
      </c>
      <c r="E49" s="10">
        <v>0.17329208552837372</v>
      </c>
      <c r="F49" s="8">
        <v>879793</v>
      </c>
      <c r="G49" s="8">
        <v>905500</v>
      </c>
      <c r="H49" s="9">
        <v>644720</v>
      </c>
      <c r="I49" s="10">
        <v>0.97161018848419189</v>
      </c>
      <c r="J49" s="10">
        <v>1.3646125793457031</v>
      </c>
      <c r="K49" s="8">
        <v>20800</v>
      </c>
      <c r="L49" s="8">
        <v>1029400</v>
      </c>
      <c r="M49" s="11">
        <v>178911</v>
      </c>
      <c r="N49" s="10">
        <v>2.0205944776535034E-2</v>
      </c>
      <c r="O49" s="10">
        <v>0.11625891923904419</v>
      </c>
    </row>
    <row r="50" spans="1:15" x14ac:dyDescent="0.3">
      <c r="A50" s="2" t="s">
        <v>48</v>
      </c>
      <c r="B50" s="2" t="s">
        <v>100</v>
      </c>
      <c r="C50" s="8">
        <v>63697</v>
      </c>
      <c r="D50" s="8">
        <v>3950000</v>
      </c>
      <c r="E50" s="10">
        <v>1.6125822439789772E-2</v>
      </c>
      <c r="F50" s="8">
        <v>186658</v>
      </c>
      <c r="G50" s="8">
        <v>1270800</v>
      </c>
      <c r="H50" s="9">
        <v>1232979</v>
      </c>
      <c r="I50" s="10">
        <v>0.14688228070735931</v>
      </c>
      <c r="J50" s="10">
        <v>0.15138781070709229</v>
      </c>
      <c r="K50" s="8">
        <v>1980</v>
      </c>
      <c r="L50" s="8">
        <v>857500</v>
      </c>
      <c r="M50" s="11">
        <v>328637</v>
      </c>
      <c r="N50" s="10">
        <v>2.3090378381311893E-3</v>
      </c>
      <c r="O50" s="10">
        <v>6.0248845256865025E-3</v>
      </c>
    </row>
    <row r="51" spans="1:15" x14ac:dyDescent="0.3">
      <c r="A51" s="2" t="s">
        <v>49</v>
      </c>
      <c r="B51" s="2" t="s">
        <v>101</v>
      </c>
      <c r="C51" s="8">
        <v>19458</v>
      </c>
      <c r="D51" s="8">
        <v>856200</v>
      </c>
      <c r="E51" s="10">
        <v>2.2725999355316162E-2</v>
      </c>
      <c r="F51" s="8">
        <v>113416</v>
      </c>
      <c r="G51" s="8">
        <v>439400</v>
      </c>
      <c r="H51" s="9">
        <v>203288</v>
      </c>
      <c r="I51" s="10">
        <v>0.25811561942100525</v>
      </c>
      <c r="J51" s="10">
        <v>0.55790799856185913</v>
      </c>
      <c r="K51" s="8">
        <v>1801</v>
      </c>
      <c r="L51" s="8">
        <v>318200</v>
      </c>
      <c r="M51" s="11">
        <v>96604</v>
      </c>
      <c r="N51" s="10">
        <v>5.659962072968483E-3</v>
      </c>
      <c r="O51" s="10">
        <v>1.8643120303750038E-2</v>
      </c>
    </row>
    <row r="52" spans="1:15" x14ac:dyDescent="0.3">
      <c r="A52" s="2" t="s">
        <v>50</v>
      </c>
      <c r="B52" s="2" t="s">
        <v>102</v>
      </c>
      <c r="C52" s="8">
        <v>254668</v>
      </c>
      <c r="D52" s="8">
        <v>3417200</v>
      </c>
      <c r="E52" s="10">
        <v>7.4525341391563416E-2</v>
      </c>
      <c r="F52" s="8">
        <v>149792</v>
      </c>
      <c r="G52" s="8">
        <v>955000</v>
      </c>
      <c r="H52" s="9">
        <v>660442</v>
      </c>
      <c r="I52" s="10">
        <v>0.15685026347637177</v>
      </c>
      <c r="J52" s="10">
        <v>0.22680568695068359</v>
      </c>
      <c r="K52" s="8">
        <v>112982</v>
      </c>
      <c r="L52" s="8">
        <v>764000</v>
      </c>
      <c r="M52" s="11">
        <v>313824</v>
      </c>
      <c r="N52" s="10">
        <v>0.14788219332695007</v>
      </c>
      <c r="O52" s="10">
        <v>0.3600170910358429</v>
      </c>
    </row>
    <row r="53" spans="1:15" x14ac:dyDescent="0.3">
      <c r="A53" s="2" t="s">
        <v>51</v>
      </c>
      <c r="B53" s="2" t="s">
        <v>103</v>
      </c>
      <c r="C53" s="8">
        <v>10232</v>
      </c>
      <c r="D53" s="8">
        <v>349000</v>
      </c>
      <c r="E53" s="10">
        <v>2.9318051412701607E-2</v>
      </c>
      <c r="F53" s="8">
        <v>395</v>
      </c>
      <c r="G53" s="8">
        <v>69300</v>
      </c>
      <c r="H53" s="9"/>
      <c r="I53" s="10">
        <v>5.6998557411134243E-3</v>
      </c>
      <c r="J53" s="10"/>
      <c r="K53" s="8">
        <v>94</v>
      </c>
      <c r="L53" s="8">
        <v>65500</v>
      </c>
      <c r="M53" s="11">
        <v>1954</v>
      </c>
      <c r="N53" s="10">
        <v>1.435114536434412E-3</v>
      </c>
      <c r="O53" s="10">
        <v>4.8106446862220764E-2</v>
      </c>
    </row>
  </sheetData>
  <conditionalFormatting sqref="E2:E53">
    <cfRule type="cellIs" dxfId="41" priority="1" operator="greaterThan">
      <formula>1</formula>
    </cfRule>
    <cfRule type="cellIs" dxfId="40" priority="6" operator="greaterThan">
      <formula>100</formula>
    </cfRule>
  </conditionalFormatting>
  <conditionalFormatting sqref="I2:J53">
    <cfRule type="cellIs" dxfId="39" priority="2" operator="greaterThan">
      <formula>1</formula>
    </cfRule>
    <cfRule type="cellIs" dxfId="38" priority="5" operator="greaterThan">
      <formula>100</formula>
    </cfRule>
  </conditionalFormatting>
  <conditionalFormatting sqref="N2:O53">
    <cfRule type="cellIs" dxfId="37" priority="3" operator="greaterThan">
      <formula>1</formula>
    </cfRule>
    <cfRule type="cellIs" dxfId="36" priority="4" operator="greaterThan">
      <formula>100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BD48-F3FC-4740-A15D-DBD9C3CCBF22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30311096</v>
      </c>
      <c r="D2" s="8">
        <v>174187700</v>
      </c>
      <c r="E2" s="10">
        <v>0.17401398718357086</v>
      </c>
      <c r="F2" s="8">
        <v>28848674</v>
      </c>
      <c r="G2" s="8">
        <v>63865500</v>
      </c>
      <c r="H2" s="9">
        <v>49349715</v>
      </c>
      <c r="I2" s="10">
        <v>0.45170983672142029</v>
      </c>
      <c r="J2" s="10">
        <v>0.5845763087272644</v>
      </c>
      <c r="K2" s="8">
        <v>4122093</v>
      </c>
      <c r="L2" s="8">
        <v>40558200</v>
      </c>
      <c r="M2" s="11">
        <v>16194321</v>
      </c>
      <c r="N2" s="10">
        <v>0.10163402557373047</v>
      </c>
      <c r="O2" s="10">
        <v>0.25453943014144897</v>
      </c>
    </row>
    <row r="3" spans="1:15" x14ac:dyDescent="0.3">
      <c r="A3" s="2" t="s">
        <v>1</v>
      </c>
      <c r="B3" s="2" t="s">
        <v>53</v>
      </c>
      <c r="C3" s="8">
        <v>80948</v>
      </c>
      <c r="D3" s="8">
        <v>2495400</v>
      </c>
      <c r="E3" s="10">
        <v>3.2438889145851135E-2</v>
      </c>
      <c r="F3" s="8">
        <v>7959</v>
      </c>
      <c r="G3" s="8">
        <v>948700</v>
      </c>
      <c r="H3" s="9"/>
      <c r="I3" s="10">
        <v>8.3893751725554466E-3</v>
      </c>
      <c r="J3" s="10"/>
      <c r="K3" s="8">
        <v>43415</v>
      </c>
      <c r="L3" s="8">
        <v>708200</v>
      </c>
      <c r="M3" s="11">
        <v>237934</v>
      </c>
      <c r="N3" s="10">
        <v>6.1303302645683289E-2</v>
      </c>
      <c r="O3" s="10">
        <v>0.18246656656265259</v>
      </c>
    </row>
    <row r="4" spans="1:15" x14ac:dyDescent="0.3">
      <c r="A4" s="2" t="s">
        <v>2</v>
      </c>
      <c r="B4" s="2" t="s">
        <v>54</v>
      </c>
      <c r="C4" s="8">
        <v>9513</v>
      </c>
      <c r="D4" s="8">
        <v>372100</v>
      </c>
      <c r="E4" s="10">
        <v>2.5565708056092262E-2</v>
      </c>
      <c r="F4" s="8">
        <v>836</v>
      </c>
      <c r="G4" s="8">
        <v>140000</v>
      </c>
      <c r="H4" s="9"/>
      <c r="I4" s="10">
        <v>5.9714284725487232E-3</v>
      </c>
      <c r="J4" s="10"/>
      <c r="K4" s="8">
        <v>131</v>
      </c>
      <c r="L4" s="8">
        <v>53000</v>
      </c>
      <c r="M4" s="11">
        <v>56</v>
      </c>
      <c r="N4" s="10">
        <v>2.4716982152312994E-3</v>
      </c>
      <c r="O4" s="10">
        <v>2.3392856121063232</v>
      </c>
    </row>
    <row r="5" spans="1:15" x14ac:dyDescent="0.3">
      <c r="A5" s="2" t="s">
        <v>3</v>
      </c>
      <c r="B5" s="2" t="s">
        <v>55</v>
      </c>
      <c r="C5" s="8">
        <v>162719</v>
      </c>
      <c r="D5" s="8">
        <v>3352600</v>
      </c>
      <c r="E5" s="10">
        <v>4.8535168170928955E-2</v>
      </c>
      <c r="F5" s="8">
        <v>1216643</v>
      </c>
      <c r="G5" s="8">
        <v>1463900</v>
      </c>
      <c r="H5" s="9">
        <v>1471809</v>
      </c>
      <c r="I5" s="10">
        <v>0.8310970664024353</v>
      </c>
      <c r="J5" s="10">
        <v>0.82663100957870483</v>
      </c>
      <c r="K5" s="8">
        <v>70531</v>
      </c>
      <c r="L5" s="8">
        <v>989800</v>
      </c>
      <c r="M5" s="11">
        <v>425214</v>
      </c>
      <c r="N5" s="10">
        <v>7.1257829666137695E-2</v>
      </c>
      <c r="O5" s="10">
        <v>0.16587176918983459</v>
      </c>
    </row>
    <row r="6" spans="1:15" x14ac:dyDescent="0.3">
      <c r="A6" s="2" t="s">
        <v>4</v>
      </c>
      <c r="B6" s="2" t="s">
        <v>56</v>
      </c>
      <c r="C6" s="8">
        <v>289553</v>
      </c>
      <c r="D6" s="8">
        <v>1397300</v>
      </c>
      <c r="E6" s="10">
        <v>0.20722322165966034</v>
      </c>
      <c r="F6" s="8">
        <v>5636</v>
      </c>
      <c r="G6" s="8">
        <v>738400</v>
      </c>
      <c r="H6" s="9"/>
      <c r="I6" s="10">
        <v>7.6327193528413773E-3</v>
      </c>
      <c r="J6" s="10"/>
      <c r="K6" s="8">
        <v>9840</v>
      </c>
      <c r="L6" s="8">
        <v>429000</v>
      </c>
      <c r="M6" s="11">
        <v>114205</v>
      </c>
      <c r="N6" s="10">
        <v>2.2937063127756119E-2</v>
      </c>
      <c r="O6" s="10">
        <v>8.6160853505134583E-2</v>
      </c>
    </row>
    <row r="7" spans="1:15" x14ac:dyDescent="0.3">
      <c r="A7" s="2" t="s">
        <v>5</v>
      </c>
      <c r="B7" s="2" t="s">
        <v>57</v>
      </c>
      <c r="C7" s="8">
        <v>5220049</v>
      </c>
      <c r="D7" s="8">
        <v>20501500</v>
      </c>
      <c r="E7" s="10">
        <v>0.25461789965629578</v>
      </c>
      <c r="F7" s="8">
        <v>5811032</v>
      </c>
      <c r="G7" s="8">
        <v>10173800</v>
      </c>
      <c r="H7" s="9">
        <v>9685902</v>
      </c>
      <c r="I7" s="10">
        <v>0.57117617130279541</v>
      </c>
      <c r="J7" s="10">
        <v>0.59994745254516602</v>
      </c>
      <c r="K7" s="8">
        <v>594701</v>
      </c>
      <c r="L7" s="8">
        <v>3967700</v>
      </c>
      <c r="M7" s="11">
        <v>2122269</v>
      </c>
      <c r="N7" s="10">
        <v>0.14988557994365692</v>
      </c>
      <c r="O7" s="10">
        <v>0.2802194356918335</v>
      </c>
    </row>
    <row r="8" spans="1:15" x14ac:dyDescent="0.3">
      <c r="A8" s="2" t="s">
        <v>6</v>
      </c>
      <c r="B8" s="2" t="s">
        <v>58</v>
      </c>
      <c r="C8" s="8">
        <v>441413</v>
      </c>
      <c r="D8" s="8">
        <v>3109500</v>
      </c>
      <c r="E8" s="10">
        <v>0.14195626974105835</v>
      </c>
      <c r="F8" s="8">
        <v>10507</v>
      </c>
      <c r="G8" s="8">
        <v>1021200</v>
      </c>
      <c r="H8" s="9">
        <v>66108</v>
      </c>
      <c r="I8" s="10">
        <v>1.0288875550031662E-2</v>
      </c>
      <c r="J8" s="10">
        <v>0.15893688797950745</v>
      </c>
      <c r="K8" s="8">
        <v>1587</v>
      </c>
      <c r="L8" s="8">
        <v>621800</v>
      </c>
      <c r="M8" s="11">
        <v>255268</v>
      </c>
      <c r="N8" s="10">
        <v>2.5522676296532154E-3</v>
      </c>
      <c r="O8" s="10">
        <v>6.2169954180717468E-3</v>
      </c>
    </row>
    <row r="9" spans="1:15" x14ac:dyDescent="0.3">
      <c r="A9" s="2" t="s">
        <v>7</v>
      </c>
      <c r="B9" s="2" t="s">
        <v>59</v>
      </c>
      <c r="C9" s="8">
        <v>499726</v>
      </c>
      <c r="D9" s="8">
        <v>2111400</v>
      </c>
      <c r="E9" s="10">
        <v>0.23667992651462555</v>
      </c>
      <c r="F9" s="8">
        <v>2933</v>
      </c>
      <c r="G9" s="8">
        <v>683000</v>
      </c>
      <c r="H9" s="9"/>
      <c r="I9" s="10">
        <v>4.2942897416651249E-3</v>
      </c>
      <c r="J9" s="10"/>
      <c r="K9" s="8">
        <v>82093</v>
      </c>
      <c r="L9" s="8">
        <v>449400</v>
      </c>
      <c r="M9" s="11">
        <v>157692</v>
      </c>
      <c r="N9" s="10">
        <v>0.18267245590686798</v>
      </c>
      <c r="O9" s="10">
        <v>0.52059078216552734</v>
      </c>
    </row>
    <row r="10" spans="1:15" x14ac:dyDescent="0.3">
      <c r="A10" s="2" t="s">
        <v>8</v>
      </c>
      <c r="B10" s="2" t="s">
        <v>60</v>
      </c>
      <c r="C10" s="8">
        <v>16934</v>
      </c>
      <c r="D10" s="8">
        <v>522100</v>
      </c>
      <c r="E10" s="10">
        <v>3.2434400171041489E-2</v>
      </c>
      <c r="F10" s="8">
        <v>116870</v>
      </c>
      <c r="G10" s="8">
        <v>188000</v>
      </c>
      <c r="H10" s="9">
        <v>203066</v>
      </c>
      <c r="I10" s="10">
        <v>0.62164890766143799</v>
      </c>
      <c r="J10" s="10">
        <v>0.57552719116210938</v>
      </c>
      <c r="K10" s="8">
        <v>4900</v>
      </c>
      <c r="L10" s="8">
        <v>143000</v>
      </c>
      <c r="M10" s="11">
        <v>13727</v>
      </c>
      <c r="N10" s="10">
        <v>3.4265734255313873E-2</v>
      </c>
      <c r="O10" s="10">
        <v>0.35696074366569519</v>
      </c>
    </row>
    <row r="11" spans="1:15" x14ac:dyDescent="0.3">
      <c r="A11" s="2" t="s">
        <v>9</v>
      </c>
      <c r="B11" s="2" t="s">
        <v>61</v>
      </c>
      <c r="C11" s="8">
        <v>10261</v>
      </c>
      <c r="D11" s="8">
        <v>388000</v>
      </c>
      <c r="E11" s="10">
        <v>2.6445876806974411E-2</v>
      </c>
      <c r="F11" s="8">
        <v>188674</v>
      </c>
      <c r="G11" s="8">
        <v>168000</v>
      </c>
      <c r="H11" s="9">
        <v>184788</v>
      </c>
      <c r="I11" s="10">
        <v>1.1230595111846924</v>
      </c>
      <c r="J11" s="10">
        <v>1.0210294723510742</v>
      </c>
      <c r="K11" s="8">
        <v>1007</v>
      </c>
      <c r="L11" s="8">
        <v>49400</v>
      </c>
      <c r="M11" s="11">
        <v>5271</v>
      </c>
      <c r="N11" s="10">
        <v>2.0384615287184715E-2</v>
      </c>
      <c r="O11" s="10">
        <v>0.19104534387588501</v>
      </c>
    </row>
    <row r="12" spans="1:15" x14ac:dyDescent="0.3">
      <c r="A12" s="2" t="s">
        <v>10</v>
      </c>
      <c r="B12" s="2" t="s">
        <v>62</v>
      </c>
      <c r="C12" s="8">
        <v>1041393</v>
      </c>
      <c r="D12" s="8">
        <v>9690600</v>
      </c>
      <c r="E12" s="10">
        <v>0.10746424645185471</v>
      </c>
      <c r="F12" s="8">
        <v>2546351</v>
      </c>
      <c r="G12" s="8">
        <v>3724900</v>
      </c>
      <c r="H12" s="9">
        <v>3005986</v>
      </c>
      <c r="I12" s="10">
        <v>0.68360251188278198</v>
      </c>
      <c r="J12" s="10">
        <v>0.84709340333938599</v>
      </c>
      <c r="K12" s="8">
        <v>441173</v>
      </c>
      <c r="L12" s="8">
        <v>3335600</v>
      </c>
      <c r="M12" s="11">
        <v>1569955</v>
      </c>
      <c r="N12" s="10">
        <v>0.1322619616985321</v>
      </c>
      <c r="O12" s="10">
        <v>0.2810099720954895</v>
      </c>
    </row>
    <row r="13" spans="1:15" x14ac:dyDescent="0.3">
      <c r="A13" s="2" t="s">
        <v>11</v>
      </c>
      <c r="B13" s="2" t="s">
        <v>63</v>
      </c>
      <c r="C13" s="8">
        <v>1274625</v>
      </c>
      <c r="D13" s="8">
        <v>5401400</v>
      </c>
      <c r="E13" s="10">
        <v>0.23598048090934753</v>
      </c>
      <c r="F13" s="8">
        <v>2559028</v>
      </c>
      <c r="G13" s="8">
        <v>1768000</v>
      </c>
      <c r="H13" s="9">
        <v>1357900</v>
      </c>
      <c r="I13" s="10">
        <v>1.4474140405654907</v>
      </c>
      <c r="J13" s="10">
        <v>1.8845481872558594</v>
      </c>
      <c r="K13" s="8">
        <v>48663</v>
      </c>
      <c r="L13" s="8">
        <v>1127000</v>
      </c>
      <c r="M13" s="11">
        <v>460670</v>
      </c>
      <c r="N13" s="10">
        <v>4.3179236352443695E-2</v>
      </c>
      <c r="O13" s="10">
        <v>0.10563527047634125</v>
      </c>
    </row>
    <row r="14" spans="1:15" x14ac:dyDescent="0.3">
      <c r="A14" s="2" t="s">
        <v>12</v>
      </c>
      <c r="B14" s="2" t="s">
        <v>64</v>
      </c>
      <c r="C14" s="8">
        <v>4693</v>
      </c>
      <c r="D14" s="8">
        <v>812400</v>
      </c>
      <c r="E14" s="10">
        <v>5.7767108082771301E-3</v>
      </c>
      <c r="F14" s="8">
        <v>31994</v>
      </c>
      <c r="G14" s="8">
        <v>244100</v>
      </c>
      <c r="H14" s="9">
        <v>336764</v>
      </c>
      <c r="I14" s="10">
        <v>0.13106922805309296</v>
      </c>
      <c r="J14" s="10">
        <v>9.5004215836524963E-2</v>
      </c>
      <c r="K14" s="8">
        <v>6826</v>
      </c>
      <c r="L14" s="8">
        <v>182200</v>
      </c>
      <c r="M14" s="11">
        <v>110465</v>
      </c>
      <c r="N14" s="10">
        <v>3.746432438492775E-2</v>
      </c>
      <c r="O14" s="10">
        <v>6.1793327331542969E-2</v>
      </c>
    </row>
    <row r="15" spans="1:15" x14ac:dyDescent="0.3">
      <c r="A15" s="2" t="s">
        <v>13</v>
      </c>
      <c r="B15" s="2" t="s">
        <v>65</v>
      </c>
      <c r="C15" s="8">
        <v>524025</v>
      </c>
      <c r="D15" s="8">
        <v>921500</v>
      </c>
      <c r="E15" s="10">
        <v>0.56866520643234253</v>
      </c>
      <c r="F15" s="8">
        <v>2644</v>
      </c>
      <c r="G15" s="8">
        <v>274400</v>
      </c>
      <c r="H15" s="9"/>
      <c r="I15" s="10">
        <v>9.6355685964226723E-3</v>
      </c>
      <c r="J15" s="10"/>
      <c r="K15" s="8">
        <v>53738</v>
      </c>
      <c r="L15" s="8">
        <v>217200</v>
      </c>
      <c r="M15" s="11">
        <v>87837</v>
      </c>
      <c r="N15" s="10">
        <v>0.24741251766681671</v>
      </c>
      <c r="O15" s="10">
        <v>0.61179232597351074</v>
      </c>
    </row>
    <row r="16" spans="1:15" x14ac:dyDescent="0.3">
      <c r="A16" s="2" t="s">
        <v>14</v>
      </c>
      <c r="B16" s="2" t="s">
        <v>66</v>
      </c>
      <c r="C16" s="8">
        <v>2468494</v>
      </c>
      <c r="D16" s="8">
        <v>7458100</v>
      </c>
      <c r="E16" s="10">
        <v>0.33098161220550537</v>
      </c>
      <c r="F16" s="8">
        <v>640436</v>
      </c>
      <c r="G16" s="8">
        <v>2542500</v>
      </c>
      <c r="H16" s="9">
        <v>1589386</v>
      </c>
      <c r="I16" s="10">
        <v>0.25189223885536194</v>
      </c>
      <c r="J16" s="10">
        <v>0.40294554829597473</v>
      </c>
      <c r="K16" s="8">
        <v>95568</v>
      </c>
      <c r="L16" s="8">
        <v>1571800</v>
      </c>
      <c r="M16" s="11">
        <v>369423</v>
      </c>
      <c r="N16" s="10">
        <v>6.0801628977060318E-2</v>
      </c>
      <c r="O16" s="10">
        <v>0.25869530439376831</v>
      </c>
    </row>
    <row r="17" spans="1:15" x14ac:dyDescent="0.3">
      <c r="A17" s="2" t="s">
        <v>15</v>
      </c>
      <c r="B17" s="2" t="s">
        <v>67</v>
      </c>
      <c r="C17" s="8">
        <v>1196976</v>
      </c>
      <c r="D17" s="8">
        <v>3736400</v>
      </c>
      <c r="E17" s="10">
        <v>0.32035541534423828</v>
      </c>
      <c r="F17" s="8">
        <v>822528</v>
      </c>
      <c r="G17" s="8">
        <v>1085000</v>
      </c>
      <c r="H17" s="9">
        <v>905997</v>
      </c>
      <c r="I17" s="10">
        <v>0.7580903172492981</v>
      </c>
      <c r="J17" s="10">
        <v>0.90787053108215332</v>
      </c>
      <c r="K17" s="8">
        <v>57604</v>
      </c>
      <c r="L17" s="8">
        <v>901000</v>
      </c>
      <c r="M17" s="11">
        <v>264104</v>
      </c>
      <c r="N17" s="10">
        <v>6.3933409750461578E-2</v>
      </c>
      <c r="O17" s="10">
        <v>0.21811105310916901</v>
      </c>
    </row>
    <row r="18" spans="1:15" x14ac:dyDescent="0.3">
      <c r="A18" s="2" t="s">
        <v>16</v>
      </c>
      <c r="B18" s="2" t="s">
        <v>68</v>
      </c>
      <c r="C18" s="8">
        <v>67170</v>
      </c>
      <c r="D18" s="8">
        <v>1866300</v>
      </c>
      <c r="E18" s="10">
        <v>3.5990998148918152E-2</v>
      </c>
      <c r="F18" s="8">
        <v>4311</v>
      </c>
      <c r="G18" s="8">
        <v>548500</v>
      </c>
      <c r="H18" s="9">
        <v>59752</v>
      </c>
      <c r="I18" s="10">
        <v>7.8596174716949463E-3</v>
      </c>
      <c r="J18" s="10">
        <v>7.2148211300373077E-2</v>
      </c>
      <c r="K18" s="8">
        <v>1318</v>
      </c>
      <c r="L18" s="8">
        <v>432200</v>
      </c>
      <c r="M18" s="11">
        <v>72722</v>
      </c>
      <c r="N18" s="10">
        <v>3.0495140235871077E-3</v>
      </c>
      <c r="O18" s="10">
        <v>1.8123814836144447E-2</v>
      </c>
    </row>
    <row r="19" spans="1:15" x14ac:dyDescent="0.3">
      <c r="A19" s="2" t="s">
        <v>17</v>
      </c>
      <c r="B19" s="2" t="s">
        <v>69</v>
      </c>
      <c r="C19" s="8">
        <v>61892</v>
      </c>
      <c r="D19" s="8">
        <v>1744400</v>
      </c>
      <c r="E19" s="10">
        <v>3.5480394959449768E-2</v>
      </c>
      <c r="F19" s="8">
        <v>270545</v>
      </c>
      <c r="G19" s="8">
        <v>377200</v>
      </c>
      <c r="H19" s="9">
        <v>364464</v>
      </c>
      <c r="I19" s="10">
        <v>0.71724551916122437</v>
      </c>
      <c r="J19" s="10">
        <v>0.74230927228927612</v>
      </c>
      <c r="K19" s="8">
        <v>331</v>
      </c>
      <c r="L19" s="8">
        <v>370900</v>
      </c>
      <c r="M19" s="11">
        <v>61337</v>
      </c>
      <c r="N19" s="10">
        <v>8.9242385001853108E-4</v>
      </c>
      <c r="O19" s="10">
        <v>5.3964164108037949E-3</v>
      </c>
    </row>
    <row r="20" spans="1:15" x14ac:dyDescent="0.3">
      <c r="A20" s="2" t="s">
        <v>18</v>
      </c>
      <c r="B20" s="2" t="s">
        <v>70</v>
      </c>
      <c r="C20" s="8">
        <v>570301</v>
      </c>
      <c r="D20" s="8">
        <v>2220600</v>
      </c>
      <c r="E20" s="10">
        <v>0.25682294368743896</v>
      </c>
      <c r="F20" s="8">
        <v>1032660</v>
      </c>
      <c r="G20" s="8">
        <v>1105200</v>
      </c>
      <c r="H20" s="9">
        <v>1198540</v>
      </c>
      <c r="I20" s="10">
        <v>0.93436479568481445</v>
      </c>
      <c r="J20" s="10">
        <v>0.86159825325012207</v>
      </c>
      <c r="K20" s="8">
        <v>56832</v>
      </c>
      <c r="L20" s="8">
        <v>624100</v>
      </c>
      <c r="M20" s="11">
        <v>212948</v>
      </c>
      <c r="N20" s="10">
        <v>9.1062329709529877E-2</v>
      </c>
      <c r="O20" s="10">
        <v>0.26688206195831299</v>
      </c>
    </row>
    <row r="21" spans="1:15" x14ac:dyDescent="0.3">
      <c r="A21" s="2" t="s">
        <v>19</v>
      </c>
      <c r="B21" s="2" t="s">
        <v>71</v>
      </c>
      <c r="C21" s="8">
        <v>86165</v>
      </c>
      <c r="D21" s="8">
        <v>2324000</v>
      </c>
      <c r="E21" s="10">
        <v>3.7076160311698914E-2</v>
      </c>
      <c r="F21" s="8">
        <v>770896</v>
      </c>
      <c r="G21" s="8">
        <v>1026900</v>
      </c>
      <c r="H21" s="9">
        <v>965955</v>
      </c>
      <c r="I21" s="10">
        <v>0.7507021427154541</v>
      </c>
      <c r="J21" s="10">
        <v>0.79806613922119141</v>
      </c>
      <c r="K21" s="8">
        <v>8146</v>
      </c>
      <c r="L21" s="8">
        <v>551900</v>
      </c>
      <c r="M21" s="11">
        <v>232150</v>
      </c>
      <c r="N21" s="10">
        <v>1.4759920537471771E-2</v>
      </c>
      <c r="O21" s="10">
        <v>3.5089381039142609E-2</v>
      </c>
    </row>
    <row r="22" spans="1:15" x14ac:dyDescent="0.3">
      <c r="A22" s="2" t="s">
        <v>20</v>
      </c>
      <c r="B22" s="2" t="s">
        <v>72</v>
      </c>
      <c r="C22" s="8">
        <v>240370</v>
      </c>
      <c r="D22" s="8">
        <v>697600</v>
      </c>
      <c r="E22" s="10">
        <v>0.34456709027290344</v>
      </c>
      <c r="F22" s="8">
        <v>866</v>
      </c>
      <c r="G22" s="8">
        <v>258600</v>
      </c>
      <c r="H22" s="9"/>
      <c r="I22" s="10">
        <v>3.3488012850284576E-3</v>
      </c>
      <c r="J22" s="10"/>
      <c r="K22" s="8">
        <v>5449</v>
      </c>
      <c r="L22" s="8">
        <v>204700</v>
      </c>
      <c r="M22" s="11">
        <v>66307</v>
      </c>
      <c r="N22" s="10">
        <v>2.6619443669915199E-2</v>
      </c>
      <c r="O22" s="10">
        <v>8.2178354263305664E-2</v>
      </c>
    </row>
    <row r="23" spans="1:15" x14ac:dyDescent="0.3">
      <c r="A23" s="2" t="s">
        <v>21</v>
      </c>
      <c r="B23" s="2" t="s">
        <v>73</v>
      </c>
      <c r="C23" s="8">
        <v>77040</v>
      </c>
      <c r="D23" s="8">
        <v>3628900</v>
      </c>
      <c r="E23" s="10">
        <v>2.1229574456810951E-2</v>
      </c>
      <c r="F23" s="8">
        <v>535427</v>
      </c>
      <c r="G23" s="8">
        <v>1027100</v>
      </c>
      <c r="H23" s="9">
        <v>1018553</v>
      </c>
      <c r="I23" s="10">
        <v>0.52129977941513062</v>
      </c>
      <c r="J23" s="10">
        <v>0.52567416429519653</v>
      </c>
      <c r="K23" s="8">
        <v>15594</v>
      </c>
      <c r="L23" s="8">
        <v>686800</v>
      </c>
      <c r="M23" s="11">
        <v>40147</v>
      </c>
      <c r="N23" s="10">
        <v>2.2705299779772758E-2</v>
      </c>
      <c r="O23" s="10">
        <v>0.38842254877090454</v>
      </c>
    </row>
    <row r="24" spans="1:15" x14ac:dyDescent="0.3">
      <c r="A24" s="2" t="s">
        <v>22</v>
      </c>
      <c r="B24" s="2" t="s">
        <v>74</v>
      </c>
      <c r="C24" s="8">
        <v>265375</v>
      </c>
      <c r="D24" s="8">
        <v>3992300</v>
      </c>
      <c r="E24" s="10">
        <v>6.6471710801124573E-2</v>
      </c>
      <c r="F24" s="8">
        <v>4377</v>
      </c>
      <c r="G24" s="8">
        <v>1559300</v>
      </c>
      <c r="H24" s="9">
        <v>873682</v>
      </c>
      <c r="I24" s="10">
        <v>2.8070288244634867E-3</v>
      </c>
      <c r="J24" s="10">
        <v>5.0098318606615067E-3</v>
      </c>
      <c r="K24" s="8">
        <v>24290</v>
      </c>
      <c r="L24" s="8">
        <v>788600</v>
      </c>
      <c r="M24" s="11">
        <v>229993</v>
      </c>
      <c r="N24" s="10">
        <v>3.0801421031355858E-2</v>
      </c>
      <c r="O24" s="10">
        <v>0.10561191290616989</v>
      </c>
    </row>
    <row r="25" spans="1:15" x14ac:dyDescent="0.3">
      <c r="A25" s="2" t="s">
        <v>23</v>
      </c>
      <c r="B25" s="2" t="s">
        <v>75</v>
      </c>
      <c r="C25" s="8">
        <v>1738783</v>
      </c>
      <c r="D25" s="8">
        <v>5433800</v>
      </c>
      <c r="E25" s="10">
        <v>0.31999391317367554</v>
      </c>
      <c r="F25" s="8">
        <v>319546</v>
      </c>
      <c r="G25" s="8">
        <v>2201400</v>
      </c>
      <c r="H25" s="9">
        <v>2164405</v>
      </c>
      <c r="I25" s="10">
        <v>0.14515581727027893</v>
      </c>
      <c r="J25" s="10">
        <v>0.14763687551021576</v>
      </c>
      <c r="K25" s="8">
        <v>184444</v>
      </c>
      <c r="L25" s="8">
        <v>1409700</v>
      </c>
      <c r="M25" s="11">
        <v>594146</v>
      </c>
      <c r="N25" s="10">
        <v>0.13083918392658234</v>
      </c>
      <c r="O25" s="10">
        <v>0.31043547391891479</v>
      </c>
    </row>
    <row r="26" spans="1:15" x14ac:dyDescent="0.3">
      <c r="A26" s="2" t="s">
        <v>24</v>
      </c>
      <c r="B26" s="2" t="s">
        <v>76</v>
      </c>
      <c r="C26" s="8">
        <v>1007754</v>
      </c>
      <c r="D26" s="8">
        <v>3415400</v>
      </c>
      <c r="E26" s="10">
        <v>0.29506176710128784</v>
      </c>
      <c r="F26" s="8">
        <v>145295</v>
      </c>
      <c r="G26" s="8">
        <v>968900</v>
      </c>
      <c r="H26" s="9">
        <v>782454</v>
      </c>
      <c r="I26" s="10">
        <v>0.14995871484279633</v>
      </c>
      <c r="J26" s="10">
        <v>0.18569143116474152</v>
      </c>
      <c r="K26" s="8">
        <v>45656</v>
      </c>
      <c r="L26" s="8">
        <v>702000</v>
      </c>
      <c r="M26" s="11">
        <v>159598</v>
      </c>
      <c r="N26" s="10">
        <v>6.5037034451961517E-2</v>
      </c>
      <c r="O26" s="10">
        <v>0.28606873750686646</v>
      </c>
    </row>
    <row r="27" spans="1:15" x14ac:dyDescent="0.3">
      <c r="A27" s="2" t="s">
        <v>25</v>
      </c>
      <c r="B27" s="2" t="s">
        <v>77</v>
      </c>
      <c r="C27" s="8">
        <v>59272</v>
      </c>
      <c r="D27" s="8">
        <v>1353500</v>
      </c>
      <c r="E27" s="10">
        <v>4.3791651725769043E-2</v>
      </c>
      <c r="F27" s="8">
        <v>222373</v>
      </c>
      <c r="G27" s="8">
        <v>744400</v>
      </c>
      <c r="H27" s="9">
        <v>505038</v>
      </c>
      <c r="I27" s="10">
        <v>0.29872784018516541</v>
      </c>
      <c r="J27" s="10">
        <v>0.44030943512916565</v>
      </c>
      <c r="K27" s="8">
        <v>24592</v>
      </c>
      <c r="L27" s="8">
        <v>372600</v>
      </c>
      <c r="M27" s="11">
        <v>76776</v>
      </c>
      <c r="N27" s="10">
        <v>6.6001072525978088E-2</v>
      </c>
      <c r="O27" s="10">
        <v>0.32030841708183289</v>
      </c>
    </row>
    <row r="28" spans="1:15" x14ac:dyDescent="0.3">
      <c r="A28" s="2" t="s">
        <v>26</v>
      </c>
      <c r="B28" s="2" t="s">
        <v>78</v>
      </c>
      <c r="C28" s="8">
        <v>526904</v>
      </c>
      <c r="D28" s="8">
        <v>3460100</v>
      </c>
      <c r="E28" s="10">
        <v>0.15227998793125153</v>
      </c>
      <c r="F28" s="8">
        <v>182479</v>
      </c>
      <c r="G28" s="8">
        <v>874500</v>
      </c>
      <c r="H28" s="9">
        <v>462963</v>
      </c>
      <c r="I28" s="10">
        <v>0.20866666734218597</v>
      </c>
      <c r="J28" s="10">
        <v>0.39415460824966431</v>
      </c>
      <c r="K28" s="8">
        <v>6867</v>
      </c>
      <c r="L28" s="8">
        <v>881500</v>
      </c>
      <c r="M28" s="11">
        <v>311205</v>
      </c>
      <c r="N28" s="10">
        <v>7.7901305630803108E-3</v>
      </c>
      <c r="O28" s="10">
        <v>2.2065840661525726E-2</v>
      </c>
    </row>
    <row r="29" spans="1:15" x14ac:dyDescent="0.3">
      <c r="A29" s="2" t="s">
        <v>27</v>
      </c>
      <c r="B29" s="2" t="s">
        <v>79</v>
      </c>
      <c r="C29" s="8">
        <v>167381</v>
      </c>
      <c r="D29" s="8">
        <v>553900</v>
      </c>
      <c r="E29" s="10">
        <v>0.30218631029129028</v>
      </c>
      <c r="F29" s="8">
        <v>1195</v>
      </c>
      <c r="G29" s="8">
        <v>152600</v>
      </c>
      <c r="H29" s="9"/>
      <c r="I29" s="10">
        <v>7.8309308737516403E-3</v>
      </c>
      <c r="J29" s="10"/>
      <c r="K29" s="8">
        <v>10441</v>
      </c>
      <c r="L29" s="8">
        <v>163400</v>
      </c>
      <c r="M29" s="11">
        <v>34758</v>
      </c>
      <c r="N29" s="10">
        <v>6.389840692281723E-2</v>
      </c>
      <c r="O29" s="10">
        <v>0.30039128661155701</v>
      </c>
    </row>
    <row r="30" spans="1:15" x14ac:dyDescent="0.3">
      <c r="A30" s="2" t="s">
        <v>28</v>
      </c>
      <c r="B30" s="2" t="s">
        <v>80</v>
      </c>
      <c r="C30" s="8">
        <v>34586</v>
      </c>
      <c r="D30" s="8">
        <v>1182300</v>
      </c>
      <c r="E30" s="10">
        <v>2.9253151267766953E-2</v>
      </c>
      <c r="F30" s="8">
        <v>33991</v>
      </c>
      <c r="G30" s="8">
        <v>237400</v>
      </c>
      <c r="H30" s="9">
        <v>188591</v>
      </c>
      <c r="I30" s="10">
        <v>0.14318028092384338</v>
      </c>
      <c r="J30" s="10">
        <v>0.18023659288883209</v>
      </c>
      <c r="K30" s="8">
        <v>414</v>
      </c>
      <c r="L30" s="8">
        <v>241200</v>
      </c>
      <c r="M30" s="11">
        <v>34911</v>
      </c>
      <c r="N30" s="10">
        <v>1.7164179589599371E-3</v>
      </c>
      <c r="O30" s="10">
        <v>1.1858726851642132E-2</v>
      </c>
    </row>
    <row r="31" spans="1:15" x14ac:dyDescent="0.3">
      <c r="A31" s="2" t="s">
        <v>29</v>
      </c>
      <c r="B31" s="2" t="s">
        <v>81</v>
      </c>
      <c r="C31" s="8">
        <v>169448</v>
      </c>
      <c r="D31" s="8">
        <v>1540300</v>
      </c>
      <c r="E31" s="10">
        <v>0.11000973731279373</v>
      </c>
      <c r="F31" s="8">
        <v>290047</v>
      </c>
      <c r="G31" s="8">
        <v>528200</v>
      </c>
      <c r="H31" s="9">
        <v>390232</v>
      </c>
      <c r="I31" s="10">
        <v>0.54912346601486206</v>
      </c>
      <c r="J31" s="10">
        <v>0.74326813220977783</v>
      </c>
      <c r="K31" s="8">
        <v>6678</v>
      </c>
      <c r="L31" s="8">
        <v>375600</v>
      </c>
      <c r="M31" s="11">
        <v>146094</v>
      </c>
      <c r="N31" s="10">
        <v>1.7779553309082985E-2</v>
      </c>
      <c r="O31" s="10">
        <v>4.5710295438766479E-2</v>
      </c>
    </row>
    <row r="32" spans="1:15" x14ac:dyDescent="0.3">
      <c r="A32" s="2" t="s">
        <v>30</v>
      </c>
      <c r="B32" s="2" t="s">
        <v>82</v>
      </c>
      <c r="C32" s="8">
        <v>182165</v>
      </c>
      <c r="D32" s="8">
        <v>824500</v>
      </c>
      <c r="E32" s="10">
        <v>0.22093996405601501</v>
      </c>
      <c r="F32" s="8">
        <v>51289</v>
      </c>
      <c r="G32" s="8">
        <v>160600</v>
      </c>
      <c r="H32" s="9">
        <v>161411</v>
      </c>
      <c r="I32" s="10">
        <v>0.31935864686965942</v>
      </c>
      <c r="J32" s="10">
        <v>0.31775406002998352</v>
      </c>
      <c r="K32" s="8">
        <v>4873</v>
      </c>
      <c r="L32" s="8">
        <v>198500</v>
      </c>
      <c r="M32" s="11">
        <v>17295</v>
      </c>
      <c r="N32" s="10">
        <v>2.4549119174480438E-2</v>
      </c>
      <c r="O32" s="10">
        <v>0.28175774216651917</v>
      </c>
    </row>
    <row r="33" spans="1:15" x14ac:dyDescent="0.3">
      <c r="A33" s="2" t="s">
        <v>31</v>
      </c>
      <c r="B33" s="2" t="s">
        <v>83</v>
      </c>
      <c r="C33" s="8">
        <v>342991</v>
      </c>
      <c r="D33" s="8">
        <v>5348300</v>
      </c>
      <c r="E33" s="10">
        <v>6.4130842685699463E-2</v>
      </c>
      <c r="F33" s="8">
        <v>354044</v>
      </c>
      <c r="G33" s="8">
        <v>1523400</v>
      </c>
      <c r="H33" s="9">
        <v>1541901</v>
      </c>
      <c r="I33" s="10">
        <v>0.23240382969379425</v>
      </c>
      <c r="J33" s="10">
        <v>0.22961525619029999</v>
      </c>
      <c r="K33" s="8">
        <v>41067</v>
      </c>
      <c r="L33" s="8">
        <v>1090200</v>
      </c>
      <c r="M33" s="11">
        <v>222102</v>
      </c>
      <c r="N33" s="10">
        <v>3.7669233977794647E-2</v>
      </c>
      <c r="O33" s="10">
        <v>0.18490153551101685</v>
      </c>
    </row>
    <row r="34" spans="1:15" x14ac:dyDescent="0.3">
      <c r="A34" s="2" t="s">
        <v>32</v>
      </c>
      <c r="B34" s="2" t="s">
        <v>84</v>
      </c>
      <c r="C34" s="8">
        <v>363347</v>
      </c>
      <c r="D34" s="8">
        <v>839400</v>
      </c>
      <c r="E34" s="10">
        <v>0.43286514282226563</v>
      </c>
      <c r="F34" s="8">
        <v>325924</v>
      </c>
      <c r="G34" s="8">
        <v>651500</v>
      </c>
      <c r="H34" s="9">
        <v>648295</v>
      </c>
      <c r="I34" s="10">
        <v>0.50026708841323853</v>
      </c>
      <c r="J34" s="10">
        <v>0.50274026393890381</v>
      </c>
      <c r="K34" s="8">
        <v>86286</v>
      </c>
      <c r="L34" s="8">
        <v>281200</v>
      </c>
      <c r="M34" s="11">
        <v>113462</v>
      </c>
      <c r="N34" s="10">
        <v>0.30684921145439148</v>
      </c>
      <c r="O34" s="10">
        <v>0.76048368215560913</v>
      </c>
    </row>
    <row r="35" spans="1:15" x14ac:dyDescent="0.3">
      <c r="A35" s="2" t="s">
        <v>33</v>
      </c>
      <c r="B35" s="2" t="s">
        <v>85</v>
      </c>
      <c r="C35" s="8">
        <v>1088865</v>
      </c>
      <c r="D35" s="8">
        <v>10590500</v>
      </c>
      <c r="E35" s="10">
        <v>0.10281525552272797</v>
      </c>
      <c r="F35" s="8">
        <v>2179031</v>
      </c>
      <c r="G35" s="8">
        <v>4945200</v>
      </c>
      <c r="H35" s="9">
        <v>4647584</v>
      </c>
      <c r="I35" s="10">
        <v>0.4406355619430542</v>
      </c>
      <c r="J35" s="10">
        <v>0.46885243058204651</v>
      </c>
      <c r="K35" s="8">
        <v>718056</v>
      </c>
      <c r="L35" s="8">
        <v>2268700</v>
      </c>
      <c r="M35" s="11">
        <v>1207224</v>
      </c>
      <c r="N35" s="10">
        <v>0.31650549173355103</v>
      </c>
      <c r="O35" s="10">
        <v>0.59479928016662598</v>
      </c>
    </row>
    <row r="36" spans="1:15" x14ac:dyDescent="0.3">
      <c r="A36" s="2" t="s">
        <v>34</v>
      </c>
      <c r="B36" s="2" t="s">
        <v>86</v>
      </c>
      <c r="C36" s="8">
        <v>560366</v>
      </c>
      <c r="D36" s="8">
        <v>5205300</v>
      </c>
      <c r="E36" s="10">
        <v>0.10765296965837479</v>
      </c>
      <c r="F36" s="8">
        <v>26773</v>
      </c>
      <c r="G36" s="8">
        <v>1802000</v>
      </c>
      <c r="H36" s="9"/>
      <c r="I36" s="10">
        <v>1.4857380650937557E-2</v>
      </c>
      <c r="J36" s="10"/>
      <c r="K36" s="8">
        <v>128368</v>
      </c>
      <c r="L36" s="8">
        <v>1358000</v>
      </c>
      <c r="M36" s="11">
        <v>511854</v>
      </c>
      <c r="N36" s="10">
        <v>9.4527244567871094E-2</v>
      </c>
      <c r="O36" s="10">
        <v>0.25079026818275452</v>
      </c>
    </row>
    <row r="37" spans="1:15" x14ac:dyDescent="0.3">
      <c r="A37" s="2" t="s">
        <v>35</v>
      </c>
      <c r="B37" s="2" t="s">
        <v>87</v>
      </c>
      <c r="C37" s="8">
        <v>36637</v>
      </c>
      <c r="D37" s="8">
        <v>476700</v>
      </c>
      <c r="E37" s="10">
        <v>7.6855465769767761E-2</v>
      </c>
      <c r="F37" s="8">
        <v>1262</v>
      </c>
      <c r="G37" s="8">
        <v>77600</v>
      </c>
      <c r="H37" s="9">
        <v>18788</v>
      </c>
      <c r="I37" s="10">
        <v>1.6262887045741081E-2</v>
      </c>
      <c r="J37" s="10">
        <v>6.7170538008213043E-2</v>
      </c>
      <c r="K37" s="8">
        <v>189</v>
      </c>
      <c r="L37" s="8">
        <v>93900</v>
      </c>
      <c r="M37" s="11">
        <v>1711</v>
      </c>
      <c r="N37" s="10">
        <v>2.0127794705331326E-3</v>
      </c>
      <c r="O37" s="10">
        <v>0.11046171933412552</v>
      </c>
    </row>
    <row r="38" spans="1:15" x14ac:dyDescent="0.3">
      <c r="A38" s="2" t="s">
        <v>36</v>
      </c>
      <c r="B38" s="2" t="s">
        <v>88</v>
      </c>
      <c r="C38" s="8">
        <v>2391962</v>
      </c>
      <c r="D38" s="8">
        <v>6450300</v>
      </c>
      <c r="E38" s="10">
        <v>0.37082958221435547</v>
      </c>
      <c r="F38" s="8">
        <v>546472</v>
      </c>
      <c r="G38" s="8">
        <v>2355000</v>
      </c>
      <c r="H38" s="9">
        <v>2276400</v>
      </c>
      <c r="I38" s="10">
        <v>0.23204755783081055</v>
      </c>
      <c r="J38" s="10">
        <v>0.2400597482919693</v>
      </c>
      <c r="K38" s="8">
        <v>319886</v>
      </c>
      <c r="L38" s="8">
        <v>1653000</v>
      </c>
      <c r="M38" s="11">
        <v>797614</v>
      </c>
      <c r="N38" s="10">
        <v>0.19351844489574432</v>
      </c>
      <c r="O38" s="10">
        <v>0.40105363726615906</v>
      </c>
    </row>
    <row r="39" spans="1:15" x14ac:dyDescent="0.3">
      <c r="A39" s="2" t="s">
        <v>37</v>
      </c>
      <c r="B39" s="2" t="s">
        <v>89</v>
      </c>
      <c r="C39" s="8">
        <v>566934</v>
      </c>
      <c r="D39" s="8">
        <v>1971400</v>
      </c>
      <c r="E39" s="10">
        <v>0.28757938742637634</v>
      </c>
      <c r="F39" s="8">
        <v>6335</v>
      </c>
      <c r="G39" s="8">
        <v>655500</v>
      </c>
      <c r="H39" s="9"/>
      <c r="I39" s="10">
        <v>9.6643781289458275E-3</v>
      </c>
      <c r="J39" s="10"/>
      <c r="K39" s="8">
        <v>10895</v>
      </c>
      <c r="L39" s="8">
        <v>539700</v>
      </c>
      <c r="M39" s="11">
        <v>110918</v>
      </c>
      <c r="N39" s="10">
        <v>2.0187141373753548E-2</v>
      </c>
      <c r="O39" s="10">
        <v>9.8225712776184082E-2</v>
      </c>
    </row>
    <row r="40" spans="1:15" x14ac:dyDescent="0.3">
      <c r="A40" s="2" t="s">
        <v>38</v>
      </c>
      <c r="B40" s="2" t="s">
        <v>90</v>
      </c>
      <c r="C40" s="8">
        <v>93268</v>
      </c>
      <c r="D40" s="8">
        <v>2104400</v>
      </c>
      <c r="E40" s="10">
        <v>4.4320471584796906E-2</v>
      </c>
      <c r="F40" s="8">
        <v>163139</v>
      </c>
      <c r="G40" s="8">
        <v>942000</v>
      </c>
      <c r="H40" s="9">
        <v>922992</v>
      </c>
      <c r="I40" s="10">
        <v>0.17318364977836609</v>
      </c>
      <c r="J40" s="10">
        <v>0.17675018310546875</v>
      </c>
      <c r="K40" s="8">
        <v>72385</v>
      </c>
      <c r="L40" s="8">
        <v>580900</v>
      </c>
      <c r="M40" s="11">
        <v>322769</v>
      </c>
      <c r="N40" s="10">
        <v>0.1246083676815033</v>
      </c>
      <c r="O40" s="10">
        <v>0.2242625504732132</v>
      </c>
    </row>
    <row r="41" spans="1:15" x14ac:dyDescent="0.3">
      <c r="A41" s="2" t="s">
        <v>39</v>
      </c>
      <c r="B41" s="2" t="s">
        <v>91</v>
      </c>
      <c r="C41" s="8">
        <v>597458</v>
      </c>
      <c r="D41" s="8">
        <v>7365500</v>
      </c>
      <c r="E41" s="10">
        <v>8.1115745007991791E-2</v>
      </c>
      <c r="F41" s="8">
        <v>1589242</v>
      </c>
      <c r="G41" s="8">
        <v>2288600</v>
      </c>
      <c r="H41" s="9">
        <v>1993748</v>
      </c>
      <c r="I41" s="10">
        <v>0.69441670179367065</v>
      </c>
      <c r="J41" s="10">
        <v>0.79711276292800903</v>
      </c>
      <c r="K41" s="8">
        <v>274444</v>
      </c>
      <c r="L41" s="8">
        <v>1878400</v>
      </c>
      <c r="M41" s="11">
        <v>997319</v>
      </c>
      <c r="N41" s="10">
        <v>0.14610520005226135</v>
      </c>
      <c r="O41" s="10">
        <v>0.27518177032470703</v>
      </c>
    </row>
    <row r="42" spans="1:15" x14ac:dyDescent="0.3">
      <c r="A42" s="2" t="s">
        <v>40</v>
      </c>
      <c r="B42" s="2" t="s">
        <v>92</v>
      </c>
      <c r="C42" s="8">
        <v>39490</v>
      </c>
      <c r="D42" s="8">
        <v>583000</v>
      </c>
      <c r="E42" s="10">
        <v>6.7735850811004639E-2</v>
      </c>
      <c r="F42" s="8">
        <v>40557</v>
      </c>
      <c r="G42" s="8">
        <v>231300</v>
      </c>
      <c r="H42" s="9">
        <v>242511</v>
      </c>
      <c r="I42" s="10">
        <v>0.17534370720386505</v>
      </c>
      <c r="J42" s="10">
        <v>0.1672377735376358</v>
      </c>
      <c r="K42" s="8">
        <v>324</v>
      </c>
      <c r="L42" s="8">
        <v>139400</v>
      </c>
      <c r="M42" s="11">
        <v>70753</v>
      </c>
      <c r="N42" s="10">
        <v>2.3242468014359474E-3</v>
      </c>
      <c r="O42" s="10">
        <v>4.5793112367391586E-3</v>
      </c>
    </row>
    <row r="43" spans="1:15" x14ac:dyDescent="0.3">
      <c r="A43" s="2" t="s">
        <v>41</v>
      </c>
      <c r="B43" s="2" t="s">
        <v>93</v>
      </c>
      <c r="C43" s="8">
        <v>198401</v>
      </c>
      <c r="D43" s="8">
        <v>2457900</v>
      </c>
      <c r="E43" s="10">
        <v>8.0719716846942902E-2</v>
      </c>
      <c r="F43" s="8">
        <v>726951</v>
      </c>
      <c r="G43" s="8">
        <v>926800</v>
      </c>
      <c r="H43" s="9">
        <v>764450</v>
      </c>
      <c r="I43" s="10">
        <v>0.7843666672706604</v>
      </c>
      <c r="J43" s="10">
        <v>0.95094645023345947</v>
      </c>
      <c r="K43" s="8">
        <v>10942</v>
      </c>
      <c r="L43" s="8">
        <v>723000</v>
      </c>
      <c r="M43" s="11">
        <v>209460</v>
      </c>
      <c r="N43" s="10">
        <v>1.5134163200855255E-2</v>
      </c>
      <c r="O43" s="10">
        <v>5.2239090204238892E-2</v>
      </c>
    </row>
    <row r="44" spans="1:15" x14ac:dyDescent="0.3">
      <c r="A44" s="2" t="s">
        <v>42</v>
      </c>
      <c r="B44" s="2" t="s">
        <v>94</v>
      </c>
      <c r="C44" s="8">
        <v>34475</v>
      </c>
      <c r="D44" s="8">
        <v>483900</v>
      </c>
      <c r="E44" s="10">
        <v>7.124406099319458E-2</v>
      </c>
      <c r="F44" s="8">
        <v>981</v>
      </c>
      <c r="G44" s="8">
        <v>111100</v>
      </c>
      <c r="H44" s="9"/>
      <c r="I44" s="10">
        <v>8.829883299767971E-3</v>
      </c>
      <c r="J44" s="10"/>
      <c r="K44" s="8">
        <v>201</v>
      </c>
      <c r="L44" s="8">
        <v>117000</v>
      </c>
      <c r="M44" s="11">
        <v>7729</v>
      </c>
      <c r="N44" s="10">
        <v>1.7179487040266395E-3</v>
      </c>
      <c r="O44" s="10">
        <v>2.6005951687693596E-2</v>
      </c>
    </row>
    <row r="45" spans="1:15" x14ac:dyDescent="0.3">
      <c r="A45" s="2" t="s">
        <v>43</v>
      </c>
      <c r="B45" s="2" t="s">
        <v>95</v>
      </c>
      <c r="C45" s="8">
        <v>196330</v>
      </c>
      <c r="D45" s="8">
        <v>3431500</v>
      </c>
      <c r="E45" s="10">
        <v>5.7214047759771347E-2</v>
      </c>
      <c r="F45" s="8">
        <v>524505</v>
      </c>
      <c r="G45" s="8">
        <v>1291200</v>
      </c>
      <c r="H45" s="9">
        <v>1435862</v>
      </c>
      <c r="I45" s="10">
        <v>0.40621516108512878</v>
      </c>
      <c r="J45" s="10">
        <v>0.36528927087783813</v>
      </c>
      <c r="K45" s="8">
        <v>93455</v>
      </c>
      <c r="L45" s="8">
        <v>913400</v>
      </c>
      <c r="M45" s="11">
        <v>411780</v>
      </c>
      <c r="N45" s="10">
        <v>0.10231552273035049</v>
      </c>
      <c r="O45" s="10">
        <v>0.22695371508598328</v>
      </c>
    </row>
    <row r="46" spans="1:15" x14ac:dyDescent="0.3">
      <c r="A46" s="2" t="s">
        <v>44</v>
      </c>
      <c r="B46" s="2" t="s">
        <v>96</v>
      </c>
      <c r="C46" s="8">
        <v>2630171</v>
      </c>
      <c r="D46" s="8">
        <v>14392300</v>
      </c>
      <c r="E46" s="10">
        <v>0.18274848163127899</v>
      </c>
      <c r="F46" s="8">
        <v>2887330</v>
      </c>
      <c r="G46" s="8">
        <v>4690000</v>
      </c>
      <c r="H46" s="9">
        <v>3531645</v>
      </c>
      <c r="I46" s="10">
        <v>0.61563539505004883</v>
      </c>
      <c r="J46" s="10">
        <v>0.81755954027175903</v>
      </c>
      <c r="K46" s="8">
        <v>274788</v>
      </c>
      <c r="L46" s="8">
        <v>2670100</v>
      </c>
      <c r="M46" s="11">
        <v>1071015</v>
      </c>
      <c r="N46" s="10">
        <v>0.10291299968957901</v>
      </c>
      <c r="O46" s="10">
        <v>0.25656783580780029</v>
      </c>
    </row>
    <row r="47" spans="1:15" x14ac:dyDescent="0.3">
      <c r="A47" s="2" t="s">
        <v>45</v>
      </c>
      <c r="B47" s="2" t="s">
        <v>97</v>
      </c>
      <c r="C47" s="8">
        <v>116980</v>
      </c>
      <c r="D47" s="8">
        <v>2002100</v>
      </c>
      <c r="E47" s="10">
        <v>5.8428648859262466E-2</v>
      </c>
      <c r="F47" s="8">
        <v>27672</v>
      </c>
      <c r="G47" s="8">
        <v>327000</v>
      </c>
      <c r="H47" s="9">
        <v>241631</v>
      </c>
      <c r="I47" s="10">
        <v>8.4623850882053375E-2</v>
      </c>
      <c r="J47" s="10">
        <v>0.11452172696590424</v>
      </c>
      <c r="K47" s="8">
        <v>544</v>
      </c>
      <c r="L47" s="8">
        <v>270100</v>
      </c>
      <c r="M47" s="11">
        <v>113034</v>
      </c>
      <c r="N47" s="10">
        <v>2.0140688866376877E-3</v>
      </c>
      <c r="O47" s="10">
        <v>4.8127113841474056E-3</v>
      </c>
    </row>
    <row r="48" spans="1:15" x14ac:dyDescent="0.3">
      <c r="A48" s="2" t="s">
        <v>46</v>
      </c>
      <c r="B48" s="2" t="s">
        <v>98</v>
      </c>
      <c r="C48" s="8">
        <v>9339</v>
      </c>
      <c r="D48" s="8">
        <v>329900</v>
      </c>
      <c r="E48" s="10">
        <v>2.8308577835559845E-2</v>
      </c>
      <c r="F48" s="8">
        <v>402</v>
      </c>
      <c r="G48" s="8">
        <v>156000</v>
      </c>
      <c r="H48" s="9"/>
      <c r="I48" s="10">
        <v>2.5769229978322983E-3</v>
      </c>
      <c r="J48" s="10"/>
      <c r="K48" s="8">
        <v>216</v>
      </c>
      <c r="L48" s="8">
        <v>87800</v>
      </c>
      <c r="M48" s="11">
        <v>8984</v>
      </c>
      <c r="N48" s="10">
        <v>2.4601367767900229E-3</v>
      </c>
      <c r="O48" s="10">
        <v>2.4042742326855659E-2</v>
      </c>
    </row>
    <row r="49" spans="1:15" x14ac:dyDescent="0.3">
      <c r="A49" s="2" t="s">
        <v>47</v>
      </c>
      <c r="B49" s="2" t="s">
        <v>99</v>
      </c>
      <c r="C49" s="8">
        <v>1851744</v>
      </c>
      <c r="D49" s="8">
        <v>4892400</v>
      </c>
      <c r="E49" s="10">
        <v>0.37849399447441101</v>
      </c>
      <c r="F49" s="8">
        <v>721082</v>
      </c>
      <c r="G49" s="8">
        <v>971100</v>
      </c>
      <c r="H49" s="9">
        <v>753416</v>
      </c>
      <c r="I49" s="10">
        <v>0.74254143238067627</v>
      </c>
      <c r="J49" s="10">
        <v>0.95708346366882324</v>
      </c>
      <c r="K49" s="8">
        <v>27516</v>
      </c>
      <c r="L49" s="8">
        <v>1069600</v>
      </c>
      <c r="M49" s="11">
        <v>186552</v>
      </c>
      <c r="N49" s="10">
        <v>2.5725504383444786E-2</v>
      </c>
      <c r="O49" s="10">
        <v>0.1474977433681488</v>
      </c>
    </row>
    <row r="50" spans="1:15" x14ac:dyDescent="0.3">
      <c r="A50" s="2" t="s">
        <v>48</v>
      </c>
      <c r="B50" s="2" t="s">
        <v>100</v>
      </c>
      <c r="C50" s="8">
        <v>150271</v>
      </c>
      <c r="D50" s="8">
        <v>4018600</v>
      </c>
      <c r="E50" s="10">
        <v>3.7393867969512939E-2</v>
      </c>
      <c r="F50" s="8">
        <v>363663</v>
      </c>
      <c r="G50" s="8">
        <v>1480900</v>
      </c>
      <c r="H50" s="9">
        <v>1420767</v>
      </c>
      <c r="I50" s="10">
        <v>0.24556891620159149</v>
      </c>
      <c r="J50" s="10">
        <v>0.25596246123313904</v>
      </c>
      <c r="K50" s="8">
        <v>26442</v>
      </c>
      <c r="L50" s="8">
        <v>892900</v>
      </c>
      <c r="M50" s="11">
        <v>348018</v>
      </c>
      <c r="N50" s="10">
        <v>2.9613617807626724E-2</v>
      </c>
      <c r="O50" s="10">
        <v>7.5978830456733704E-2</v>
      </c>
    </row>
    <row r="51" spans="1:15" x14ac:dyDescent="0.3">
      <c r="A51" s="2" t="s">
        <v>49</v>
      </c>
      <c r="B51" s="2" t="s">
        <v>101</v>
      </c>
      <c r="C51" s="8">
        <v>55411</v>
      </c>
      <c r="D51" s="8">
        <v>880100</v>
      </c>
      <c r="E51" s="10">
        <v>6.295989453792572E-2</v>
      </c>
      <c r="F51" s="8">
        <v>311711</v>
      </c>
      <c r="G51" s="8">
        <v>476100</v>
      </c>
      <c r="H51" s="9">
        <v>209958</v>
      </c>
      <c r="I51" s="10">
        <v>0.65471750497817993</v>
      </c>
      <c r="J51" s="10">
        <v>1.4846349954605103</v>
      </c>
      <c r="K51" s="8">
        <v>1600</v>
      </c>
      <c r="L51" s="8">
        <v>314700</v>
      </c>
      <c r="M51" s="11">
        <v>99454</v>
      </c>
      <c r="N51" s="10">
        <v>5.0842072814702988E-3</v>
      </c>
      <c r="O51" s="10">
        <v>1.6087839379906654E-2</v>
      </c>
    </row>
    <row r="52" spans="1:15" x14ac:dyDescent="0.3">
      <c r="A52" s="2" t="s">
        <v>50</v>
      </c>
      <c r="B52" s="2" t="s">
        <v>102</v>
      </c>
      <c r="C52" s="8">
        <v>471104</v>
      </c>
      <c r="D52" s="8">
        <v>3502200</v>
      </c>
      <c r="E52" s="10">
        <v>0.13451659679412842</v>
      </c>
      <c r="F52" s="8">
        <v>221606</v>
      </c>
      <c r="G52" s="8">
        <v>959000</v>
      </c>
      <c r="H52" s="9">
        <v>756021</v>
      </c>
      <c r="I52" s="10">
        <v>0.23108029365539551</v>
      </c>
      <c r="J52" s="10">
        <v>0.29312148690223694</v>
      </c>
      <c r="K52" s="8">
        <v>126694</v>
      </c>
      <c r="L52" s="8">
        <v>793500</v>
      </c>
      <c r="M52" s="11">
        <v>343204</v>
      </c>
      <c r="N52" s="10">
        <v>0.15966477990150452</v>
      </c>
      <c r="O52" s="10">
        <v>0.36915069818496704</v>
      </c>
    </row>
    <row r="53" spans="1:15" x14ac:dyDescent="0.3">
      <c r="A53" s="2" t="s">
        <v>51</v>
      </c>
      <c r="B53" s="2" t="s">
        <v>103</v>
      </c>
      <c r="C53" s="8">
        <v>19624</v>
      </c>
      <c r="D53" s="8">
        <v>353800</v>
      </c>
      <c r="E53" s="10">
        <v>5.5466365069150925E-2</v>
      </c>
      <c r="F53" s="8">
        <v>624</v>
      </c>
      <c r="G53" s="8">
        <v>69100</v>
      </c>
      <c r="H53" s="9"/>
      <c r="I53" s="10">
        <v>9.0303905308246613E-3</v>
      </c>
      <c r="J53" s="10"/>
      <c r="K53" s="8">
        <v>93</v>
      </c>
      <c r="L53" s="8">
        <v>72900</v>
      </c>
      <c r="M53" s="11">
        <v>2000</v>
      </c>
      <c r="N53" s="10">
        <v>1.2757201911881566E-3</v>
      </c>
      <c r="O53" s="10">
        <v>4.6500001102685928E-2</v>
      </c>
    </row>
  </sheetData>
  <conditionalFormatting sqref="E2:E53">
    <cfRule type="cellIs" dxfId="35" priority="1" operator="greaterThan">
      <formula>1</formula>
    </cfRule>
    <cfRule type="cellIs" dxfId="34" priority="6" operator="greaterThan">
      <formula>100</formula>
    </cfRule>
  </conditionalFormatting>
  <conditionalFormatting sqref="I2:J53">
    <cfRule type="cellIs" dxfId="33" priority="2" operator="greaterThan">
      <formula>1</formula>
    </cfRule>
    <cfRule type="cellIs" dxfId="32" priority="5" operator="greaterThan">
      <formula>100</formula>
    </cfRule>
  </conditionalFormatting>
  <conditionalFormatting sqref="N2:O53">
    <cfRule type="cellIs" dxfId="31" priority="3" operator="greaterThan">
      <formula>1</formula>
    </cfRule>
    <cfRule type="cellIs" dxfId="30" priority="4" operator="greaterThan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9C4A-413F-4284-AEE8-D9D25C6A64A6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36164517</v>
      </c>
      <c r="D2" s="8">
        <v>175626200</v>
      </c>
      <c r="E2" s="10">
        <v>0.20591755211353302</v>
      </c>
      <c r="F2" s="8">
        <v>38239363</v>
      </c>
      <c r="G2" s="8">
        <v>65517800</v>
      </c>
      <c r="H2" s="9">
        <v>52763169</v>
      </c>
      <c r="I2" s="10">
        <v>0.5836484432220459</v>
      </c>
      <c r="J2" s="10">
        <v>0.72473591566085815</v>
      </c>
      <c r="K2" s="8">
        <v>4089965</v>
      </c>
      <c r="L2" s="8">
        <v>41628500</v>
      </c>
      <c r="M2" s="11">
        <v>17001383</v>
      </c>
      <c r="N2" s="10">
        <v>9.8249159753322601E-2</v>
      </c>
      <c r="O2" s="10">
        <v>0.24056661128997803</v>
      </c>
    </row>
    <row r="3" spans="1:15" x14ac:dyDescent="0.3">
      <c r="A3" s="2" t="s">
        <v>1</v>
      </c>
      <c r="B3" s="2" t="s">
        <v>53</v>
      </c>
      <c r="C3" s="8">
        <v>105980</v>
      </c>
      <c r="D3" s="8">
        <v>2535200</v>
      </c>
      <c r="E3" s="10">
        <v>4.1803408414125443E-2</v>
      </c>
      <c r="F3" s="8">
        <v>9866</v>
      </c>
      <c r="G3" s="8">
        <v>952800</v>
      </c>
      <c r="H3" s="9"/>
      <c r="I3" s="10">
        <v>1.0354744270443916E-2</v>
      </c>
      <c r="J3" s="10"/>
      <c r="K3" s="8">
        <v>1208</v>
      </c>
      <c r="L3" s="8">
        <v>712600</v>
      </c>
      <c r="M3" s="11">
        <v>257056</v>
      </c>
      <c r="N3" s="10">
        <v>1.6952006844803691E-3</v>
      </c>
      <c r="O3" s="10">
        <v>4.6993652358651161E-3</v>
      </c>
    </row>
    <row r="4" spans="1:15" x14ac:dyDescent="0.3">
      <c r="A4" s="2" t="s">
        <v>2</v>
      </c>
      <c r="B4" s="2" t="s">
        <v>54</v>
      </c>
      <c r="C4" s="8">
        <v>11598</v>
      </c>
      <c r="D4" s="8">
        <v>368300</v>
      </c>
      <c r="E4" s="10">
        <v>3.1490631401538849E-2</v>
      </c>
      <c r="F4" s="8">
        <v>1090</v>
      </c>
      <c r="G4" s="8">
        <v>137900</v>
      </c>
      <c r="H4" s="9"/>
      <c r="I4" s="10">
        <v>7.9042781144380569E-3</v>
      </c>
      <c r="J4" s="10"/>
      <c r="K4" s="8">
        <v>134</v>
      </c>
      <c r="L4" s="8">
        <v>57300</v>
      </c>
      <c r="M4" s="11">
        <v>93</v>
      </c>
      <c r="N4" s="10">
        <v>2.3385689128190279E-3</v>
      </c>
      <c r="O4" s="10">
        <v>1.4408602714538574</v>
      </c>
    </row>
    <row r="5" spans="1:15" x14ac:dyDescent="0.3">
      <c r="A5" s="2" t="s">
        <v>3</v>
      </c>
      <c r="B5" s="2" t="s">
        <v>55</v>
      </c>
      <c r="C5" s="8">
        <v>221516</v>
      </c>
      <c r="D5" s="8">
        <v>3376200</v>
      </c>
      <c r="E5" s="10">
        <v>6.5611042082309723E-2</v>
      </c>
      <c r="F5" s="8">
        <v>1446924</v>
      </c>
      <c r="G5" s="8">
        <v>1585800</v>
      </c>
      <c r="H5" s="9">
        <v>1560972</v>
      </c>
      <c r="I5" s="10">
        <v>0.91242527961730957</v>
      </c>
      <c r="J5" s="10">
        <v>0.92693781852722168</v>
      </c>
      <c r="K5" s="8">
        <v>80803</v>
      </c>
      <c r="L5" s="8">
        <v>1018400</v>
      </c>
      <c r="M5" s="11">
        <v>442027</v>
      </c>
      <c r="N5" s="10">
        <v>7.934308797121048E-2</v>
      </c>
      <c r="O5" s="10">
        <v>0.18280105292797089</v>
      </c>
    </row>
    <row r="6" spans="1:15" x14ac:dyDescent="0.3">
      <c r="A6" s="2" t="s">
        <v>4</v>
      </c>
      <c r="B6" s="2" t="s">
        <v>56</v>
      </c>
      <c r="C6" s="8">
        <v>350557</v>
      </c>
      <c r="D6" s="8">
        <v>1411500</v>
      </c>
      <c r="E6" s="10">
        <v>0.24835777282714844</v>
      </c>
      <c r="F6" s="8">
        <v>7490</v>
      </c>
      <c r="G6" s="8">
        <v>771800</v>
      </c>
      <c r="H6" s="9"/>
      <c r="I6" s="10">
        <v>9.7045870497822762E-3</v>
      </c>
      <c r="J6" s="10"/>
      <c r="K6" s="8">
        <v>11562</v>
      </c>
      <c r="L6" s="8">
        <v>434900</v>
      </c>
      <c r="M6" s="11">
        <v>121402</v>
      </c>
      <c r="N6" s="10">
        <v>2.6585422456264496E-2</v>
      </c>
      <c r="O6" s="10">
        <v>9.5237307250499725E-2</v>
      </c>
    </row>
    <row r="7" spans="1:15" x14ac:dyDescent="0.3">
      <c r="A7" s="2" t="s">
        <v>5</v>
      </c>
      <c r="B7" s="2" t="s">
        <v>57</v>
      </c>
      <c r="C7" s="8">
        <v>5774508</v>
      </c>
      <c r="D7" s="8">
        <v>20678400</v>
      </c>
      <c r="E7" s="10">
        <v>0.27925312519073486</v>
      </c>
      <c r="F7" s="8">
        <v>7649695</v>
      </c>
      <c r="G7" s="8">
        <v>10466200</v>
      </c>
      <c r="H7" s="9">
        <v>10565689</v>
      </c>
      <c r="I7" s="10">
        <v>0.73089516162872314</v>
      </c>
      <c r="J7" s="10">
        <v>0.72401291131973267</v>
      </c>
      <c r="K7" s="8">
        <v>696716</v>
      </c>
      <c r="L7" s="8">
        <v>4060100</v>
      </c>
      <c r="M7" s="11">
        <v>2238883</v>
      </c>
      <c r="N7" s="10">
        <v>0.17160069942474365</v>
      </c>
      <c r="O7" s="10">
        <v>0.31118911504745483</v>
      </c>
    </row>
    <row r="8" spans="1:15" x14ac:dyDescent="0.3">
      <c r="A8" s="2" t="s">
        <v>6</v>
      </c>
      <c r="B8" s="2" t="s">
        <v>58</v>
      </c>
      <c r="C8" s="8">
        <v>575084</v>
      </c>
      <c r="D8" s="8">
        <v>3165300</v>
      </c>
      <c r="E8" s="10">
        <v>0.18168388307094574</v>
      </c>
      <c r="F8" s="8">
        <v>14714</v>
      </c>
      <c r="G8" s="8">
        <v>1045500</v>
      </c>
      <c r="H8" s="9">
        <v>131693</v>
      </c>
      <c r="I8" s="10">
        <v>1.4073649421334267E-2</v>
      </c>
      <c r="J8" s="10">
        <v>0.11172955483198166</v>
      </c>
      <c r="K8" s="8">
        <v>2367</v>
      </c>
      <c r="L8" s="8">
        <v>647800</v>
      </c>
      <c r="M8" s="11">
        <v>266922</v>
      </c>
      <c r="N8" s="10">
        <v>3.6539055872708559E-3</v>
      </c>
      <c r="O8" s="10">
        <v>8.8677592575550079E-3</v>
      </c>
    </row>
    <row r="9" spans="1:15" x14ac:dyDescent="0.3">
      <c r="A9" s="2" t="s">
        <v>7</v>
      </c>
      <c r="B9" s="2" t="s">
        <v>59</v>
      </c>
      <c r="C9" s="8">
        <v>662499</v>
      </c>
      <c r="D9" s="8">
        <v>2109300</v>
      </c>
      <c r="E9" s="10">
        <v>0.31408476829528809</v>
      </c>
      <c r="F9" s="8">
        <v>101778</v>
      </c>
      <c r="G9" s="8">
        <v>700500</v>
      </c>
      <c r="H9" s="9"/>
      <c r="I9" s="10">
        <v>0.14529335498809814</v>
      </c>
      <c r="J9" s="10"/>
      <c r="K9" s="8">
        <v>93077</v>
      </c>
      <c r="L9" s="8">
        <v>460200</v>
      </c>
      <c r="M9" s="11">
        <v>165722</v>
      </c>
      <c r="N9" s="10">
        <v>0.20225337147712708</v>
      </c>
      <c r="O9" s="10">
        <v>0.56164538860321045</v>
      </c>
    </row>
    <row r="10" spans="1:15" x14ac:dyDescent="0.3">
      <c r="A10" s="2" t="s">
        <v>8</v>
      </c>
      <c r="B10" s="2" t="s">
        <v>60</v>
      </c>
      <c r="C10" s="8">
        <v>22209</v>
      </c>
      <c r="D10" s="8">
        <v>537300</v>
      </c>
      <c r="E10" s="10">
        <v>4.1334450244903564E-2</v>
      </c>
      <c r="F10" s="8">
        <v>127550</v>
      </c>
      <c r="G10" s="8">
        <v>178900</v>
      </c>
      <c r="H10" s="9">
        <v>195911</v>
      </c>
      <c r="I10" s="10">
        <v>0.71296811103820801</v>
      </c>
      <c r="J10" s="10">
        <v>0.65106093883514404</v>
      </c>
      <c r="K10" s="8">
        <v>598</v>
      </c>
      <c r="L10" s="8">
        <v>143300</v>
      </c>
      <c r="M10" s="11">
        <v>16629</v>
      </c>
      <c r="N10" s="10">
        <v>4.1730636730790138E-3</v>
      </c>
      <c r="O10" s="10">
        <v>3.5961274057626724E-2</v>
      </c>
    </row>
    <row r="11" spans="1:15" x14ac:dyDescent="0.3">
      <c r="A11" s="2" t="s">
        <v>9</v>
      </c>
      <c r="B11" s="2" t="s">
        <v>61</v>
      </c>
      <c r="C11" s="8">
        <v>13047</v>
      </c>
      <c r="D11" s="8">
        <v>378600</v>
      </c>
      <c r="E11" s="10">
        <v>3.4461174160242081E-2</v>
      </c>
      <c r="F11" s="8">
        <v>198264</v>
      </c>
      <c r="G11" s="8">
        <v>183900</v>
      </c>
      <c r="H11" s="9">
        <v>180942</v>
      </c>
      <c r="I11" s="10">
        <v>1.0781077146530151</v>
      </c>
      <c r="J11" s="10">
        <v>1.0957323312759399</v>
      </c>
      <c r="K11" s="8">
        <v>100</v>
      </c>
      <c r="L11" s="8">
        <v>48100</v>
      </c>
      <c r="M11" s="11">
        <v>6297</v>
      </c>
      <c r="N11" s="10">
        <v>2.0790020935237408E-3</v>
      </c>
      <c r="O11" s="10">
        <v>1.5880577266216278E-2</v>
      </c>
    </row>
    <row r="12" spans="1:15" x14ac:dyDescent="0.3">
      <c r="A12" s="2" t="s">
        <v>10</v>
      </c>
      <c r="B12" s="2" t="s">
        <v>62</v>
      </c>
      <c r="C12" s="8">
        <v>787024</v>
      </c>
      <c r="D12" s="8">
        <v>9942900</v>
      </c>
      <c r="E12" s="10">
        <v>7.9154372215270996E-2</v>
      </c>
      <c r="F12" s="8">
        <v>3645769</v>
      </c>
      <c r="G12" s="8">
        <v>3825400</v>
      </c>
      <c r="H12" s="9">
        <v>3186511</v>
      </c>
      <c r="I12" s="10">
        <v>0.95304256677627563</v>
      </c>
      <c r="J12" s="10">
        <v>1.1441256999969482</v>
      </c>
      <c r="K12" s="8">
        <v>322255</v>
      </c>
      <c r="L12" s="8">
        <v>3461200</v>
      </c>
      <c r="M12" s="11">
        <v>1669126</v>
      </c>
      <c r="N12" s="10">
        <v>9.3104995787143707E-2</v>
      </c>
      <c r="O12" s="10">
        <v>0.19306810200214386</v>
      </c>
    </row>
    <row r="13" spans="1:15" x14ac:dyDescent="0.3">
      <c r="A13" s="2" t="s">
        <v>11</v>
      </c>
      <c r="B13" s="2" t="s">
        <v>63</v>
      </c>
      <c r="C13" s="8">
        <v>1493621</v>
      </c>
      <c r="D13" s="8">
        <v>5493200</v>
      </c>
      <c r="E13" s="10">
        <v>0.2719036340713501</v>
      </c>
      <c r="F13" s="8">
        <v>2634789</v>
      </c>
      <c r="G13" s="8">
        <v>1793400</v>
      </c>
      <c r="H13" s="9">
        <v>1218210</v>
      </c>
      <c r="I13" s="10">
        <v>1.4691585302352905</v>
      </c>
      <c r="J13" s="10">
        <v>2.1628365516662598</v>
      </c>
      <c r="K13" s="8">
        <v>57422</v>
      </c>
      <c r="L13" s="8">
        <v>1177600</v>
      </c>
      <c r="M13" s="11">
        <v>508161</v>
      </c>
      <c r="N13" s="10">
        <v>4.8761889338493347E-2</v>
      </c>
      <c r="O13" s="10">
        <v>0.11299961805343628</v>
      </c>
    </row>
    <row r="14" spans="1:15" x14ac:dyDescent="0.3">
      <c r="A14" s="2" t="s">
        <v>12</v>
      </c>
      <c r="B14" s="2" t="s">
        <v>64</v>
      </c>
      <c r="C14" s="8">
        <v>23300</v>
      </c>
      <c r="D14" s="8">
        <v>818400</v>
      </c>
      <c r="E14" s="10">
        <v>2.847018651664257E-2</v>
      </c>
      <c r="F14" s="8">
        <v>48435</v>
      </c>
      <c r="G14" s="8">
        <v>239700</v>
      </c>
      <c r="H14" s="9">
        <v>354289</v>
      </c>
      <c r="I14" s="10">
        <v>0.20206508040428162</v>
      </c>
      <c r="J14" s="10">
        <v>0.13671042025089264</v>
      </c>
      <c r="K14" s="8">
        <v>7451</v>
      </c>
      <c r="L14" s="8">
        <v>189800</v>
      </c>
      <c r="M14" s="11">
        <v>113451</v>
      </c>
      <c r="N14" s="10">
        <v>3.9257112890481949E-2</v>
      </c>
      <c r="O14" s="10">
        <v>6.5675929188728333E-2</v>
      </c>
    </row>
    <row r="15" spans="1:15" x14ac:dyDescent="0.3">
      <c r="A15" s="2" t="s">
        <v>13</v>
      </c>
      <c r="B15" s="2" t="s">
        <v>65</v>
      </c>
      <c r="C15" s="8">
        <v>534490</v>
      </c>
      <c r="D15" s="8">
        <v>949600</v>
      </c>
      <c r="E15" s="10">
        <v>0.56285804510116577</v>
      </c>
      <c r="F15" s="8">
        <v>3480</v>
      </c>
      <c r="G15" s="8">
        <v>277300</v>
      </c>
      <c r="H15" s="9"/>
      <c r="I15" s="10">
        <v>1.2549585662782192E-2</v>
      </c>
      <c r="J15" s="10"/>
      <c r="K15" s="8">
        <v>45779</v>
      </c>
      <c r="L15" s="8">
        <v>228500</v>
      </c>
      <c r="M15" s="11">
        <v>90435</v>
      </c>
      <c r="N15" s="10">
        <v>0.20034573972225189</v>
      </c>
      <c r="O15" s="10">
        <v>0.50620889663696289</v>
      </c>
    </row>
    <row r="16" spans="1:15" x14ac:dyDescent="0.3">
      <c r="A16" s="2" t="s">
        <v>14</v>
      </c>
      <c r="B16" s="2" t="s">
        <v>66</v>
      </c>
      <c r="C16" s="8">
        <v>2913303</v>
      </c>
      <c r="D16" s="8">
        <v>7467700</v>
      </c>
      <c r="E16" s="10">
        <v>0.39012050628662109</v>
      </c>
      <c r="F16" s="8">
        <v>1300089</v>
      </c>
      <c r="G16" s="8">
        <v>2537500</v>
      </c>
      <c r="H16" s="9">
        <v>1967553</v>
      </c>
      <c r="I16" s="10">
        <v>0.51235032081604004</v>
      </c>
      <c r="J16" s="10">
        <v>0.66076439619064331</v>
      </c>
      <c r="K16" s="8">
        <v>99870</v>
      </c>
      <c r="L16" s="8">
        <v>1592000</v>
      </c>
      <c r="M16" s="11">
        <v>404111</v>
      </c>
      <c r="N16" s="10">
        <v>6.2732413411140442E-2</v>
      </c>
      <c r="O16" s="10">
        <v>0.24713507294654846</v>
      </c>
    </row>
    <row r="17" spans="1:15" x14ac:dyDescent="0.3">
      <c r="A17" s="2" t="s">
        <v>15</v>
      </c>
      <c r="B17" s="2" t="s">
        <v>67</v>
      </c>
      <c r="C17" s="8">
        <v>1330829</v>
      </c>
      <c r="D17" s="8">
        <v>3801900</v>
      </c>
      <c r="E17" s="10">
        <v>0.35004314780235291</v>
      </c>
      <c r="F17" s="8">
        <v>859222</v>
      </c>
      <c r="G17" s="8">
        <v>1150600</v>
      </c>
      <c r="H17" s="9">
        <v>1078625</v>
      </c>
      <c r="I17" s="10">
        <v>0.74675995111465454</v>
      </c>
      <c r="J17" s="10">
        <v>0.79659008979797363</v>
      </c>
      <c r="K17" s="8">
        <v>70355</v>
      </c>
      <c r="L17" s="8">
        <v>905400</v>
      </c>
      <c r="M17" s="11">
        <v>279309</v>
      </c>
      <c r="N17" s="10">
        <v>7.7705986797809601E-2</v>
      </c>
      <c r="O17" s="10">
        <v>0.25188949704170227</v>
      </c>
    </row>
    <row r="18" spans="1:15" x14ac:dyDescent="0.3">
      <c r="A18" s="2" t="s">
        <v>16</v>
      </c>
      <c r="B18" s="2" t="s">
        <v>68</v>
      </c>
      <c r="C18" s="8">
        <v>80848</v>
      </c>
      <c r="D18" s="8">
        <v>1854300</v>
      </c>
      <c r="E18" s="10">
        <v>4.3600279837846756E-2</v>
      </c>
      <c r="F18" s="8">
        <v>245811</v>
      </c>
      <c r="G18" s="8">
        <v>592700</v>
      </c>
      <c r="H18" s="9">
        <v>562087</v>
      </c>
      <c r="I18" s="10">
        <v>0.41473090648651123</v>
      </c>
      <c r="J18" s="10">
        <v>0.43731841444969177</v>
      </c>
      <c r="K18" s="8">
        <v>1760</v>
      </c>
      <c r="L18" s="8">
        <v>436600</v>
      </c>
      <c r="M18" s="11">
        <v>89593</v>
      </c>
      <c r="N18" s="10">
        <v>4.0311496704816818E-3</v>
      </c>
      <c r="O18" s="10">
        <v>1.9644392654299736E-2</v>
      </c>
    </row>
    <row r="19" spans="1:15" x14ac:dyDescent="0.3">
      <c r="A19" s="2" t="s">
        <v>17</v>
      </c>
      <c r="B19" s="2" t="s">
        <v>69</v>
      </c>
      <c r="C19" s="8">
        <v>83494</v>
      </c>
      <c r="D19" s="8">
        <v>1745000</v>
      </c>
      <c r="E19" s="10">
        <v>4.784756526350975E-2</v>
      </c>
      <c r="F19" s="8">
        <v>299724</v>
      </c>
      <c r="G19" s="8">
        <v>391300</v>
      </c>
      <c r="H19" s="9">
        <v>390398</v>
      </c>
      <c r="I19" s="10">
        <v>0.76596987247467041</v>
      </c>
      <c r="J19" s="10">
        <v>0.76773959398269653</v>
      </c>
      <c r="K19" s="8">
        <v>372</v>
      </c>
      <c r="L19" s="8">
        <v>378100</v>
      </c>
      <c r="M19" s="11">
        <v>67442</v>
      </c>
      <c r="N19" s="10">
        <v>9.8386674653738737E-4</v>
      </c>
      <c r="O19" s="10">
        <v>5.5158506147563457E-3</v>
      </c>
    </row>
    <row r="20" spans="1:15" x14ac:dyDescent="0.3">
      <c r="A20" s="2" t="s">
        <v>18</v>
      </c>
      <c r="B20" s="2" t="s">
        <v>70</v>
      </c>
      <c r="C20" s="8">
        <v>641923</v>
      </c>
      <c r="D20" s="8">
        <v>2207800</v>
      </c>
      <c r="E20" s="10">
        <v>0.29075232148170471</v>
      </c>
      <c r="F20" s="8">
        <v>1280864</v>
      </c>
      <c r="G20" s="8">
        <v>1144900</v>
      </c>
      <c r="H20" s="9">
        <v>1262610</v>
      </c>
      <c r="I20" s="10">
        <v>1.1187561750411987</v>
      </c>
      <c r="J20" s="10">
        <v>1.0144573450088501</v>
      </c>
      <c r="K20" s="8">
        <v>66386</v>
      </c>
      <c r="L20" s="8">
        <v>641600</v>
      </c>
      <c r="M20" s="11">
        <v>229916</v>
      </c>
      <c r="N20" s="10">
        <v>0.10346945375204086</v>
      </c>
      <c r="O20" s="10">
        <v>0.28874024748802185</v>
      </c>
    </row>
    <row r="21" spans="1:15" x14ac:dyDescent="0.3">
      <c r="A21" s="2" t="s">
        <v>19</v>
      </c>
      <c r="B21" s="2" t="s">
        <v>71</v>
      </c>
      <c r="C21" s="8">
        <v>108459</v>
      </c>
      <c r="D21" s="8">
        <v>2279700</v>
      </c>
      <c r="E21" s="10">
        <v>4.7575995326042175E-2</v>
      </c>
      <c r="F21" s="8">
        <v>1081022</v>
      </c>
      <c r="G21" s="8">
        <v>1146200</v>
      </c>
      <c r="H21" s="9">
        <v>1263151</v>
      </c>
      <c r="I21" s="10">
        <v>0.94313555955886841</v>
      </c>
      <c r="J21" s="10">
        <v>0.85581374168395996</v>
      </c>
      <c r="K21" s="8">
        <v>11877</v>
      </c>
      <c r="L21" s="8">
        <v>576000</v>
      </c>
      <c r="M21" s="11">
        <v>249592</v>
      </c>
      <c r="N21" s="10">
        <v>2.0619791001081467E-2</v>
      </c>
      <c r="O21" s="10">
        <v>4.7585658729076385E-2</v>
      </c>
    </row>
    <row r="22" spans="1:15" x14ac:dyDescent="0.3">
      <c r="A22" s="2" t="s">
        <v>20</v>
      </c>
      <c r="B22" s="2" t="s">
        <v>72</v>
      </c>
      <c r="C22" s="8">
        <v>278217</v>
      </c>
      <c r="D22" s="8">
        <v>714100</v>
      </c>
      <c r="E22" s="10">
        <v>0.38960510492324829</v>
      </c>
      <c r="F22" s="8">
        <v>1234</v>
      </c>
      <c r="G22" s="8">
        <v>250500</v>
      </c>
      <c r="H22" s="9"/>
      <c r="I22" s="10">
        <v>4.9261478707194328E-3</v>
      </c>
      <c r="J22" s="10"/>
      <c r="K22" s="8">
        <v>6100</v>
      </c>
      <c r="L22" s="8">
        <v>207000</v>
      </c>
      <c r="M22" s="11">
        <v>75116</v>
      </c>
      <c r="N22" s="10">
        <v>2.9468599706888199E-2</v>
      </c>
      <c r="O22" s="10">
        <v>8.1207729876041412E-2</v>
      </c>
    </row>
    <row r="23" spans="1:15" x14ac:dyDescent="0.3">
      <c r="A23" s="2" t="s">
        <v>21</v>
      </c>
      <c r="B23" s="2" t="s">
        <v>73</v>
      </c>
      <c r="C23" s="8">
        <v>97169</v>
      </c>
      <c r="D23" s="8">
        <v>3631900</v>
      </c>
      <c r="E23" s="10">
        <v>2.6754315942525864E-2</v>
      </c>
      <c r="F23" s="8">
        <v>585694</v>
      </c>
      <c r="G23" s="8">
        <v>1040400</v>
      </c>
      <c r="H23" s="9">
        <v>1079985</v>
      </c>
      <c r="I23" s="10">
        <v>0.56295078992843628</v>
      </c>
      <c r="J23" s="10">
        <v>0.54231679439544678</v>
      </c>
      <c r="K23" s="8">
        <v>2195</v>
      </c>
      <c r="L23" s="8">
        <v>714800</v>
      </c>
      <c r="M23" s="11">
        <v>49819</v>
      </c>
      <c r="N23" s="10">
        <v>3.07078892365098E-3</v>
      </c>
      <c r="O23" s="10">
        <v>4.4059496372938156E-2</v>
      </c>
    </row>
    <row r="24" spans="1:15" x14ac:dyDescent="0.3">
      <c r="A24" s="2" t="s">
        <v>22</v>
      </c>
      <c r="B24" s="2" t="s">
        <v>74</v>
      </c>
      <c r="C24" s="8">
        <v>328791</v>
      </c>
      <c r="D24" s="8">
        <v>4000900</v>
      </c>
      <c r="E24" s="10">
        <v>8.2179263234138489E-2</v>
      </c>
      <c r="F24" s="8">
        <v>138824</v>
      </c>
      <c r="G24" s="8">
        <v>1573400</v>
      </c>
      <c r="H24" s="9">
        <v>870318</v>
      </c>
      <c r="I24" s="10">
        <v>8.8231854140758514E-2</v>
      </c>
      <c r="J24" s="10">
        <v>0.15950950980186462</v>
      </c>
      <c r="K24" s="8">
        <v>22720</v>
      </c>
      <c r="L24" s="8">
        <v>795900</v>
      </c>
      <c r="M24" s="11">
        <v>242515</v>
      </c>
      <c r="N24" s="10">
        <v>2.8546299785375595E-2</v>
      </c>
      <c r="O24" s="10">
        <v>9.3684926629066467E-2</v>
      </c>
    </row>
    <row r="25" spans="1:15" x14ac:dyDescent="0.3">
      <c r="A25" s="2" t="s">
        <v>23</v>
      </c>
      <c r="B25" s="2" t="s">
        <v>75</v>
      </c>
      <c r="C25" s="8">
        <v>2056879</v>
      </c>
      <c r="D25" s="8">
        <v>5492000</v>
      </c>
      <c r="E25" s="10">
        <v>0.37452274560928345</v>
      </c>
      <c r="F25" s="8">
        <v>862277</v>
      </c>
      <c r="G25" s="8">
        <v>2193200</v>
      </c>
      <c r="H25" s="9">
        <v>2218308</v>
      </c>
      <c r="I25" s="10">
        <v>0.39315930008888245</v>
      </c>
      <c r="J25" s="10">
        <v>0.38870933651924133</v>
      </c>
      <c r="K25" s="8">
        <v>245773</v>
      </c>
      <c r="L25" s="8">
        <v>1433600</v>
      </c>
      <c r="M25" s="11">
        <v>619773</v>
      </c>
      <c r="N25" s="10">
        <v>0.17143763601779938</v>
      </c>
      <c r="O25" s="10">
        <v>0.39655324816703796</v>
      </c>
    </row>
    <row r="26" spans="1:15" x14ac:dyDescent="0.3">
      <c r="A26" s="2" t="s">
        <v>24</v>
      </c>
      <c r="B26" s="2" t="s">
        <v>76</v>
      </c>
      <c r="C26" s="8">
        <v>957406</v>
      </c>
      <c r="D26" s="8">
        <v>3422600</v>
      </c>
      <c r="E26" s="10">
        <v>0.27973061800003052</v>
      </c>
      <c r="F26" s="8">
        <v>498257</v>
      </c>
      <c r="G26" s="8">
        <v>967700</v>
      </c>
      <c r="H26" s="9">
        <v>814947</v>
      </c>
      <c r="I26" s="10">
        <v>0.51488786935806274</v>
      </c>
      <c r="J26" s="10">
        <v>0.61139804124832153</v>
      </c>
      <c r="K26" s="8">
        <v>65720</v>
      </c>
      <c r="L26" s="8">
        <v>738700</v>
      </c>
      <c r="M26" s="11">
        <v>156604</v>
      </c>
      <c r="N26" s="10">
        <v>8.8967107236385345E-2</v>
      </c>
      <c r="O26" s="10">
        <v>0.41965723037719727</v>
      </c>
    </row>
    <row r="27" spans="1:15" x14ac:dyDescent="0.3">
      <c r="A27" s="2" t="s">
        <v>25</v>
      </c>
      <c r="B27" s="2" t="s">
        <v>77</v>
      </c>
      <c r="C27" s="8">
        <v>94369</v>
      </c>
      <c r="D27" s="8">
        <v>1391700</v>
      </c>
      <c r="E27" s="10">
        <v>6.7808434367179871E-2</v>
      </c>
      <c r="F27" s="8">
        <v>282211</v>
      </c>
      <c r="G27" s="8">
        <v>714600</v>
      </c>
      <c r="H27" s="9">
        <v>499365</v>
      </c>
      <c r="I27" s="10">
        <v>0.39492163062095642</v>
      </c>
      <c r="J27" s="10">
        <v>0.56513971090316772</v>
      </c>
      <c r="K27" s="8">
        <v>20364</v>
      </c>
      <c r="L27" s="8">
        <v>385500</v>
      </c>
      <c r="M27" s="11">
        <v>85208</v>
      </c>
      <c r="N27" s="10">
        <v>5.2824903279542923E-2</v>
      </c>
      <c r="O27" s="10">
        <v>0.23899164795875549</v>
      </c>
    </row>
    <row r="28" spans="1:15" x14ac:dyDescent="0.3">
      <c r="A28" s="2" t="s">
        <v>26</v>
      </c>
      <c r="B28" s="2" t="s">
        <v>78</v>
      </c>
      <c r="C28" s="8">
        <v>607158</v>
      </c>
      <c r="D28" s="8">
        <v>3512200</v>
      </c>
      <c r="E28" s="10">
        <v>0.17287112772464752</v>
      </c>
      <c r="F28" s="8">
        <v>264635</v>
      </c>
      <c r="G28" s="8">
        <v>858700</v>
      </c>
      <c r="H28" s="9">
        <v>494392</v>
      </c>
      <c r="I28" s="10">
        <v>0.30818095803260803</v>
      </c>
      <c r="J28" s="10">
        <v>0.53527361154556274</v>
      </c>
      <c r="K28" s="8">
        <v>10535</v>
      </c>
      <c r="L28" s="8">
        <v>910000</v>
      </c>
      <c r="M28" s="11">
        <v>336955</v>
      </c>
      <c r="N28" s="10">
        <v>1.1576923541724682E-2</v>
      </c>
      <c r="O28" s="10">
        <v>3.1265303492546082E-2</v>
      </c>
    </row>
    <row r="29" spans="1:15" x14ac:dyDescent="0.3">
      <c r="A29" s="2" t="s">
        <v>27</v>
      </c>
      <c r="B29" s="2" t="s">
        <v>79</v>
      </c>
      <c r="C29" s="8">
        <v>205535</v>
      </c>
      <c r="D29" s="8">
        <v>537700</v>
      </c>
      <c r="E29" s="10">
        <v>0.38224846124649048</v>
      </c>
      <c r="F29" s="8">
        <v>21046</v>
      </c>
      <c r="G29" s="8">
        <v>208400</v>
      </c>
      <c r="H29" s="9"/>
      <c r="I29" s="10">
        <v>0.1009884849190712</v>
      </c>
      <c r="J29" s="10"/>
      <c r="K29" s="8">
        <v>19429</v>
      </c>
      <c r="L29" s="8">
        <v>160900</v>
      </c>
      <c r="M29" s="11">
        <v>39200</v>
      </c>
      <c r="N29" s="10">
        <v>0.12075202167034149</v>
      </c>
      <c r="O29" s="10">
        <v>0.49563774466514587</v>
      </c>
    </row>
    <row r="30" spans="1:15" x14ac:dyDescent="0.3">
      <c r="A30" s="2" t="s">
        <v>28</v>
      </c>
      <c r="B30" s="2" t="s">
        <v>80</v>
      </c>
      <c r="C30" s="8">
        <v>47177</v>
      </c>
      <c r="D30" s="8">
        <v>1174200</v>
      </c>
      <c r="E30" s="10">
        <v>4.0177993476390839E-2</v>
      </c>
      <c r="F30" s="8">
        <v>27961</v>
      </c>
      <c r="G30" s="8">
        <v>237000</v>
      </c>
      <c r="H30" s="9">
        <v>191346</v>
      </c>
      <c r="I30" s="10">
        <v>0.11797890067100525</v>
      </c>
      <c r="J30" s="10">
        <v>0.14612795412540436</v>
      </c>
      <c r="K30" s="8">
        <v>438</v>
      </c>
      <c r="L30" s="8">
        <v>238100</v>
      </c>
      <c r="M30" s="11">
        <v>37049</v>
      </c>
      <c r="N30" s="10">
        <v>1.839563250541687E-3</v>
      </c>
      <c r="O30" s="10">
        <v>1.182218175381422E-2</v>
      </c>
    </row>
    <row r="31" spans="1:15" x14ac:dyDescent="0.3">
      <c r="A31" s="2" t="s">
        <v>29</v>
      </c>
      <c r="B31" s="2" t="s">
        <v>81</v>
      </c>
      <c r="C31" s="8">
        <v>205264</v>
      </c>
      <c r="D31" s="8">
        <v>1580200</v>
      </c>
      <c r="E31" s="10">
        <v>0.12989747524261475</v>
      </c>
      <c r="F31" s="8">
        <v>303575</v>
      </c>
      <c r="G31" s="8">
        <v>556500</v>
      </c>
      <c r="H31" s="9">
        <v>401434</v>
      </c>
      <c r="I31" s="10">
        <v>0.54550760984420776</v>
      </c>
      <c r="J31" s="10">
        <v>0.75622642040252686</v>
      </c>
      <c r="K31" s="8">
        <v>8553</v>
      </c>
      <c r="L31" s="8">
        <v>380000</v>
      </c>
      <c r="M31" s="11">
        <v>157379</v>
      </c>
      <c r="N31" s="10">
        <v>2.2507894784212112E-2</v>
      </c>
      <c r="O31" s="10">
        <v>5.4346513003110886E-2</v>
      </c>
    </row>
    <row r="32" spans="1:15" x14ac:dyDescent="0.3">
      <c r="A32" s="2" t="s">
        <v>30</v>
      </c>
      <c r="B32" s="2" t="s">
        <v>82</v>
      </c>
      <c r="C32" s="8">
        <v>231223</v>
      </c>
      <c r="D32" s="8">
        <v>817200</v>
      </c>
      <c r="E32" s="10">
        <v>0.2829454243183136</v>
      </c>
      <c r="F32" s="8">
        <v>88147</v>
      </c>
      <c r="G32" s="8">
        <v>173900</v>
      </c>
      <c r="H32" s="9">
        <v>136985</v>
      </c>
      <c r="I32" s="10">
        <v>0.50688326358795166</v>
      </c>
      <c r="J32" s="10">
        <v>0.64347922801971436</v>
      </c>
      <c r="K32" s="8">
        <v>7182</v>
      </c>
      <c r="L32" s="8">
        <v>205200</v>
      </c>
      <c r="M32" s="11">
        <v>20756</v>
      </c>
      <c r="N32" s="10">
        <v>3.5000000149011612E-2</v>
      </c>
      <c r="O32" s="10">
        <v>0.34602043032646179</v>
      </c>
    </row>
    <row r="33" spans="1:15" x14ac:dyDescent="0.3">
      <c r="A33" s="2" t="s">
        <v>31</v>
      </c>
      <c r="B33" s="2" t="s">
        <v>83</v>
      </c>
      <c r="C33" s="8">
        <v>1275336</v>
      </c>
      <c r="D33" s="8">
        <v>5402700</v>
      </c>
      <c r="E33" s="10">
        <v>0.23605529963970184</v>
      </c>
      <c r="F33" s="8">
        <v>1244063</v>
      </c>
      <c r="G33" s="8">
        <v>1521800</v>
      </c>
      <c r="H33" s="9">
        <v>1556150</v>
      </c>
      <c r="I33" s="10">
        <v>0.81749439239501953</v>
      </c>
      <c r="J33" s="10">
        <v>0.79944926500320435</v>
      </c>
      <c r="K33" s="8">
        <v>61626</v>
      </c>
      <c r="L33" s="8">
        <v>1125100</v>
      </c>
      <c r="M33" s="11">
        <v>244845</v>
      </c>
      <c r="N33" s="10">
        <v>5.477379634976387E-2</v>
      </c>
      <c r="O33" s="10">
        <v>0.25169393420219421</v>
      </c>
    </row>
    <row r="34" spans="1:15" x14ac:dyDescent="0.3">
      <c r="A34" s="2" t="s">
        <v>32</v>
      </c>
      <c r="B34" s="2" t="s">
        <v>84</v>
      </c>
      <c r="C34" s="8">
        <v>406838</v>
      </c>
      <c r="D34" s="8">
        <v>851200</v>
      </c>
      <c r="E34" s="10">
        <v>0.47795817255973816</v>
      </c>
      <c r="F34" s="8">
        <v>564530</v>
      </c>
      <c r="G34" s="8">
        <v>658500</v>
      </c>
      <c r="H34" s="9">
        <v>683701</v>
      </c>
      <c r="I34" s="10">
        <v>0.85729688405990601</v>
      </c>
      <c r="J34" s="10">
        <v>0.82569718360900879</v>
      </c>
      <c r="K34" s="8">
        <v>87126</v>
      </c>
      <c r="L34" s="8">
        <v>286800</v>
      </c>
      <c r="M34" s="11">
        <v>119739</v>
      </c>
      <c r="N34" s="10">
        <v>0.30378660559654236</v>
      </c>
      <c r="O34" s="10">
        <v>0.72763258218765259</v>
      </c>
    </row>
    <row r="35" spans="1:15" x14ac:dyDescent="0.3">
      <c r="A35" s="2" t="s">
        <v>33</v>
      </c>
      <c r="B35" s="2" t="s">
        <v>85</v>
      </c>
      <c r="C35" s="8">
        <v>2001334</v>
      </c>
      <c r="D35" s="8">
        <v>10591800</v>
      </c>
      <c r="E35" s="10">
        <v>0.1889512687921524</v>
      </c>
      <c r="F35" s="8">
        <v>2628757</v>
      </c>
      <c r="G35" s="8">
        <v>5075600</v>
      </c>
      <c r="H35" s="9">
        <v>4506561</v>
      </c>
      <c r="I35" s="10">
        <v>0.51792043447494507</v>
      </c>
      <c r="J35" s="10">
        <v>0.58331775665283203</v>
      </c>
      <c r="K35" s="8">
        <v>726643</v>
      </c>
      <c r="L35" s="8">
        <v>2286700</v>
      </c>
      <c r="M35" s="11">
        <v>1238735</v>
      </c>
      <c r="N35" s="10">
        <v>0.31776928901672363</v>
      </c>
      <c r="O35" s="10">
        <v>0.58660084009170532</v>
      </c>
    </row>
    <row r="36" spans="1:15" x14ac:dyDescent="0.3">
      <c r="A36" s="2" t="s">
        <v>34</v>
      </c>
      <c r="B36" s="2" t="s">
        <v>86</v>
      </c>
      <c r="C36" s="8">
        <v>442368</v>
      </c>
      <c r="D36" s="8">
        <v>5276200</v>
      </c>
      <c r="E36" s="10">
        <v>8.3842158317565918E-2</v>
      </c>
      <c r="F36" s="8">
        <v>33976</v>
      </c>
      <c r="G36" s="8">
        <v>1837100</v>
      </c>
      <c r="H36" s="9"/>
      <c r="I36" s="10">
        <v>1.8494365736842155E-2</v>
      </c>
      <c r="J36" s="10"/>
      <c r="K36" s="8">
        <v>108980</v>
      </c>
      <c r="L36" s="8">
        <v>1417500</v>
      </c>
      <c r="M36" s="11">
        <v>545710</v>
      </c>
      <c r="N36" s="10">
        <v>7.6881833374500275E-2</v>
      </c>
      <c r="O36" s="10">
        <v>0.19970314204692841</v>
      </c>
    </row>
    <row r="37" spans="1:15" x14ac:dyDescent="0.3">
      <c r="A37" s="2" t="s">
        <v>35</v>
      </c>
      <c r="B37" s="2" t="s">
        <v>87</v>
      </c>
      <c r="C37" s="8">
        <v>41244</v>
      </c>
      <c r="D37" s="8">
        <v>475400</v>
      </c>
      <c r="E37" s="10">
        <v>8.6756415665149689E-2</v>
      </c>
      <c r="F37" s="8">
        <v>2410</v>
      </c>
      <c r="G37" s="8">
        <v>80500</v>
      </c>
      <c r="H37" s="9">
        <v>21232</v>
      </c>
      <c r="I37" s="10">
        <v>2.9937887564301491E-2</v>
      </c>
      <c r="J37" s="10">
        <v>0.11350791156291962</v>
      </c>
      <c r="K37" s="8">
        <v>278</v>
      </c>
      <c r="L37" s="8">
        <v>94400</v>
      </c>
      <c r="M37" s="11">
        <v>1631</v>
      </c>
      <c r="N37" s="10">
        <v>2.944915322586894E-3</v>
      </c>
      <c r="O37" s="10">
        <v>0.17044757306575775</v>
      </c>
    </row>
    <row r="38" spans="1:15" x14ac:dyDescent="0.3">
      <c r="A38" s="2" t="s">
        <v>36</v>
      </c>
      <c r="B38" s="2" t="s">
        <v>88</v>
      </c>
      <c r="C38" s="8">
        <v>2610876</v>
      </c>
      <c r="D38" s="8">
        <v>6452100</v>
      </c>
      <c r="E38" s="10">
        <v>0.40465521812438965</v>
      </c>
      <c r="F38" s="8">
        <v>615802</v>
      </c>
      <c r="G38" s="8">
        <v>2401000</v>
      </c>
      <c r="H38" s="9">
        <v>2413112</v>
      </c>
      <c r="I38" s="10">
        <v>0.25647729635238647</v>
      </c>
      <c r="J38" s="10">
        <v>0.25518998503684998</v>
      </c>
      <c r="K38" s="8">
        <v>326252</v>
      </c>
      <c r="L38" s="8">
        <v>1698900</v>
      </c>
      <c r="M38" s="11">
        <v>736582</v>
      </c>
      <c r="N38" s="10">
        <v>0.1920371949672699</v>
      </c>
      <c r="O38" s="10">
        <v>0.44292691349983215</v>
      </c>
    </row>
    <row r="39" spans="1:15" x14ac:dyDescent="0.3">
      <c r="A39" s="2" t="s">
        <v>37</v>
      </c>
      <c r="B39" s="2" t="s">
        <v>89</v>
      </c>
      <c r="C39" s="8">
        <v>723993</v>
      </c>
      <c r="D39" s="8">
        <v>1963200</v>
      </c>
      <c r="E39" s="10">
        <v>0.36878210306167603</v>
      </c>
      <c r="F39" s="8">
        <v>8499</v>
      </c>
      <c r="G39" s="8">
        <v>690400</v>
      </c>
      <c r="H39" s="9"/>
      <c r="I39" s="10">
        <v>1.2310255318880081E-2</v>
      </c>
      <c r="J39" s="10"/>
      <c r="K39" s="8">
        <v>10919</v>
      </c>
      <c r="L39" s="8">
        <v>552700</v>
      </c>
      <c r="M39" s="11">
        <v>116270</v>
      </c>
      <c r="N39" s="10">
        <v>1.9755745306611061E-2</v>
      </c>
      <c r="O39" s="10">
        <v>9.3910723924636841E-2</v>
      </c>
    </row>
    <row r="40" spans="1:15" x14ac:dyDescent="0.3">
      <c r="A40" s="2" t="s">
        <v>38</v>
      </c>
      <c r="B40" s="2" t="s">
        <v>90</v>
      </c>
      <c r="C40" s="8">
        <v>121072</v>
      </c>
      <c r="D40" s="8">
        <v>2185100</v>
      </c>
      <c r="E40" s="10">
        <v>5.5407989770174026E-2</v>
      </c>
      <c r="F40" s="8">
        <v>225367</v>
      </c>
      <c r="G40" s="8">
        <v>934000</v>
      </c>
      <c r="H40" s="9">
        <v>893387</v>
      </c>
      <c r="I40" s="10">
        <v>0.24129229784011841</v>
      </c>
      <c r="J40" s="10">
        <v>0.25226134061813354</v>
      </c>
      <c r="K40" s="8">
        <v>86203</v>
      </c>
      <c r="L40" s="8">
        <v>608600</v>
      </c>
      <c r="M40" s="11">
        <v>338410</v>
      </c>
      <c r="N40" s="10">
        <v>0.14164146780967712</v>
      </c>
      <c r="O40" s="10">
        <v>0.25472947955131531</v>
      </c>
    </row>
    <row r="41" spans="1:15" x14ac:dyDescent="0.3">
      <c r="A41" s="2" t="s">
        <v>39</v>
      </c>
      <c r="B41" s="2" t="s">
        <v>91</v>
      </c>
      <c r="C41" s="8">
        <v>685425</v>
      </c>
      <c r="D41" s="8">
        <v>7201000</v>
      </c>
      <c r="E41" s="10">
        <v>9.5184698700904846E-2</v>
      </c>
      <c r="F41" s="8">
        <v>1651218</v>
      </c>
      <c r="G41" s="8">
        <v>2454500</v>
      </c>
      <c r="H41" s="9">
        <v>2227383</v>
      </c>
      <c r="I41" s="10">
        <v>0.67273092269897461</v>
      </c>
      <c r="J41" s="10">
        <v>0.74132645130157471</v>
      </c>
      <c r="K41" s="8">
        <v>245899</v>
      </c>
      <c r="L41" s="8">
        <v>1915900</v>
      </c>
      <c r="M41" s="11">
        <v>1017423</v>
      </c>
      <c r="N41" s="10">
        <v>0.12834647297859192</v>
      </c>
      <c r="O41" s="10">
        <v>0.241688072681427</v>
      </c>
    </row>
    <row r="42" spans="1:15" x14ac:dyDescent="0.3">
      <c r="A42" s="2" t="s">
        <v>40</v>
      </c>
      <c r="B42" s="2" t="s">
        <v>92</v>
      </c>
      <c r="C42" s="8">
        <v>42667</v>
      </c>
      <c r="D42" s="8">
        <v>597400</v>
      </c>
      <c r="E42" s="10">
        <v>7.1421161293983459E-2</v>
      </c>
      <c r="F42" s="8">
        <v>45670</v>
      </c>
      <c r="G42" s="8">
        <v>222900</v>
      </c>
      <c r="H42" s="9">
        <v>251437</v>
      </c>
      <c r="I42" s="10">
        <v>0.20489008724689484</v>
      </c>
      <c r="J42" s="10">
        <v>0.18163596093654633</v>
      </c>
      <c r="K42" s="8">
        <v>8299</v>
      </c>
      <c r="L42" s="8">
        <v>142800</v>
      </c>
      <c r="M42" s="11">
        <v>72699</v>
      </c>
      <c r="N42" s="10">
        <v>5.811624601483345E-2</v>
      </c>
      <c r="O42" s="10">
        <v>0.11415562778711319</v>
      </c>
    </row>
    <row r="43" spans="1:15" x14ac:dyDescent="0.3">
      <c r="A43" s="2" t="s">
        <v>41</v>
      </c>
      <c r="B43" s="2" t="s">
        <v>93</v>
      </c>
      <c r="C43" s="8">
        <v>138191</v>
      </c>
      <c r="D43" s="8">
        <v>2503600</v>
      </c>
      <c r="E43" s="10">
        <v>5.5196914821863174E-2</v>
      </c>
      <c r="F43" s="8">
        <v>835364</v>
      </c>
      <c r="G43" s="8">
        <v>967000</v>
      </c>
      <c r="H43" s="9">
        <v>742134</v>
      </c>
      <c r="I43" s="10">
        <v>0.86387175321578979</v>
      </c>
      <c r="J43" s="10">
        <v>1.1256241798400879</v>
      </c>
      <c r="K43" s="8">
        <v>17061</v>
      </c>
      <c r="L43" s="8">
        <v>742800</v>
      </c>
      <c r="M43" s="11">
        <v>223754</v>
      </c>
      <c r="N43" s="10">
        <v>2.296849712729454E-2</v>
      </c>
      <c r="O43" s="10">
        <v>7.6248914003372192E-2</v>
      </c>
    </row>
    <row r="44" spans="1:15" x14ac:dyDescent="0.3">
      <c r="A44" s="2" t="s">
        <v>42</v>
      </c>
      <c r="B44" s="2" t="s">
        <v>94</v>
      </c>
      <c r="C44" s="8">
        <v>38854</v>
      </c>
      <c r="D44" s="8">
        <v>511700</v>
      </c>
      <c r="E44" s="10">
        <v>7.5931206345558167E-2</v>
      </c>
      <c r="F44" s="8">
        <v>1570</v>
      </c>
      <c r="G44" s="8">
        <v>118400</v>
      </c>
      <c r="H44" s="9"/>
      <c r="I44" s="10">
        <v>1.3260135427117348E-2</v>
      </c>
      <c r="J44" s="10"/>
      <c r="K44" s="8">
        <v>283</v>
      </c>
      <c r="L44" s="8">
        <v>116900</v>
      </c>
      <c r="M44" s="11">
        <v>7339</v>
      </c>
      <c r="N44" s="10">
        <v>2.4208724498748779E-3</v>
      </c>
      <c r="O44" s="10">
        <v>3.8561113178730011E-2</v>
      </c>
    </row>
    <row r="45" spans="1:15" x14ac:dyDescent="0.3">
      <c r="A45" s="2" t="s">
        <v>43</v>
      </c>
      <c r="B45" s="2" t="s">
        <v>95</v>
      </c>
      <c r="C45" s="8">
        <v>199350</v>
      </c>
      <c r="D45" s="8">
        <v>3451500</v>
      </c>
      <c r="E45" s="10">
        <v>5.775749683380127E-2</v>
      </c>
      <c r="F45" s="8">
        <v>538868</v>
      </c>
      <c r="G45" s="8">
        <v>1379100</v>
      </c>
      <c r="H45" s="9">
        <v>1556089</v>
      </c>
      <c r="I45" s="10">
        <v>0.39073887467384338</v>
      </c>
      <c r="J45" s="10">
        <v>0.34629639983177185</v>
      </c>
      <c r="K45" s="8">
        <v>24441</v>
      </c>
      <c r="L45" s="8">
        <v>925600</v>
      </c>
      <c r="M45" s="11">
        <v>440139</v>
      </c>
      <c r="N45" s="10">
        <v>2.6405574753880501E-2</v>
      </c>
      <c r="O45" s="10">
        <v>5.5530183017253876E-2</v>
      </c>
    </row>
    <row r="46" spans="1:15" x14ac:dyDescent="0.3">
      <c r="A46" s="2" t="s">
        <v>44</v>
      </c>
      <c r="B46" s="2" t="s">
        <v>96</v>
      </c>
      <c r="C46" s="8">
        <v>3585701</v>
      </c>
      <c r="D46" s="8">
        <v>14655600</v>
      </c>
      <c r="E46" s="10">
        <v>0.24466422200202942</v>
      </c>
      <c r="F46" s="8">
        <v>3644417</v>
      </c>
      <c r="G46" s="8">
        <v>4757100</v>
      </c>
      <c r="H46" s="9">
        <v>3581401</v>
      </c>
      <c r="I46" s="10">
        <v>0.76610058546066284</v>
      </c>
      <c r="J46" s="10">
        <v>1.0175952911376953</v>
      </c>
      <c r="K46" s="8">
        <v>218306</v>
      </c>
      <c r="L46" s="8">
        <v>2767100</v>
      </c>
      <c r="M46" s="11">
        <v>1145618</v>
      </c>
      <c r="N46" s="10">
        <v>7.8893423080444336E-2</v>
      </c>
      <c r="O46" s="10">
        <v>0.19055740535259247</v>
      </c>
    </row>
    <row r="47" spans="1:15" x14ac:dyDescent="0.3">
      <c r="A47" s="2" t="s">
        <v>45</v>
      </c>
      <c r="B47" s="2" t="s">
        <v>97</v>
      </c>
      <c r="C47" s="8">
        <v>186852</v>
      </c>
      <c r="D47" s="8">
        <v>2080100</v>
      </c>
      <c r="E47" s="10">
        <v>8.9828372001647949E-2</v>
      </c>
      <c r="F47" s="8">
        <v>105728</v>
      </c>
      <c r="G47" s="8">
        <v>351500</v>
      </c>
      <c r="H47" s="9">
        <v>244763</v>
      </c>
      <c r="I47" s="10">
        <v>0.30079090595245361</v>
      </c>
      <c r="J47" s="10">
        <v>0.43196070194244385</v>
      </c>
      <c r="K47" s="8">
        <v>9003</v>
      </c>
      <c r="L47" s="8">
        <v>278300</v>
      </c>
      <c r="M47" s="11">
        <v>120237</v>
      </c>
      <c r="N47" s="10">
        <v>3.2349981367588043E-2</v>
      </c>
      <c r="O47" s="10">
        <v>7.4877120554447174E-2</v>
      </c>
    </row>
    <row r="48" spans="1:15" x14ac:dyDescent="0.3">
      <c r="A48" s="2" t="s">
        <v>46</v>
      </c>
      <c r="B48" s="2" t="s">
        <v>98</v>
      </c>
      <c r="C48" s="8">
        <v>17309</v>
      </c>
      <c r="D48" s="8">
        <v>323300</v>
      </c>
      <c r="E48" s="10">
        <v>5.3538508713245392E-2</v>
      </c>
      <c r="F48" s="8">
        <v>534</v>
      </c>
      <c r="G48" s="8">
        <v>160200</v>
      </c>
      <c r="H48" s="9"/>
      <c r="I48" s="10">
        <v>3.3333334140479565E-3</v>
      </c>
      <c r="J48" s="10"/>
      <c r="K48" s="8">
        <v>163</v>
      </c>
      <c r="L48" s="8">
        <v>89900</v>
      </c>
      <c r="M48" s="11">
        <v>9671</v>
      </c>
      <c r="N48" s="10">
        <v>1.8131256802007556E-3</v>
      </c>
      <c r="O48" s="10">
        <v>1.6854513436555862E-2</v>
      </c>
    </row>
    <row r="49" spans="1:15" x14ac:dyDescent="0.3">
      <c r="A49" s="2" t="s">
        <v>47</v>
      </c>
      <c r="B49" s="2" t="s">
        <v>99</v>
      </c>
      <c r="C49" s="8">
        <v>1883713</v>
      </c>
      <c r="D49" s="8">
        <v>4946900</v>
      </c>
      <c r="E49" s="10">
        <v>0.38078656792640686</v>
      </c>
      <c r="F49" s="8">
        <v>765961</v>
      </c>
      <c r="G49" s="8">
        <v>928900</v>
      </c>
      <c r="H49" s="9">
        <v>759579</v>
      </c>
      <c r="I49" s="10">
        <v>0.8245893120765686</v>
      </c>
      <c r="J49" s="10">
        <v>1.0084019899368286</v>
      </c>
      <c r="K49" s="8">
        <v>32261</v>
      </c>
      <c r="L49" s="8">
        <v>1113800</v>
      </c>
      <c r="M49" s="11">
        <v>197807</v>
      </c>
      <c r="N49" s="10">
        <v>2.8964804485440254E-2</v>
      </c>
      <c r="O49" s="10">
        <v>0.16309331357479095</v>
      </c>
    </row>
    <row r="50" spans="1:15" x14ac:dyDescent="0.3">
      <c r="A50" s="2" t="s">
        <v>48</v>
      </c>
      <c r="B50" s="2" t="s">
        <v>100</v>
      </c>
      <c r="C50" s="8">
        <v>220971</v>
      </c>
      <c r="D50" s="8">
        <v>4086600</v>
      </c>
      <c r="E50" s="10">
        <v>5.4072089493274689E-2</v>
      </c>
      <c r="F50" s="8">
        <v>672915</v>
      </c>
      <c r="G50" s="8">
        <v>1515200</v>
      </c>
      <c r="H50" s="9">
        <v>1556853</v>
      </c>
      <c r="I50" s="10">
        <v>0.44410967826843262</v>
      </c>
      <c r="J50" s="10">
        <v>0.43222770094871521</v>
      </c>
      <c r="K50" s="8">
        <v>43112</v>
      </c>
      <c r="L50" s="8">
        <v>923900</v>
      </c>
      <c r="M50" s="11">
        <v>360248</v>
      </c>
      <c r="N50" s="10">
        <v>4.6663057059049606E-2</v>
      </c>
      <c r="O50" s="10">
        <v>0.11967311054468155</v>
      </c>
    </row>
    <row r="51" spans="1:15" x14ac:dyDescent="0.3">
      <c r="A51" s="2" t="s">
        <v>49</v>
      </c>
      <c r="B51" s="2" t="s">
        <v>101</v>
      </c>
      <c r="C51" s="8">
        <v>65829</v>
      </c>
      <c r="D51" s="8">
        <v>838400</v>
      </c>
      <c r="E51" s="10">
        <v>7.8517414629459381E-2</v>
      </c>
      <c r="F51" s="8">
        <v>365128</v>
      </c>
      <c r="G51" s="8">
        <v>511600</v>
      </c>
      <c r="H51" s="9">
        <v>390083</v>
      </c>
      <c r="I51" s="10">
        <v>0.71369820833206177</v>
      </c>
      <c r="J51" s="10">
        <v>0.93602645397186279</v>
      </c>
      <c r="K51" s="8">
        <v>454</v>
      </c>
      <c r="L51" s="8">
        <v>324100</v>
      </c>
      <c r="M51" s="11">
        <v>103805</v>
      </c>
      <c r="N51" s="10">
        <v>1.4008021680638194E-3</v>
      </c>
      <c r="O51" s="10">
        <v>4.3735848739743233E-3</v>
      </c>
    </row>
    <row r="52" spans="1:15" x14ac:dyDescent="0.3">
      <c r="A52" s="2" t="s">
        <v>50</v>
      </c>
      <c r="B52" s="2" t="s">
        <v>102</v>
      </c>
      <c r="C52" s="8">
        <v>610080</v>
      </c>
      <c r="D52" s="8">
        <v>3491100</v>
      </c>
      <c r="E52" s="10">
        <v>0.17475293576717377</v>
      </c>
      <c r="F52" s="8">
        <v>257289</v>
      </c>
      <c r="G52" s="8">
        <v>984300</v>
      </c>
      <c r="H52" s="9">
        <v>753583</v>
      </c>
      <c r="I52" s="10">
        <v>0.26139286160469055</v>
      </c>
      <c r="J52" s="10">
        <v>0.34142091870307922</v>
      </c>
      <c r="K52" s="8">
        <v>103443</v>
      </c>
      <c r="L52" s="8">
        <v>803100</v>
      </c>
      <c r="M52" s="11">
        <v>358091</v>
      </c>
      <c r="N52" s="10">
        <v>0.12880463898181915</v>
      </c>
      <c r="O52" s="10">
        <v>0.28887349367141724</v>
      </c>
    </row>
    <row r="53" spans="1:15" x14ac:dyDescent="0.3">
      <c r="A53" s="2" t="s">
        <v>51</v>
      </c>
      <c r="B53" s="2" t="s">
        <v>103</v>
      </c>
      <c r="C53" s="8">
        <v>23037</v>
      </c>
      <c r="D53" s="8">
        <v>346100</v>
      </c>
      <c r="E53" s="10">
        <v>6.6561684012413025E-2</v>
      </c>
      <c r="F53" s="8">
        <v>860</v>
      </c>
      <c r="G53" s="8">
        <v>71500</v>
      </c>
      <c r="H53" s="9"/>
      <c r="I53" s="10">
        <v>1.2027972377836704E-2</v>
      </c>
      <c r="J53" s="10"/>
      <c r="K53" s="8">
        <v>112</v>
      </c>
      <c r="L53" s="8">
        <v>74200</v>
      </c>
      <c r="M53" s="11">
        <v>1984</v>
      </c>
      <c r="N53" s="10">
        <v>1.5094339614734054E-3</v>
      </c>
      <c r="O53" s="10">
        <v>5.6451611220836639E-2</v>
      </c>
    </row>
  </sheetData>
  <conditionalFormatting sqref="E2:E53">
    <cfRule type="cellIs" dxfId="29" priority="1" operator="greaterThan">
      <formula>1</formula>
    </cfRule>
    <cfRule type="cellIs" dxfId="28" priority="6" operator="greaterThan">
      <formula>100</formula>
    </cfRule>
  </conditionalFormatting>
  <conditionalFormatting sqref="I2:J53">
    <cfRule type="cellIs" dxfId="27" priority="2" operator="greaterThan">
      <formula>1</formula>
    </cfRule>
    <cfRule type="cellIs" dxfId="26" priority="5" operator="greaterThan">
      <formula>100</formula>
    </cfRule>
  </conditionalFormatting>
  <conditionalFormatting sqref="N2:O53">
    <cfRule type="cellIs" dxfId="25" priority="3" operator="greaterThan">
      <formula>1</formula>
    </cfRule>
    <cfRule type="cellIs" dxfId="24" priority="4" operator="greaterThan">
      <formula>100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C53F-24A1-47AB-9D6E-067708742E55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41137116</v>
      </c>
      <c r="D2" s="8">
        <v>176725300</v>
      </c>
      <c r="E2" s="10">
        <v>0.23277434706687927</v>
      </c>
      <c r="F2" s="8">
        <v>43738336</v>
      </c>
      <c r="G2" s="8">
        <v>65152400</v>
      </c>
      <c r="H2" s="9">
        <v>54018624</v>
      </c>
      <c r="I2" s="10">
        <v>0.67132347822189331</v>
      </c>
      <c r="J2" s="10">
        <v>0.80968993902206421</v>
      </c>
      <c r="K2" s="8">
        <v>4626797</v>
      </c>
      <c r="L2" s="8">
        <v>42802800</v>
      </c>
      <c r="M2" s="11">
        <v>18324667</v>
      </c>
      <c r="N2" s="10">
        <v>0.10809566080570221</v>
      </c>
      <c r="O2" s="10">
        <v>0.25249010324478149</v>
      </c>
    </row>
    <row r="3" spans="1:15" x14ac:dyDescent="0.3">
      <c r="A3" s="2" t="s">
        <v>1</v>
      </c>
      <c r="B3" s="2" t="s">
        <v>53</v>
      </c>
      <c r="C3" s="8">
        <v>126596</v>
      </c>
      <c r="D3" s="8">
        <v>2472100</v>
      </c>
      <c r="E3" s="10">
        <v>5.1209904253482819E-2</v>
      </c>
      <c r="F3" s="8">
        <v>11191</v>
      </c>
      <c r="G3" s="8">
        <v>977900</v>
      </c>
      <c r="H3" s="9"/>
      <c r="I3" s="10">
        <v>1.144391018897295E-2</v>
      </c>
      <c r="J3" s="10"/>
      <c r="K3" s="8">
        <v>1569</v>
      </c>
      <c r="L3" s="8">
        <v>745800</v>
      </c>
      <c r="M3" s="11">
        <v>358160</v>
      </c>
      <c r="N3" s="10">
        <v>2.1037810947746038E-3</v>
      </c>
      <c r="O3" s="10">
        <v>4.3807239271700382E-3</v>
      </c>
    </row>
    <row r="4" spans="1:15" x14ac:dyDescent="0.3">
      <c r="A4" s="2" t="s">
        <v>2</v>
      </c>
      <c r="B4" s="2" t="s">
        <v>54</v>
      </c>
      <c r="C4" s="8">
        <v>13277</v>
      </c>
      <c r="D4" s="8">
        <v>343600</v>
      </c>
      <c r="E4" s="10">
        <v>3.8640860468149185E-2</v>
      </c>
      <c r="F4" s="8">
        <v>1248</v>
      </c>
      <c r="G4" s="8">
        <v>156400</v>
      </c>
      <c r="H4" s="9"/>
      <c r="I4" s="10">
        <v>7.9795392230153084E-3</v>
      </c>
      <c r="J4" s="10"/>
      <c r="K4" s="8">
        <v>155</v>
      </c>
      <c r="L4" s="8">
        <v>63100</v>
      </c>
      <c r="M4" s="11">
        <v>655</v>
      </c>
      <c r="N4" s="10">
        <v>2.4564184714108706E-3</v>
      </c>
      <c r="O4" s="10">
        <v>0.23664122819900513</v>
      </c>
    </row>
    <row r="5" spans="1:15" x14ac:dyDescent="0.3">
      <c r="A5" s="2" t="s">
        <v>3</v>
      </c>
      <c r="B5" s="2" t="s">
        <v>55</v>
      </c>
      <c r="C5" s="8">
        <v>353972</v>
      </c>
      <c r="D5" s="8">
        <v>3471500</v>
      </c>
      <c r="E5" s="10">
        <v>0.10196514427661896</v>
      </c>
      <c r="F5" s="8">
        <v>1656652</v>
      </c>
      <c r="G5" s="8">
        <v>1526400</v>
      </c>
      <c r="H5" s="9">
        <v>1617558</v>
      </c>
      <c r="I5" s="10">
        <v>1.0853327512741089</v>
      </c>
      <c r="J5" s="10">
        <v>1.0241684913635254</v>
      </c>
      <c r="K5" s="8">
        <v>94406</v>
      </c>
      <c r="L5" s="8">
        <v>1046800</v>
      </c>
      <c r="M5" s="11">
        <v>463152</v>
      </c>
      <c r="N5" s="10">
        <v>9.018532931804657E-2</v>
      </c>
      <c r="O5" s="10">
        <v>0.20383372902870178</v>
      </c>
    </row>
    <row r="6" spans="1:15" x14ac:dyDescent="0.3">
      <c r="A6" s="2" t="s">
        <v>4</v>
      </c>
      <c r="B6" s="2" t="s">
        <v>56</v>
      </c>
      <c r="C6" s="8">
        <v>383826</v>
      </c>
      <c r="D6" s="8">
        <v>1391800</v>
      </c>
      <c r="E6" s="10">
        <v>0.27577668428421021</v>
      </c>
      <c r="F6" s="8">
        <v>9986</v>
      </c>
      <c r="G6" s="8">
        <v>784600</v>
      </c>
      <c r="H6" s="9"/>
      <c r="I6" s="10">
        <v>1.2727504596114159E-2</v>
      </c>
      <c r="J6" s="10"/>
      <c r="K6" s="8">
        <v>17688</v>
      </c>
      <c r="L6" s="8">
        <v>450700</v>
      </c>
      <c r="M6" s="11">
        <v>130307</v>
      </c>
      <c r="N6" s="10">
        <v>3.9245616644620895E-2</v>
      </c>
      <c r="O6" s="10">
        <v>0.1357409805059433</v>
      </c>
    </row>
    <row r="7" spans="1:15" x14ac:dyDescent="0.3">
      <c r="A7" s="2" t="s">
        <v>5</v>
      </c>
      <c r="B7" s="2" t="s">
        <v>57</v>
      </c>
      <c r="C7" s="8">
        <v>6044172</v>
      </c>
      <c r="D7" s="8">
        <v>21129900</v>
      </c>
      <c r="E7" s="10">
        <v>0.2860482931137085</v>
      </c>
      <c r="F7" s="8">
        <v>8755581</v>
      </c>
      <c r="G7" s="8">
        <v>10238500</v>
      </c>
      <c r="H7" s="9">
        <v>10798374</v>
      </c>
      <c r="I7" s="10">
        <v>0.85516250133514404</v>
      </c>
      <c r="J7" s="10">
        <v>0.81082403659820557</v>
      </c>
      <c r="K7" s="8">
        <v>717001</v>
      </c>
      <c r="L7" s="8">
        <v>4181900</v>
      </c>
      <c r="M7" s="11">
        <v>2342142</v>
      </c>
      <c r="N7" s="10">
        <v>0.17145340144634247</v>
      </c>
      <c r="O7" s="10">
        <v>0.30613046884536743</v>
      </c>
    </row>
    <row r="8" spans="1:15" x14ac:dyDescent="0.3">
      <c r="A8" s="2" t="s">
        <v>6</v>
      </c>
      <c r="B8" s="2" t="s">
        <v>58</v>
      </c>
      <c r="C8" s="8">
        <v>660827</v>
      </c>
      <c r="D8" s="8">
        <v>3181500</v>
      </c>
      <c r="E8" s="10">
        <v>0.20770925283432007</v>
      </c>
      <c r="F8" s="8">
        <v>19073</v>
      </c>
      <c r="G8" s="8">
        <v>1073700</v>
      </c>
      <c r="H8" s="9">
        <v>137240</v>
      </c>
      <c r="I8" s="10">
        <v>1.7763806506991386E-2</v>
      </c>
      <c r="J8" s="10">
        <v>0.13897551596164703</v>
      </c>
      <c r="K8" s="8">
        <v>4839</v>
      </c>
      <c r="L8" s="8">
        <v>664600</v>
      </c>
      <c r="M8" s="11">
        <v>283255</v>
      </c>
      <c r="N8" s="10">
        <v>7.2810715064406395E-3</v>
      </c>
      <c r="O8" s="10">
        <v>1.708354614675045E-2</v>
      </c>
    </row>
    <row r="9" spans="1:15" x14ac:dyDescent="0.3">
      <c r="A9" s="2" t="s">
        <v>7</v>
      </c>
      <c r="B9" s="2" t="s">
        <v>59</v>
      </c>
      <c r="C9" s="8">
        <v>629341</v>
      </c>
      <c r="D9" s="8">
        <v>2078400</v>
      </c>
      <c r="E9" s="10">
        <v>0.30280071496963501</v>
      </c>
      <c r="F9" s="8">
        <v>138672</v>
      </c>
      <c r="G9" s="8">
        <v>706200</v>
      </c>
      <c r="H9" s="9"/>
      <c r="I9" s="10">
        <v>0.19636364281177521</v>
      </c>
      <c r="J9" s="10"/>
      <c r="K9" s="8">
        <v>97169</v>
      </c>
      <c r="L9" s="8">
        <v>474000</v>
      </c>
      <c r="M9" s="11">
        <v>180612</v>
      </c>
      <c r="N9" s="10">
        <v>0.20499789714813232</v>
      </c>
      <c r="O9" s="10">
        <v>0.53799855709075928</v>
      </c>
    </row>
    <row r="10" spans="1:15" x14ac:dyDescent="0.3">
      <c r="A10" s="2" t="s">
        <v>8</v>
      </c>
      <c r="B10" s="2" t="s">
        <v>60</v>
      </c>
      <c r="C10" s="8">
        <v>24229</v>
      </c>
      <c r="D10" s="8">
        <v>543000</v>
      </c>
      <c r="E10" s="10">
        <v>4.4620625674724579E-2</v>
      </c>
      <c r="F10" s="8">
        <v>131176</v>
      </c>
      <c r="G10" s="8">
        <v>166900</v>
      </c>
      <c r="H10" s="9">
        <v>207997</v>
      </c>
      <c r="I10" s="10">
        <v>0.78595566749572754</v>
      </c>
      <c r="J10" s="10">
        <v>0.63066291809082031</v>
      </c>
      <c r="K10" s="8">
        <v>1093</v>
      </c>
      <c r="L10" s="8">
        <v>155600</v>
      </c>
      <c r="M10" s="11">
        <v>20544</v>
      </c>
      <c r="N10" s="10">
        <v>7.0244218222796917E-3</v>
      </c>
      <c r="O10" s="10">
        <v>5.3202882409095764E-2</v>
      </c>
    </row>
    <row r="11" spans="1:15" x14ac:dyDescent="0.3">
      <c r="A11" s="2" t="s">
        <v>9</v>
      </c>
      <c r="B11" s="2" t="s">
        <v>61</v>
      </c>
      <c r="C11" s="8">
        <v>15111</v>
      </c>
      <c r="D11" s="8">
        <v>390200</v>
      </c>
      <c r="E11" s="10">
        <v>3.8726292550563812E-2</v>
      </c>
      <c r="F11" s="8">
        <v>256288</v>
      </c>
      <c r="G11" s="8">
        <v>184500</v>
      </c>
      <c r="H11" s="9">
        <v>196704</v>
      </c>
      <c r="I11" s="10">
        <v>1.3890948295593262</v>
      </c>
      <c r="J11" s="10">
        <v>1.3029119968414307</v>
      </c>
      <c r="K11" s="8">
        <v>130</v>
      </c>
      <c r="L11" s="8">
        <v>51100</v>
      </c>
      <c r="M11" s="11">
        <v>7714</v>
      </c>
      <c r="N11" s="10">
        <v>2.5440312456339598E-3</v>
      </c>
      <c r="O11" s="10">
        <v>1.6852475702762604E-2</v>
      </c>
    </row>
    <row r="12" spans="1:15" x14ac:dyDescent="0.3">
      <c r="A12" s="2" t="s">
        <v>10</v>
      </c>
      <c r="B12" s="2" t="s">
        <v>62</v>
      </c>
      <c r="C12" s="8">
        <v>1145074</v>
      </c>
      <c r="D12" s="8">
        <v>10140800</v>
      </c>
      <c r="E12" s="10">
        <v>0.11291752010583878</v>
      </c>
      <c r="F12" s="8">
        <v>3975329</v>
      </c>
      <c r="G12" s="8">
        <v>3819300</v>
      </c>
      <c r="H12" s="9">
        <v>3181088</v>
      </c>
      <c r="I12" s="10">
        <v>1.0408527851104736</v>
      </c>
      <c r="J12" s="10">
        <v>1.2496758699417114</v>
      </c>
      <c r="K12" s="8">
        <v>421305</v>
      </c>
      <c r="L12" s="8">
        <v>3536400</v>
      </c>
      <c r="M12" s="11">
        <v>1791798</v>
      </c>
      <c r="N12" s="10">
        <v>0.11913386732339859</v>
      </c>
      <c r="O12" s="10">
        <v>0.23512974381446838</v>
      </c>
    </row>
    <row r="13" spans="1:15" x14ac:dyDescent="0.3">
      <c r="A13" s="2" t="s">
        <v>11</v>
      </c>
      <c r="B13" s="2" t="s">
        <v>63</v>
      </c>
      <c r="C13" s="8">
        <v>1880891</v>
      </c>
      <c r="D13" s="8">
        <v>5579700</v>
      </c>
      <c r="E13" s="10">
        <v>0.33709535002708435</v>
      </c>
      <c r="F13" s="8">
        <v>2743250</v>
      </c>
      <c r="G13" s="8">
        <v>1759600</v>
      </c>
      <c r="H13" s="9">
        <v>1247705</v>
      </c>
      <c r="I13" s="10">
        <v>1.5590190887451172</v>
      </c>
      <c r="J13" s="10">
        <v>2.1986367702484131</v>
      </c>
      <c r="K13" s="8">
        <v>74513</v>
      </c>
      <c r="L13" s="8">
        <v>1194700</v>
      </c>
      <c r="M13" s="11">
        <v>554075</v>
      </c>
      <c r="N13" s="10">
        <v>6.2369633466005325E-2</v>
      </c>
      <c r="O13" s="10">
        <v>0.13448178768157959</v>
      </c>
    </row>
    <row r="14" spans="1:15" x14ac:dyDescent="0.3">
      <c r="A14" s="2" t="s">
        <v>12</v>
      </c>
      <c r="B14" s="2" t="s">
        <v>64</v>
      </c>
      <c r="C14" s="8">
        <v>40121</v>
      </c>
      <c r="D14" s="8">
        <v>799400</v>
      </c>
      <c r="E14" s="10">
        <v>5.0188891589641571E-2</v>
      </c>
      <c r="F14" s="8">
        <v>130472</v>
      </c>
      <c r="G14" s="8">
        <v>237700</v>
      </c>
      <c r="H14" s="9">
        <v>360905</v>
      </c>
      <c r="I14" s="10">
        <v>0.54889357089996338</v>
      </c>
      <c r="J14" s="10">
        <v>0.3615134060382843</v>
      </c>
      <c r="K14" s="8">
        <v>8152</v>
      </c>
      <c r="L14" s="8">
        <v>199400</v>
      </c>
      <c r="M14" s="11">
        <v>116082</v>
      </c>
      <c r="N14" s="10">
        <v>4.0882647037506104E-2</v>
      </c>
      <c r="O14" s="10">
        <v>7.0226222276687622E-2</v>
      </c>
    </row>
    <row r="15" spans="1:15" x14ac:dyDescent="0.3">
      <c r="A15" s="2" t="s">
        <v>13</v>
      </c>
      <c r="B15" s="2" t="s">
        <v>65</v>
      </c>
      <c r="C15" s="8">
        <v>532830</v>
      </c>
      <c r="D15" s="8">
        <v>942800</v>
      </c>
      <c r="E15" s="10">
        <v>0.56515699625015259</v>
      </c>
      <c r="F15" s="8">
        <v>4037</v>
      </c>
      <c r="G15" s="8">
        <v>293600</v>
      </c>
      <c r="H15" s="9"/>
      <c r="I15" s="10">
        <v>1.3749999925494194E-2</v>
      </c>
      <c r="J15" s="10"/>
      <c r="K15" s="8">
        <v>41154</v>
      </c>
      <c r="L15" s="8">
        <v>235300</v>
      </c>
      <c r="M15" s="11">
        <v>92580</v>
      </c>
      <c r="N15" s="10">
        <v>0.17490012943744659</v>
      </c>
      <c r="O15" s="10">
        <v>0.44452366232872009</v>
      </c>
    </row>
    <row r="16" spans="1:15" x14ac:dyDescent="0.3">
      <c r="A16" s="2" t="s">
        <v>14</v>
      </c>
      <c r="B16" s="2" t="s">
        <v>66</v>
      </c>
      <c r="C16" s="8">
        <v>3066506</v>
      </c>
      <c r="D16" s="8">
        <v>7426600</v>
      </c>
      <c r="E16" s="10">
        <v>0.41290846467018127</v>
      </c>
      <c r="F16" s="8">
        <v>1779634</v>
      </c>
      <c r="G16" s="8">
        <v>2500200</v>
      </c>
      <c r="H16" s="9">
        <v>1884379</v>
      </c>
      <c r="I16" s="10">
        <v>0.71179664134979248</v>
      </c>
      <c r="J16" s="10">
        <v>0.94441401958465576</v>
      </c>
      <c r="K16" s="8">
        <v>143357</v>
      </c>
      <c r="L16" s="8">
        <v>1636700</v>
      </c>
      <c r="M16" s="11">
        <v>453246</v>
      </c>
      <c r="N16" s="10">
        <v>8.7589047849178314E-2</v>
      </c>
      <c r="O16" s="10">
        <v>0.31628960371017456</v>
      </c>
    </row>
    <row r="17" spans="1:15" x14ac:dyDescent="0.3">
      <c r="A17" s="2" t="s">
        <v>15</v>
      </c>
      <c r="B17" s="2" t="s">
        <v>67</v>
      </c>
      <c r="C17" s="8">
        <v>1431289</v>
      </c>
      <c r="D17" s="8">
        <v>3769200</v>
      </c>
      <c r="E17" s="10">
        <v>0.37973284721374512</v>
      </c>
      <c r="F17" s="8">
        <v>1015151</v>
      </c>
      <c r="G17" s="8">
        <v>1170500</v>
      </c>
      <c r="H17" s="9">
        <v>1138236</v>
      </c>
      <c r="I17" s="10">
        <v>0.8672797679901123</v>
      </c>
      <c r="J17" s="10">
        <v>0.89186334609985352</v>
      </c>
      <c r="K17" s="8">
        <v>78115</v>
      </c>
      <c r="L17" s="8">
        <v>918000</v>
      </c>
      <c r="M17" s="11">
        <v>311495</v>
      </c>
      <c r="N17" s="10">
        <v>8.5092589259147644E-2</v>
      </c>
      <c r="O17" s="10">
        <v>0.25077450275421143</v>
      </c>
    </row>
    <row r="18" spans="1:15" x14ac:dyDescent="0.3">
      <c r="A18" s="2" t="s">
        <v>16</v>
      </c>
      <c r="B18" s="2" t="s">
        <v>68</v>
      </c>
      <c r="C18" s="8">
        <v>90934</v>
      </c>
      <c r="D18" s="8">
        <v>1887900</v>
      </c>
      <c r="E18" s="10">
        <v>4.8166744410991669E-2</v>
      </c>
      <c r="F18" s="8">
        <v>260339</v>
      </c>
      <c r="G18" s="8">
        <v>548500</v>
      </c>
      <c r="H18" s="9">
        <v>556389</v>
      </c>
      <c r="I18" s="10">
        <v>0.47463810443878174</v>
      </c>
      <c r="J18" s="10">
        <v>0.46790823340415955</v>
      </c>
      <c r="K18" s="8">
        <v>1530</v>
      </c>
      <c r="L18" s="8">
        <v>450500</v>
      </c>
      <c r="M18" s="11">
        <v>94818</v>
      </c>
      <c r="N18" s="10">
        <v>3.3962263260036707E-3</v>
      </c>
      <c r="O18" s="10">
        <v>1.6136176884174347E-2</v>
      </c>
    </row>
    <row r="19" spans="1:15" x14ac:dyDescent="0.3">
      <c r="A19" s="2" t="s">
        <v>17</v>
      </c>
      <c r="B19" s="2" t="s">
        <v>69</v>
      </c>
      <c r="C19" s="8">
        <v>98170</v>
      </c>
      <c r="D19" s="8">
        <v>1734800</v>
      </c>
      <c r="E19" s="10">
        <v>5.6588657200336456E-2</v>
      </c>
      <c r="F19" s="8">
        <v>319846</v>
      </c>
      <c r="G19" s="8">
        <v>380700</v>
      </c>
      <c r="H19" s="9">
        <v>398013</v>
      </c>
      <c r="I19" s="10">
        <v>0.8401523232460022</v>
      </c>
      <c r="J19" s="10">
        <v>0.80360692739486694</v>
      </c>
      <c r="K19" s="8">
        <v>430</v>
      </c>
      <c r="L19" s="8">
        <v>391800</v>
      </c>
      <c r="M19" s="11">
        <v>74929</v>
      </c>
      <c r="N19" s="10">
        <v>1.097498694434762E-3</v>
      </c>
      <c r="O19" s="10">
        <v>5.7387659326195717E-3</v>
      </c>
    </row>
    <row r="20" spans="1:15" x14ac:dyDescent="0.3">
      <c r="A20" s="2" t="s">
        <v>18</v>
      </c>
      <c r="B20" s="2" t="s">
        <v>70</v>
      </c>
      <c r="C20" s="8">
        <v>704143</v>
      </c>
      <c r="D20" s="8">
        <v>2195100</v>
      </c>
      <c r="E20" s="10">
        <v>0.3207794725894928</v>
      </c>
      <c r="F20" s="8">
        <v>1313206</v>
      </c>
      <c r="G20" s="8">
        <v>1167800</v>
      </c>
      <c r="H20" s="9">
        <v>1251070</v>
      </c>
      <c r="I20" s="10">
        <v>1.124512791633606</v>
      </c>
      <c r="J20" s="10">
        <v>1.0496662855148315</v>
      </c>
      <c r="K20" s="8">
        <v>76249</v>
      </c>
      <c r="L20" s="8">
        <v>648200</v>
      </c>
      <c r="M20" s="11">
        <v>245786</v>
      </c>
      <c r="N20" s="10">
        <v>0.11763190478086472</v>
      </c>
      <c r="O20" s="10">
        <v>0.31022515892982483</v>
      </c>
    </row>
    <row r="21" spans="1:15" x14ac:dyDescent="0.3">
      <c r="A21" s="2" t="s">
        <v>19</v>
      </c>
      <c r="B21" s="2" t="s">
        <v>71</v>
      </c>
      <c r="C21" s="8">
        <v>139609</v>
      </c>
      <c r="D21" s="8">
        <v>2236600</v>
      </c>
      <c r="E21" s="10">
        <v>6.242019310593605E-2</v>
      </c>
      <c r="F21" s="8">
        <v>1129764</v>
      </c>
      <c r="G21" s="8">
        <v>1283700</v>
      </c>
      <c r="H21" s="9">
        <v>1377682</v>
      </c>
      <c r="I21" s="10">
        <v>0.88008415699005127</v>
      </c>
      <c r="J21" s="10">
        <v>0.82004702091217041</v>
      </c>
      <c r="K21" s="8">
        <v>17224</v>
      </c>
      <c r="L21" s="8">
        <v>576300</v>
      </c>
      <c r="M21" s="11">
        <v>271403</v>
      </c>
      <c r="N21" s="10">
        <v>2.9887212440371513E-2</v>
      </c>
      <c r="O21" s="10">
        <v>6.3462823629379272E-2</v>
      </c>
    </row>
    <row r="22" spans="1:15" x14ac:dyDescent="0.3">
      <c r="A22" s="2" t="s">
        <v>20</v>
      </c>
      <c r="B22" s="2" t="s">
        <v>72</v>
      </c>
      <c r="C22" s="8">
        <v>312403</v>
      </c>
      <c r="D22" s="8">
        <v>723200</v>
      </c>
      <c r="E22" s="10">
        <v>0.43197318911552429</v>
      </c>
      <c r="F22" s="8">
        <v>1383</v>
      </c>
      <c r="G22" s="8">
        <v>235800</v>
      </c>
      <c r="H22" s="9"/>
      <c r="I22" s="10">
        <v>5.8651398867368698E-3</v>
      </c>
      <c r="J22" s="10"/>
      <c r="K22" s="8">
        <v>8334</v>
      </c>
      <c r="L22" s="8">
        <v>216800</v>
      </c>
      <c r="M22" s="11">
        <v>87548</v>
      </c>
      <c r="N22" s="10">
        <v>3.844095766544342E-2</v>
      </c>
      <c r="O22" s="10">
        <v>9.5193490386009216E-2</v>
      </c>
    </row>
    <row r="23" spans="1:15" x14ac:dyDescent="0.3">
      <c r="A23" s="2" t="s">
        <v>21</v>
      </c>
      <c r="B23" s="2" t="s">
        <v>73</v>
      </c>
      <c r="C23" s="8">
        <v>112642</v>
      </c>
      <c r="D23" s="8">
        <v>3639700</v>
      </c>
      <c r="E23" s="10">
        <v>3.0948154628276825E-2</v>
      </c>
      <c r="F23" s="8">
        <v>649164</v>
      </c>
      <c r="G23" s="8">
        <v>1049900</v>
      </c>
      <c r="H23" s="9">
        <v>1161213</v>
      </c>
      <c r="I23" s="10">
        <v>0.61831033229827881</v>
      </c>
      <c r="J23" s="10">
        <v>0.55903953313827515</v>
      </c>
      <c r="K23" s="8">
        <v>3318</v>
      </c>
      <c r="L23" s="8">
        <v>732800</v>
      </c>
      <c r="M23" s="11">
        <v>64655</v>
      </c>
      <c r="N23" s="10">
        <v>4.5278384350240231E-3</v>
      </c>
      <c r="O23" s="10">
        <v>5.1318537443876266E-2</v>
      </c>
    </row>
    <row r="24" spans="1:15" x14ac:dyDescent="0.3">
      <c r="A24" s="2" t="s">
        <v>22</v>
      </c>
      <c r="B24" s="2" t="s">
        <v>74</v>
      </c>
      <c r="C24" s="8">
        <v>352825</v>
      </c>
      <c r="D24" s="8">
        <v>4012700</v>
      </c>
      <c r="E24" s="10">
        <v>8.7927080690860748E-2</v>
      </c>
      <c r="F24" s="8">
        <v>169981</v>
      </c>
      <c r="G24" s="8">
        <v>1564500</v>
      </c>
      <c r="H24" s="9">
        <v>847708</v>
      </c>
      <c r="I24" s="10">
        <v>0.10864876955747604</v>
      </c>
      <c r="J24" s="10">
        <v>0.20051833987236023</v>
      </c>
      <c r="K24" s="8">
        <v>34377</v>
      </c>
      <c r="L24" s="8">
        <v>826900</v>
      </c>
      <c r="M24" s="11">
        <v>262902</v>
      </c>
      <c r="N24" s="10">
        <v>4.157334566116333E-2</v>
      </c>
      <c r="O24" s="10">
        <v>0.13075974583625793</v>
      </c>
    </row>
    <row r="25" spans="1:15" x14ac:dyDescent="0.3">
      <c r="A25" s="2" t="s">
        <v>23</v>
      </c>
      <c r="B25" s="2" t="s">
        <v>75</v>
      </c>
      <c r="C25" s="8">
        <v>2101624</v>
      </c>
      <c r="D25" s="8">
        <v>5519700</v>
      </c>
      <c r="E25" s="10">
        <v>0.38074967265129089</v>
      </c>
      <c r="F25" s="8">
        <v>1111623</v>
      </c>
      <c r="G25" s="8">
        <v>2181600</v>
      </c>
      <c r="H25" s="9">
        <v>2411048</v>
      </c>
      <c r="I25" s="10">
        <v>0.50954484939575195</v>
      </c>
      <c r="J25" s="10">
        <v>0.46105387806892395</v>
      </c>
      <c r="K25" s="8">
        <v>384076</v>
      </c>
      <c r="L25" s="8">
        <v>1464900</v>
      </c>
      <c r="M25" s="11">
        <v>671422</v>
      </c>
      <c r="N25" s="10">
        <v>0.26218581199645996</v>
      </c>
      <c r="O25" s="10">
        <v>0.57203370332717896</v>
      </c>
    </row>
    <row r="26" spans="1:15" x14ac:dyDescent="0.3">
      <c r="A26" s="2" t="s">
        <v>24</v>
      </c>
      <c r="B26" s="2" t="s">
        <v>76</v>
      </c>
      <c r="C26" s="8">
        <v>969280</v>
      </c>
      <c r="D26" s="8">
        <v>3447400</v>
      </c>
      <c r="E26" s="10">
        <v>0.28116261959075928</v>
      </c>
      <c r="F26" s="8">
        <v>564883</v>
      </c>
      <c r="G26" s="8">
        <v>943900</v>
      </c>
      <c r="H26" s="9">
        <v>846115</v>
      </c>
      <c r="I26" s="10">
        <v>0.59845638275146484</v>
      </c>
      <c r="J26" s="10">
        <v>0.66761964559555054</v>
      </c>
      <c r="K26" s="8">
        <v>81004</v>
      </c>
      <c r="L26" s="8">
        <v>771900</v>
      </c>
      <c r="M26" s="11">
        <v>162746</v>
      </c>
      <c r="N26" s="10">
        <v>0.10494105517864227</v>
      </c>
      <c r="O26" s="10">
        <v>0.49773266911506653</v>
      </c>
    </row>
    <row r="27" spans="1:15" x14ac:dyDescent="0.3">
      <c r="A27" s="2" t="s">
        <v>25</v>
      </c>
      <c r="B27" s="2" t="s">
        <v>77</v>
      </c>
      <c r="C27" s="8">
        <v>158683</v>
      </c>
      <c r="D27" s="8">
        <v>1384000</v>
      </c>
      <c r="E27" s="10">
        <v>0.11465534567832947</v>
      </c>
      <c r="F27" s="8">
        <v>342462</v>
      </c>
      <c r="G27" s="8">
        <v>705000</v>
      </c>
      <c r="H27" s="9">
        <v>487201</v>
      </c>
      <c r="I27" s="10">
        <v>0.48576170206069946</v>
      </c>
      <c r="J27" s="10">
        <v>0.70291727781295776</v>
      </c>
      <c r="K27" s="8">
        <v>30155</v>
      </c>
      <c r="L27" s="8">
        <v>386700</v>
      </c>
      <c r="M27" s="11">
        <v>93708</v>
      </c>
      <c r="N27" s="10">
        <v>7.7980346977710724E-2</v>
      </c>
      <c r="O27" s="10">
        <v>0.32179749011993408</v>
      </c>
    </row>
    <row r="28" spans="1:15" x14ac:dyDescent="0.3">
      <c r="A28" s="2" t="s">
        <v>26</v>
      </c>
      <c r="B28" s="2" t="s">
        <v>78</v>
      </c>
      <c r="C28" s="8">
        <v>769688</v>
      </c>
      <c r="D28" s="8">
        <v>3466700</v>
      </c>
      <c r="E28" s="10">
        <v>0.22202324867248535</v>
      </c>
      <c r="F28" s="8">
        <v>722560</v>
      </c>
      <c r="G28" s="8">
        <v>880900</v>
      </c>
      <c r="H28" s="9">
        <v>733120</v>
      </c>
      <c r="I28" s="10">
        <v>0.82025200128555298</v>
      </c>
      <c r="J28" s="10">
        <v>0.98559582233428955</v>
      </c>
      <c r="K28" s="8">
        <v>14370</v>
      </c>
      <c r="L28" s="8">
        <v>948600</v>
      </c>
      <c r="M28" s="11">
        <v>368222</v>
      </c>
      <c r="N28" s="10">
        <v>1.5148639678955078E-2</v>
      </c>
      <c r="O28" s="10">
        <v>3.902537003159523E-2</v>
      </c>
    </row>
    <row r="29" spans="1:15" x14ac:dyDescent="0.3">
      <c r="A29" s="2" t="s">
        <v>27</v>
      </c>
      <c r="B29" s="2" t="s">
        <v>79</v>
      </c>
      <c r="C29" s="8">
        <v>220557</v>
      </c>
      <c r="D29" s="8">
        <v>541600</v>
      </c>
      <c r="E29" s="10">
        <v>0.40723228454589844</v>
      </c>
      <c r="F29" s="8">
        <v>32083</v>
      </c>
      <c r="G29" s="8">
        <v>197700</v>
      </c>
      <c r="H29" s="9"/>
      <c r="I29" s="10">
        <v>0.16228123009204865</v>
      </c>
      <c r="J29" s="10"/>
      <c r="K29" s="8">
        <v>35742</v>
      </c>
      <c r="L29" s="8">
        <v>167900</v>
      </c>
      <c r="M29" s="11">
        <v>42742</v>
      </c>
      <c r="N29" s="10">
        <v>0.21287670731544495</v>
      </c>
      <c r="O29" s="10">
        <v>0.83622664213180542</v>
      </c>
    </row>
    <row r="30" spans="1:15" x14ac:dyDescent="0.3">
      <c r="A30" s="2" t="s">
        <v>28</v>
      </c>
      <c r="B30" s="2" t="s">
        <v>80</v>
      </c>
      <c r="C30" s="8">
        <v>53832</v>
      </c>
      <c r="D30" s="8">
        <v>1180300</v>
      </c>
      <c r="E30" s="10">
        <v>4.5608744025230408E-2</v>
      </c>
      <c r="F30" s="8">
        <v>215863</v>
      </c>
      <c r="G30" s="8">
        <v>231600</v>
      </c>
      <c r="H30" s="9">
        <v>246472</v>
      </c>
      <c r="I30" s="10">
        <v>0.93205094337463379</v>
      </c>
      <c r="J30" s="10">
        <v>0.87581145763397217</v>
      </c>
      <c r="K30" s="8">
        <v>16913</v>
      </c>
      <c r="L30" s="8">
        <v>249100</v>
      </c>
      <c r="M30" s="11">
        <v>39828</v>
      </c>
      <c r="N30" s="10">
        <v>6.7896425724029541E-2</v>
      </c>
      <c r="O30" s="10">
        <v>0.42465099692344666</v>
      </c>
    </row>
    <row r="31" spans="1:15" x14ac:dyDescent="0.3">
      <c r="A31" s="2" t="s">
        <v>29</v>
      </c>
      <c r="B31" s="2" t="s">
        <v>81</v>
      </c>
      <c r="C31" s="8">
        <v>242454</v>
      </c>
      <c r="D31" s="8">
        <v>1608400</v>
      </c>
      <c r="E31" s="10">
        <v>0.15074235200881958</v>
      </c>
      <c r="F31" s="8">
        <v>340410</v>
      </c>
      <c r="G31" s="8">
        <v>558300</v>
      </c>
      <c r="H31" s="9">
        <v>448513</v>
      </c>
      <c r="I31" s="10">
        <v>0.6097259521484375</v>
      </c>
      <c r="J31" s="10">
        <v>0.75897467136383057</v>
      </c>
      <c r="K31" s="8">
        <v>10770</v>
      </c>
      <c r="L31" s="8">
        <v>400700</v>
      </c>
      <c r="M31" s="11">
        <v>169207</v>
      </c>
      <c r="N31" s="10">
        <v>2.6877963915467262E-2</v>
      </c>
      <c r="O31" s="10">
        <v>6.3649848103523254E-2</v>
      </c>
    </row>
    <row r="32" spans="1:15" x14ac:dyDescent="0.3">
      <c r="A32" s="2" t="s">
        <v>30</v>
      </c>
      <c r="B32" s="2" t="s">
        <v>82</v>
      </c>
      <c r="C32" s="8">
        <v>249470</v>
      </c>
      <c r="D32" s="8">
        <v>815300</v>
      </c>
      <c r="E32" s="10">
        <v>0.30598554015159607</v>
      </c>
      <c r="F32" s="8">
        <v>96092</v>
      </c>
      <c r="G32" s="8">
        <v>179300</v>
      </c>
      <c r="H32" s="9">
        <v>133811</v>
      </c>
      <c r="I32" s="10">
        <v>0.53592860698699951</v>
      </c>
      <c r="J32" s="10">
        <v>0.718117356300354</v>
      </c>
      <c r="K32" s="8">
        <v>9701</v>
      </c>
      <c r="L32" s="8">
        <v>217300</v>
      </c>
      <c r="M32" s="11">
        <v>27996</v>
      </c>
      <c r="N32" s="10">
        <v>4.4643349945545197E-2</v>
      </c>
      <c r="O32" s="10">
        <v>0.3465137779712677</v>
      </c>
    </row>
    <row r="33" spans="1:15" x14ac:dyDescent="0.3">
      <c r="A33" s="2" t="s">
        <v>31</v>
      </c>
      <c r="B33" s="2" t="s">
        <v>83</v>
      </c>
      <c r="C33" s="8">
        <v>1537149</v>
      </c>
      <c r="D33" s="8">
        <v>5439900</v>
      </c>
      <c r="E33" s="10">
        <v>0.28256934881210327</v>
      </c>
      <c r="F33" s="8">
        <v>1397746</v>
      </c>
      <c r="G33" s="8">
        <v>1511300</v>
      </c>
      <c r="H33" s="9">
        <v>1559423</v>
      </c>
      <c r="I33" s="10">
        <v>0.92486333847045898</v>
      </c>
      <c r="J33" s="10">
        <v>0.89632254838943481</v>
      </c>
      <c r="K33" s="8">
        <v>95853</v>
      </c>
      <c r="L33" s="8">
        <v>1152700</v>
      </c>
      <c r="M33" s="11">
        <v>325643</v>
      </c>
      <c r="N33" s="10">
        <v>8.3155199885368347E-2</v>
      </c>
      <c r="O33" s="10">
        <v>0.29434993863105774</v>
      </c>
    </row>
    <row r="34" spans="1:15" x14ac:dyDescent="0.3">
      <c r="A34" s="2" t="s">
        <v>32</v>
      </c>
      <c r="B34" s="2" t="s">
        <v>84</v>
      </c>
      <c r="C34" s="8">
        <v>446827</v>
      </c>
      <c r="D34" s="8">
        <v>837200</v>
      </c>
      <c r="E34" s="10">
        <v>0.53371596336364746</v>
      </c>
      <c r="F34" s="8">
        <v>613964</v>
      </c>
      <c r="G34" s="8">
        <v>684400</v>
      </c>
      <c r="H34" s="9">
        <v>695017</v>
      </c>
      <c r="I34" s="10">
        <v>0.897083580493927</v>
      </c>
      <c r="J34" s="10">
        <v>0.88337981700897217</v>
      </c>
      <c r="K34" s="8">
        <v>94076</v>
      </c>
      <c r="L34" s="8">
        <v>287900</v>
      </c>
      <c r="M34" s="11">
        <v>129622</v>
      </c>
      <c r="N34" s="10">
        <v>0.3267662525177002</v>
      </c>
      <c r="O34" s="10">
        <v>0.72577184438705444</v>
      </c>
    </row>
    <row r="35" spans="1:15" x14ac:dyDescent="0.3">
      <c r="A35" s="2" t="s">
        <v>33</v>
      </c>
      <c r="B35" s="2" t="s">
        <v>85</v>
      </c>
      <c r="C35" s="8">
        <v>2352261</v>
      </c>
      <c r="D35" s="8">
        <v>10675700</v>
      </c>
      <c r="E35" s="10">
        <v>0.22033786773681641</v>
      </c>
      <c r="F35" s="8">
        <v>2719133</v>
      </c>
      <c r="G35" s="8">
        <v>5082100</v>
      </c>
      <c r="H35" s="9">
        <v>4520640</v>
      </c>
      <c r="I35" s="10">
        <v>0.5350412130355835</v>
      </c>
      <c r="J35" s="10">
        <v>0.60149294137954712</v>
      </c>
      <c r="K35" s="8">
        <v>731532</v>
      </c>
      <c r="L35" s="8">
        <v>2362000</v>
      </c>
      <c r="M35" s="11">
        <v>1320839</v>
      </c>
      <c r="N35" s="10">
        <v>0.30970871448516846</v>
      </c>
      <c r="O35" s="10">
        <v>0.55383890867233276</v>
      </c>
    </row>
    <row r="36" spans="1:15" x14ac:dyDescent="0.3">
      <c r="A36" s="2" t="s">
        <v>34</v>
      </c>
      <c r="B36" s="2" t="s">
        <v>86</v>
      </c>
      <c r="C36" s="8">
        <v>481285</v>
      </c>
      <c r="D36" s="8">
        <v>5324500</v>
      </c>
      <c r="E36" s="10">
        <v>9.0390644967556E-2</v>
      </c>
      <c r="F36" s="8">
        <v>38184</v>
      </c>
      <c r="G36" s="8">
        <v>1830400</v>
      </c>
      <c r="H36" s="9"/>
      <c r="I36" s="10">
        <v>2.0861014723777771E-2</v>
      </c>
      <c r="J36" s="10"/>
      <c r="K36" s="8">
        <v>97053</v>
      </c>
      <c r="L36" s="8">
        <v>1452500</v>
      </c>
      <c r="M36" s="11">
        <v>585986</v>
      </c>
      <c r="N36" s="10">
        <v>6.6817902028560638E-2</v>
      </c>
      <c r="O36" s="10">
        <v>0.16562341153621674</v>
      </c>
    </row>
    <row r="37" spans="1:15" x14ac:dyDescent="0.3">
      <c r="A37" s="2" t="s">
        <v>35</v>
      </c>
      <c r="B37" s="2" t="s">
        <v>87</v>
      </c>
      <c r="C37" s="8">
        <v>43734</v>
      </c>
      <c r="D37" s="8">
        <v>487100</v>
      </c>
      <c r="E37" s="10">
        <v>8.9784435927867889E-2</v>
      </c>
      <c r="F37" s="8">
        <v>2636</v>
      </c>
      <c r="G37" s="8">
        <v>77800</v>
      </c>
      <c r="H37" s="9">
        <v>20515</v>
      </c>
      <c r="I37" s="10">
        <v>3.3881746232509613E-2</v>
      </c>
      <c r="J37" s="10">
        <v>0.12849134206771851</v>
      </c>
      <c r="K37" s="8">
        <v>302</v>
      </c>
      <c r="L37" s="8">
        <v>94900</v>
      </c>
      <c r="M37" s="11">
        <v>1943</v>
      </c>
      <c r="N37" s="10">
        <v>3.1822971068322659E-3</v>
      </c>
      <c r="O37" s="10">
        <v>0.15542975068092346</v>
      </c>
    </row>
    <row r="38" spans="1:15" x14ac:dyDescent="0.3">
      <c r="A38" s="2" t="s">
        <v>36</v>
      </c>
      <c r="B38" s="2" t="s">
        <v>88</v>
      </c>
      <c r="C38" s="8">
        <v>2762652</v>
      </c>
      <c r="D38" s="8">
        <v>6444600</v>
      </c>
      <c r="E38" s="10">
        <v>0.4286770224571228</v>
      </c>
      <c r="F38" s="8">
        <v>703445</v>
      </c>
      <c r="G38" s="8">
        <v>2386700</v>
      </c>
      <c r="H38" s="9">
        <v>2550962</v>
      </c>
      <c r="I38" s="10">
        <v>0.29473540186882019</v>
      </c>
      <c r="J38" s="10">
        <v>0.27575674653053284</v>
      </c>
      <c r="K38" s="8">
        <v>373775</v>
      </c>
      <c r="L38" s="8">
        <v>1729700</v>
      </c>
      <c r="M38" s="11">
        <v>786889</v>
      </c>
      <c r="N38" s="10">
        <v>0.21609239280223846</v>
      </c>
      <c r="O38" s="10">
        <v>0.4750034511089325</v>
      </c>
    </row>
    <row r="39" spans="1:15" x14ac:dyDescent="0.3">
      <c r="A39" s="2" t="s">
        <v>37</v>
      </c>
      <c r="B39" s="2" t="s">
        <v>89</v>
      </c>
      <c r="C39" s="8">
        <v>839203</v>
      </c>
      <c r="D39" s="8">
        <v>1946900</v>
      </c>
      <c r="E39" s="10">
        <v>0.4310457706451416</v>
      </c>
      <c r="F39" s="8">
        <v>11255</v>
      </c>
      <c r="G39" s="8">
        <v>684100</v>
      </c>
      <c r="H39" s="9"/>
      <c r="I39" s="10">
        <v>1.6452273353934288E-2</v>
      </c>
      <c r="J39" s="10"/>
      <c r="K39" s="8">
        <v>13674</v>
      </c>
      <c r="L39" s="8">
        <v>560700</v>
      </c>
      <c r="M39" s="11">
        <v>124358</v>
      </c>
      <c r="N39" s="10">
        <v>2.438737265765667E-2</v>
      </c>
      <c r="O39" s="10">
        <v>0.10995674133300781</v>
      </c>
    </row>
    <row r="40" spans="1:15" x14ac:dyDescent="0.3">
      <c r="A40" s="2" t="s">
        <v>38</v>
      </c>
      <c r="B40" s="2" t="s">
        <v>90</v>
      </c>
      <c r="C40" s="8">
        <v>148784</v>
      </c>
      <c r="D40" s="8">
        <v>2202900</v>
      </c>
      <c r="E40" s="10">
        <v>6.7540064454078674E-2</v>
      </c>
      <c r="F40" s="8">
        <v>261750</v>
      </c>
      <c r="G40" s="8">
        <v>929700</v>
      </c>
      <c r="H40" s="9">
        <v>858382</v>
      </c>
      <c r="I40" s="10">
        <v>0.28154242038726807</v>
      </c>
      <c r="J40" s="10">
        <v>0.30493417382240295</v>
      </c>
      <c r="K40" s="8">
        <v>94260</v>
      </c>
      <c r="L40" s="8">
        <v>616800</v>
      </c>
      <c r="M40" s="11">
        <v>354332</v>
      </c>
      <c r="N40" s="10">
        <v>0.15282100439071655</v>
      </c>
      <c r="O40" s="10">
        <v>0.26602169871330261</v>
      </c>
    </row>
    <row r="41" spans="1:15" x14ac:dyDescent="0.3">
      <c r="A41" s="2" t="s">
        <v>39</v>
      </c>
      <c r="B41" s="2" t="s">
        <v>91</v>
      </c>
      <c r="C41" s="8">
        <v>740698</v>
      </c>
      <c r="D41" s="8">
        <v>7199600</v>
      </c>
      <c r="E41" s="10">
        <v>0.10288044065237045</v>
      </c>
      <c r="F41" s="8">
        <v>1476906</v>
      </c>
      <c r="G41" s="8">
        <v>2444400</v>
      </c>
      <c r="H41" s="9">
        <v>2259379</v>
      </c>
      <c r="I41" s="10">
        <v>0.60419982671737671</v>
      </c>
      <c r="J41" s="10">
        <v>0.65367782115936279</v>
      </c>
      <c r="K41" s="8">
        <v>188404</v>
      </c>
      <c r="L41" s="8">
        <v>1987200</v>
      </c>
      <c r="M41" s="11">
        <v>1059561</v>
      </c>
      <c r="N41" s="10">
        <v>9.4808779656887054E-2</v>
      </c>
      <c r="O41" s="10">
        <v>0.17781326174736023</v>
      </c>
    </row>
    <row r="42" spans="1:15" x14ac:dyDescent="0.3">
      <c r="A42" s="2" t="s">
        <v>40</v>
      </c>
      <c r="B42" s="2" t="s">
        <v>92</v>
      </c>
      <c r="C42" s="8">
        <v>45848</v>
      </c>
      <c r="D42" s="8">
        <v>581400</v>
      </c>
      <c r="E42" s="10">
        <v>7.8857928514480591E-2</v>
      </c>
      <c r="F42" s="8">
        <v>40728</v>
      </c>
      <c r="G42" s="8">
        <v>239300</v>
      </c>
      <c r="H42" s="9">
        <v>270257</v>
      </c>
      <c r="I42" s="10">
        <v>0.17019639909267426</v>
      </c>
      <c r="J42" s="10">
        <v>0.15070100128650665</v>
      </c>
      <c r="K42" s="8">
        <v>16619</v>
      </c>
      <c r="L42" s="8">
        <v>141200</v>
      </c>
      <c r="M42" s="11">
        <v>77043</v>
      </c>
      <c r="N42" s="10">
        <v>0.1176982969045639</v>
      </c>
      <c r="O42" s="10">
        <v>0.21571069955825806</v>
      </c>
    </row>
    <row r="43" spans="1:15" x14ac:dyDescent="0.3">
      <c r="A43" s="2" t="s">
        <v>41</v>
      </c>
      <c r="B43" s="2" t="s">
        <v>93</v>
      </c>
      <c r="C43" s="8">
        <v>153957</v>
      </c>
      <c r="D43" s="8">
        <v>2502700</v>
      </c>
      <c r="E43" s="10">
        <v>6.1516363173723221E-2</v>
      </c>
      <c r="F43" s="8">
        <v>887744</v>
      </c>
      <c r="G43" s="8">
        <v>922300</v>
      </c>
      <c r="H43" s="9">
        <v>772074</v>
      </c>
      <c r="I43" s="10">
        <v>0.96253281831741333</v>
      </c>
      <c r="J43" s="10">
        <v>1.1498172283172607</v>
      </c>
      <c r="K43" s="8">
        <v>27276</v>
      </c>
      <c r="L43" s="8">
        <v>785300</v>
      </c>
      <c r="M43" s="11">
        <v>242645</v>
      </c>
      <c r="N43" s="10">
        <v>3.4733224660158157E-2</v>
      </c>
      <c r="O43" s="10">
        <v>0.11241113394498825</v>
      </c>
    </row>
    <row r="44" spans="1:15" x14ac:dyDescent="0.3">
      <c r="A44" s="2" t="s">
        <v>42</v>
      </c>
      <c r="B44" s="2" t="s">
        <v>94</v>
      </c>
      <c r="C44" s="8">
        <v>40770</v>
      </c>
      <c r="D44" s="8">
        <v>511100</v>
      </c>
      <c r="E44" s="10">
        <v>7.9769127070903778E-2</v>
      </c>
      <c r="F44" s="8">
        <v>2016</v>
      </c>
      <c r="G44" s="8">
        <v>114600</v>
      </c>
      <c r="H44" s="9"/>
      <c r="I44" s="10">
        <v>1.7591623589396477E-2</v>
      </c>
      <c r="J44" s="10"/>
      <c r="K44" s="8">
        <v>313</v>
      </c>
      <c r="L44" s="8">
        <v>120400</v>
      </c>
      <c r="M44" s="11">
        <v>7592</v>
      </c>
      <c r="N44" s="10">
        <v>2.5996677577495575E-3</v>
      </c>
      <c r="O44" s="10">
        <v>4.1227608919143677E-2</v>
      </c>
    </row>
    <row r="45" spans="1:15" x14ac:dyDescent="0.3">
      <c r="A45" s="2" t="s">
        <v>43</v>
      </c>
      <c r="B45" s="2" t="s">
        <v>95</v>
      </c>
      <c r="C45" s="8">
        <v>232358</v>
      </c>
      <c r="D45" s="8">
        <v>3502200</v>
      </c>
      <c r="E45" s="10">
        <v>6.6346295177936554E-2</v>
      </c>
      <c r="F45" s="8">
        <v>545740</v>
      </c>
      <c r="G45" s="8">
        <v>1342800</v>
      </c>
      <c r="H45" s="9">
        <v>1409266</v>
      </c>
      <c r="I45" s="10">
        <v>0.40641942620277405</v>
      </c>
      <c r="J45" s="10">
        <v>0.38725122809410095</v>
      </c>
      <c r="K45" s="8">
        <v>30203</v>
      </c>
      <c r="L45" s="8">
        <v>952600</v>
      </c>
      <c r="M45" s="11">
        <v>465086</v>
      </c>
      <c r="N45" s="10">
        <v>3.1705856323242188E-2</v>
      </c>
      <c r="O45" s="10">
        <v>6.4940676093101501E-2</v>
      </c>
    </row>
    <row r="46" spans="1:15" x14ac:dyDescent="0.3">
      <c r="A46" s="2" t="s">
        <v>44</v>
      </c>
      <c r="B46" s="2" t="s">
        <v>96</v>
      </c>
      <c r="C46" s="8">
        <v>5180695</v>
      </c>
      <c r="D46" s="8">
        <v>14798600</v>
      </c>
      <c r="E46" s="10">
        <v>0.35008007287979126</v>
      </c>
      <c r="F46" s="8">
        <v>4695328</v>
      </c>
      <c r="G46" s="8">
        <v>4701400</v>
      </c>
      <c r="H46" s="9">
        <v>3691816</v>
      </c>
      <c r="I46" s="10">
        <v>0.99870848655700684</v>
      </c>
      <c r="J46" s="10">
        <v>1.2718206644058228</v>
      </c>
      <c r="K46" s="8">
        <v>248377</v>
      </c>
      <c r="L46" s="8">
        <v>2840400</v>
      </c>
      <c r="M46" s="11">
        <v>1254209</v>
      </c>
      <c r="N46" s="10">
        <v>8.7444372475147247E-2</v>
      </c>
      <c r="O46" s="10">
        <v>0.19803477823734283</v>
      </c>
    </row>
    <row r="47" spans="1:15" x14ac:dyDescent="0.3">
      <c r="A47" s="2" t="s">
        <v>45</v>
      </c>
      <c r="B47" s="2" t="s">
        <v>97</v>
      </c>
      <c r="C47" s="8">
        <v>183190</v>
      </c>
      <c r="D47" s="8">
        <v>2105700</v>
      </c>
      <c r="E47" s="10">
        <v>8.6997196078300476E-2</v>
      </c>
      <c r="F47" s="8">
        <v>121339</v>
      </c>
      <c r="G47" s="8">
        <v>340200</v>
      </c>
      <c r="H47" s="9">
        <v>235408</v>
      </c>
      <c r="I47" s="10">
        <v>0.35666960477828979</v>
      </c>
      <c r="J47" s="10">
        <v>0.51544129848480225</v>
      </c>
      <c r="K47" s="8">
        <v>10491</v>
      </c>
      <c r="L47" s="8">
        <v>291400</v>
      </c>
      <c r="M47" s="11">
        <v>127850</v>
      </c>
      <c r="N47" s="10">
        <v>3.6002058535814285E-2</v>
      </c>
      <c r="O47" s="10">
        <v>8.2057096064090729E-2</v>
      </c>
    </row>
    <row r="48" spans="1:15" x14ac:dyDescent="0.3">
      <c r="A48" s="2" t="s">
        <v>46</v>
      </c>
      <c r="B48" s="2" t="s">
        <v>98</v>
      </c>
      <c r="C48" s="8">
        <v>37036</v>
      </c>
      <c r="D48" s="8">
        <v>307300</v>
      </c>
      <c r="E48" s="10">
        <v>0.12052066624164581</v>
      </c>
      <c r="F48" s="8">
        <v>557</v>
      </c>
      <c r="G48" s="8">
        <v>168700</v>
      </c>
      <c r="H48" s="9"/>
      <c r="I48" s="10">
        <v>3.3017189707607031E-3</v>
      </c>
      <c r="J48" s="10"/>
      <c r="K48" s="8">
        <v>1911</v>
      </c>
      <c r="L48" s="8">
        <v>95000</v>
      </c>
      <c r="M48" s="11">
        <v>11676</v>
      </c>
      <c r="N48" s="10">
        <v>2.0115789026021957E-2</v>
      </c>
      <c r="O48" s="10">
        <v>0.16366906464099884</v>
      </c>
    </row>
    <row r="49" spans="1:15" x14ac:dyDescent="0.3">
      <c r="A49" s="2" t="s">
        <v>47</v>
      </c>
      <c r="B49" s="2" t="s">
        <v>99</v>
      </c>
      <c r="C49" s="8">
        <v>1936327</v>
      </c>
      <c r="D49" s="8">
        <v>4932700</v>
      </c>
      <c r="E49" s="10">
        <v>0.39254909753799438</v>
      </c>
      <c r="F49" s="8">
        <v>837541</v>
      </c>
      <c r="G49" s="8">
        <v>968500</v>
      </c>
      <c r="H49" s="9">
        <v>722399</v>
      </c>
      <c r="I49" s="10">
        <v>0.86478161811828613</v>
      </c>
      <c r="J49" s="10">
        <v>1.1593884229660034</v>
      </c>
      <c r="K49" s="8">
        <v>34265</v>
      </c>
      <c r="L49" s="8">
        <v>1129100</v>
      </c>
      <c r="M49" s="11">
        <v>218466</v>
      </c>
      <c r="N49" s="10">
        <v>3.0347179621458054E-2</v>
      </c>
      <c r="O49" s="10">
        <v>0.1568436324596405</v>
      </c>
    </row>
    <row r="50" spans="1:15" x14ac:dyDescent="0.3">
      <c r="A50" s="2" t="s">
        <v>48</v>
      </c>
      <c r="B50" s="2" t="s">
        <v>100</v>
      </c>
      <c r="C50" s="8">
        <v>315479</v>
      </c>
      <c r="D50" s="8">
        <v>4189200</v>
      </c>
      <c r="E50" s="10">
        <v>7.5307697057723999E-2</v>
      </c>
      <c r="F50" s="8">
        <v>808280</v>
      </c>
      <c r="G50" s="8">
        <v>1505500</v>
      </c>
      <c r="H50" s="9">
        <v>1611793</v>
      </c>
      <c r="I50" s="10">
        <v>0.53688478469848633</v>
      </c>
      <c r="J50" s="10">
        <v>0.50147879123687744</v>
      </c>
      <c r="K50" s="8">
        <v>66376</v>
      </c>
      <c r="L50" s="8">
        <v>960500</v>
      </c>
      <c r="M50" s="11">
        <v>382039</v>
      </c>
      <c r="N50" s="10">
        <v>6.9105677306652069E-2</v>
      </c>
      <c r="O50" s="10">
        <v>0.17374143004417419</v>
      </c>
    </row>
    <row r="51" spans="1:15" x14ac:dyDescent="0.3">
      <c r="A51" s="2" t="s">
        <v>49</v>
      </c>
      <c r="B51" s="2" t="s">
        <v>101</v>
      </c>
      <c r="C51" s="8">
        <v>78848</v>
      </c>
      <c r="D51" s="8">
        <v>820900</v>
      </c>
      <c r="E51" s="10">
        <v>9.6050679683685303E-2</v>
      </c>
      <c r="F51" s="8">
        <v>400203</v>
      </c>
      <c r="G51" s="8">
        <v>493500</v>
      </c>
      <c r="H51" s="9">
        <v>424662</v>
      </c>
      <c r="I51" s="10">
        <v>0.81094831228256226</v>
      </c>
      <c r="J51" s="10">
        <v>0.94240361452102661</v>
      </c>
      <c r="K51" s="8">
        <v>394</v>
      </c>
      <c r="L51" s="8">
        <v>323600</v>
      </c>
      <c r="M51" s="11">
        <v>107246</v>
      </c>
      <c r="N51" s="10">
        <v>1.2175525771453977E-3</v>
      </c>
      <c r="O51" s="10">
        <v>3.6737967748194933E-3</v>
      </c>
    </row>
    <row r="52" spans="1:15" x14ac:dyDescent="0.3">
      <c r="A52" s="2" t="s">
        <v>50</v>
      </c>
      <c r="B52" s="2" t="s">
        <v>102</v>
      </c>
      <c r="C52" s="8">
        <v>628394</v>
      </c>
      <c r="D52" s="8">
        <v>3530200</v>
      </c>
      <c r="E52" s="10">
        <v>0.17800521850585938</v>
      </c>
      <c r="F52" s="8">
        <v>275306</v>
      </c>
      <c r="G52" s="8">
        <v>948600</v>
      </c>
      <c r="H52" s="9">
        <v>748090</v>
      </c>
      <c r="I52" s="10">
        <v>0.29022347927093506</v>
      </c>
      <c r="J52" s="10">
        <v>0.36801186203956604</v>
      </c>
      <c r="K52" s="8">
        <v>76647</v>
      </c>
      <c r="L52" s="8">
        <v>834600</v>
      </c>
      <c r="M52" s="11">
        <v>381243</v>
      </c>
      <c r="N52" s="10">
        <v>9.1836810111999512E-2</v>
      </c>
      <c r="O52" s="10">
        <v>0.20104500651359558</v>
      </c>
    </row>
    <row r="53" spans="1:15" x14ac:dyDescent="0.3">
      <c r="A53" s="2" t="s">
        <v>51</v>
      </c>
      <c r="B53" s="2" t="s">
        <v>103</v>
      </c>
      <c r="C53" s="8">
        <v>27245</v>
      </c>
      <c r="D53" s="8">
        <v>331000</v>
      </c>
      <c r="E53" s="10">
        <v>8.2311175763607025E-2</v>
      </c>
      <c r="F53" s="8">
        <v>1136</v>
      </c>
      <c r="G53" s="8">
        <v>71100</v>
      </c>
      <c r="H53" s="9"/>
      <c r="I53" s="10">
        <v>1.5977496281266212E-2</v>
      </c>
      <c r="J53" s="10"/>
      <c r="K53" s="8">
        <v>157</v>
      </c>
      <c r="L53" s="8">
        <v>80100</v>
      </c>
      <c r="M53" s="11">
        <v>2478</v>
      </c>
      <c r="N53" s="10">
        <v>1.9600498490035534E-3</v>
      </c>
      <c r="O53" s="10">
        <v>6.3357546925544739E-2</v>
      </c>
    </row>
  </sheetData>
  <conditionalFormatting sqref="E2:E53">
    <cfRule type="cellIs" dxfId="23" priority="1" operator="greaterThan">
      <formula>1</formula>
    </cfRule>
    <cfRule type="cellIs" dxfId="22" priority="6" operator="greaterThan">
      <formula>100</formula>
    </cfRule>
  </conditionalFormatting>
  <conditionalFormatting sqref="I2:J53">
    <cfRule type="cellIs" dxfId="21" priority="2" operator="greaterThan">
      <formula>1</formula>
    </cfRule>
    <cfRule type="cellIs" dxfId="20" priority="5" operator="greaterThan">
      <formula>100</formula>
    </cfRule>
  </conditionalFormatting>
  <conditionalFormatting sqref="N2:O53">
    <cfRule type="cellIs" dxfId="19" priority="3" operator="greaterThan">
      <formula>1</formula>
    </cfRule>
    <cfRule type="cellIs" dxfId="18" priority="4" operator="greaterThan">
      <formula>100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760-8E42-4F5F-9C19-405276657EE2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40722821</v>
      </c>
      <c r="D2" s="8">
        <v>176910900</v>
      </c>
      <c r="E2" s="10">
        <v>0.23018831014633179</v>
      </c>
      <c r="F2" s="8">
        <v>44601537</v>
      </c>
      <c r="G2" s="8">
        <v>64924500</v>
      </c>
      <c r="H2" s="9">
        <v>53926492</v>
      </c>
      <c r="I2" s="10">
        <v>0.68697541952133179</v>
      </c>
      <c r="J2" s="10">
        <v>0.82708024978637695</v>
      </c>
      <c r="K2" s="8">
        <v>4755299</v>
      </c>
      <c r="L2" s="8">
        <v>43837400</v>
      </c>
      <c r="M2" s="11">
        <v>19759984</v>
      </c>
      <c r="N2" s="10">
        <v>0.10847584158182144</v>
      </c>
      <c r="O2" s="10">
        <v>0.24065297842025757</v>
      </c>
    </row>
    <row r="3" spans="1:15" x14ac:dyDescent="0.3">
      <c r="A3" s="2" t="s">
        <v>1</v>
      </c>
      <c r="B3" s="2" t="s">
        <v>53</v>
      </c>
      <c r="C3" s="8">
        <v>134100</v>
      </c>
      <c r="D3" s="8">
        <v>2489400</v>
      </c>
      <c r="E3" s="10">
        <v>5.3868401795625687E-2</v>
      </c>
      <c r="F3" s="8">
        <v>11083</v>
      </c>
      <c r="G3" s="8">
        <v>928300</v>
      </c>
      <c r="H3" s="9"/>
      <c r="I3" s="10">
        <v>1.1939028277993202E-2</v>
      </c>
      <c r="J3" s="10"/>
      <c r="K3" s="8">
        <v>1704</v>
      </c>
      <c r="L3" s="8">
        <v>754900</v>
      </c>
      <c r="M3" s="11">
        <v>391045</v>
      </c>
      <c r="N3" s="10">
        <v>2.2572525776922703E-3</v>
      </c>
      <c r="O3" s="10">
        <v>4.3575549498200417E-3</v>
      </c>
    </row>
    <row r="4" spans="1:15" x14ac:dyDescent="0.3">
      <c r="A4" s="2" t="s">
        <v>2</v>
      </c>
      <c r="B4" s="2" t="s">
        <v>54</v>
      </c>
      <c r="C4" s="8">
        <v>17791</v>
      </c>
      <c r="D4" s="8">
        <v>367300</v>
      </c>
      <c r="E4" s="10">
        <v>4.8437245190143585E-2</v>
      </c>
      <c r="F4" s="8">
        <v>1216</v>
      </c>
      <c r="G4" s="8">
        <v>151200</v>
      </c>
      <c r="H4" s="9"/>
      <c r="I4" s="10">
        <v>8.0423280596733093E-3</v>
      </c>
      <c r="J4" s="10"/>
      <c r="K4" s="8">
        <v>148</v>
      </c>
      <c r="L4" s="8">
        <v>66900</v>
      </c>
      <c r="M4" s="11">
        <v>746</v>
      </c>
      <c r="N4" s="10">
        <v>2.2122571244835854E-3</v>
      </c>
      <c r="O4" s="10">
        <v>0.19839142262935638</v>
      </c>
    </row>
    <row r="5" spans="1:15" x14ac:dyDescent="0.3">
      <c r="A5" s="2" t="s">
        <v>3</v>
      </c>
      <c r="B5" s="2" t="s">
        <v>55</v>
      </c>
      <c r="C5" s="8">
        <v>376237</v>
      </c>
      <c r="D5" s="8">
        <v>3495900</v>
      </c>
      <c r="E5" s="10">
        <v>0.10762235522270203</v>
      </c>
      <c r="F5" s="8">
        <v>1479440</v>
      </c>
      <c r="G5" s="8">
        <v>1568300</v>
      </c>
      <c r="H5" s="9">
        <v>1560593</v>
      </c>
      <c r="I5" s="10">
        <v>0.94333994388580322</v>
      </c>
      <c r="J5" s="10">
        <v>0.94799864292144775</v>
      </c>
      <c r="K5" s="8">
        <v>83905</v>
      </c>
      <c r="L5" s="8">
        <v>1092100</v>
      </c>
      <c r="M5" s="11">
        <v>486488</v>
      </c>
      <c r="N5" s="10">
        <v>7.6829046010971069E-2</v>
      </c>
      <c r="O5" s="10">
        <v>0.17247085273265839</v>
      </c>
    </row>
    <row r="6" spans="1:15" x14ac:dyDescent="0.3">
      <c r="A6" s="2" t="s">
        <v>4</v>
      </c>
      <c r="B6" s="2" t="s">
        <v>56</v>
      </c>
      <c r="C6" s="8">
        <v>234734</v>
      </c>
      <c r="D6" s="8">
        <v>1385700</v>
      </c>
      <c r="E6" s="10">
        <v>0.16939741373062134</v>
      </c>
      <c r="F6" s="8">
        <v>10037</v>
      </c>
      <c r="G6" s="8">
        <v>796600</v>
      </c>
      <c r="H6" s="9"/>
      <c r="I6" s="10">
        <v>1.259979885071516E-2</v>
      </c>
      <c r="J6" s="10"/>
      <c r="K6" s="8">
        <v>24731</v>
      </c>
      <c r="L6" s="8">
        <v>455900</v>
      </c>
      <c r="M6" s="11">
        <v>143538</v>
      </c>
      <c r="N6" s="10">
        <v>5.424654483795166E-2</v>
      </c>
      <c r="O6" s="10">
        <v>0.17229583859443665</v>
      </c>
    </row>
    <row r="7" spans="1:15" x14ac:dyDescent="0.3">
      <c r="A7" s="2" t="s">
        <v>5</v>
      </c>
      <c r="B7" s="2" t="s">
        <v>57</v>
      </c>
      <c r="C7" s="8">
        <v>6056520</v>
      </c>
      <c r="D7" s="8">
        <v>21148800</v>
      </c>
      <c r="E7" s="10">
        <v>0.28637653589248657</v>
      </c>
      <c r="F7" s="8">
        <v>8238926</v>
      </c>
      <c r="G7" s="8">
        <v>10194300</v>
      </c>
      <c r="H7" s="9">
        <v>10653598</v>
      </c>
      <c r="I7" s="10">
        <v>0.80818945169448853</v>
      </c>
      <c r="J7" s="10">
        <v>0.77334678173065186</v>
      </c>
      <c r="K7" s="8">
        <v>474887</v>
      </c>
      <c r="L7" s="8">
        <v>4240200</v>
      </c>
      <c r="M7" s="11">
        <v>2456118</v>
      </c>
      <c r="N7" s="10">
        <v>0.1119963675737381</v>
      </c>
      <c r="O7" s="10">
        <v>0.19334861636161804</v>
      </c>
    </row>
    <row r="8" spans="1:15" x14ac:dyDescent="0.3">
      <c r="A8" s="2" t="s">
        <v>6</v>
      </c>
      <c r="B8" s="2" t="s">
        <v>58</v>
      </c>
      <c r="C8" s="8">
        <v>673348</v>
      </c>
      <c r="D8" s="8">
        <v>3293500</v>
      </c>
      <c r="E8" s="10">
        <v>0.20444755256175995</v>
      </c>
      <c r="F8" s="8">
        <v>445234</v>
      </c>
      <c r="G8" s="8">
        <v>1027200</v>
      </c>
      <c r="H8" s="9">
        <v>118408</v>
      </c>
      <c r="I8" s="10">
        <v>0.4334443211555481</v>
      </c>
      <c r="J8" s="10">
        <v>3.7601683139801025</v>
      </c>
      <c r="K8" s="8">
        <v>7656</v>
      </c>
      <c r="L8" s="8">
        <v>692300</v>
      </c>
      <c r="M8" s="11">
        <v>304275</v>
      </c>
      <c r="N8" s="10">
        <v>1.1058789677917957E-2</v>
      </c>
      <c r="O8" s="10">
        <v>2.5161448866128922E-2</v>
      </c>
    </row>
    <row r="9" spans="1:15" x14ac:dyDescent="0.3">
      <c r="A9" s="2" t="s">
        <v>7</v>
      </c>
      <c r="B9" s="2" t="s">
        <v>59</v>
      </c>
      <c r="C9" s="8">
        <v>431820</v>
      </c>
      <c r="D9" s="8">
        <v>2057200</v>
      </c>
      <c r="E9" s="10">
        <v>0.20990666747093201</v>
      </c>
      <c r="F9" s="8">
        <v>133048</v>
      </c>
      <c r="G9" s="8">
        <v>715200</v>
      </c>
      <c r="H9" s="9"/>
      <c r="I9" s="10">
        <v>0.18602907657623291</v>
      </c>
      <c r="J9" s="10"/>
      <c r="K9" s="8">
        <v>67877</v>
      </c>
      <c r="L9" s="8">
        <v>483300</v>
      </c>
      <c r="M9" s="11">
        <v>233139</v>
      </c>
      <c r="N9" s="10">
        <v>0.14044485986232758</v>
      </c>
      <c r="O9" s="10">
        <v>0.29114392399787903</v>
      </c>
    </row>
    <row r="10" spans="1:15" x14ac:dyDescent="0.3">
      <c r="A10" s="2" t="s">
        <v>8</v>
      </c>
      <c r="B10" s="2" t="s">
        <v>60</v>
      </c>
      <c r="C10" s="8">
        <v>24264</v>
      </c>
      <c r="D10" s="8">
        <v>512200</v>
      </c>
      <c r="E10" s="10">
        <v>4.737212136387825E-2</v>
      </c>
      <c r="F10" s="8">
        <v>201260</v>
      </c>
      <c r="G10" s="8">
        <v>200500</v>
      </c>
      <c r="H10" s="9">
        <v>199645</v>
      </c>
      <c r="I10" s="10">
        <v>1.0037904977798462</v>
      </c>
      <c r="J10" s="10">
        <v>1.0080893039703369</v>
      </c>
      <c r="K10" s="8">
        <v>1055</v>
      </c>
      <c r="L10" s="8">
        <v>159600</v>
      </c>
      <c r="M10" s="11">
        <v>26169</v>
      </c>
      <c r="N10" s="10">
        <v>6.610275711864233E-3</v>
      </c>
      <c r="O10" s="10">
        <v>4.0314875543117523E-2</v>
      </c>
    </row>
    <row r="11" spans="1:15" x14ac:dyDescent="0.3">
      <c r="A11" s="2" t="s">
        <v>9</v>
      </c>
      <c r="B11" s="2" t="s">
        <v>61</v>
      </c>
      <c r="C11" s="8">
        <v>20358</v>
      </c>
      <c r="D11" s="8">
        <v>400800</v>
      </c>
      <c r="E11" s="10">
        <v>5.0793413072824478E-2</v>
      </c>
      <c r="F11" s="8">
        <v>223049</v>
      </c>
      <c r="G11" s="8">
        <v>184800</v>
      </c>
      <c r="H11" s="9">
        <v>190116</v>
      </c>
      <c r="I11" s="10">
        <v>1.2069751024246216</v>
      </c>
      <c r="J11" s="10">
        <v>1.1732257604598999</v>
      </c>
      <c r="K11" s="8">
        <v>136</v>
      </c>
      <c r="L11" s="8">
        <v>55600</v>
      </c>
      <c r="M11" s="11">
        <v>9436</v>
      </c>
      <c r="N11" s="10">
        <v>2.4460430722683668E-3</v>
      </c>
      <c r="O11" s="10">
        <v>1.4412886463105679E-2</v>
      </c>
    </row>
    <row r="12" spans="1:15" x14ac:dyDescent="0.3">
      <c r="A12" s="2" t="s">
        <v>10</v>
      </c>
      <c r="B12" s="2" t="s">
        <v>62</v>
      </c>
      <c r="C12" s="8">
        <v>1088071</v>
      </c>
      <c r="D12" s="8">
        <v>10351000</v>
      </c>
      <c r="E12" s="10">
        <v>0.10511747747659683</v>
      </c>
      <c r="F12" s="8">
        <v>3765407</v>
      </c>
      <c r="G12" s="8">
        <v>3759600</v>
      </c>
      <c r="H12" s="9">
        <v>3026316</v>
      </c>
      <c r="I12" s="10">
        <v>1.0015445947647095</v>
      </c>
      <c r="J12" s="10">
        <v>1.2442213296890259</v>
      </c>
      <c r="K12" s="8">
        <v>450287</v>
      </c>
      <c r="L12" s="8">
        <v>3624500</v>
      </c>
      <c r="M12" s="11">
        <v>1920490</v>
      </c>
      <c r="N12" s="10">
        <v>0.12423423677682877</v>
      </c>
      <c r="O12" s="10">
        <v>0.23446464538574219</v>
      </c>
    </row>
    <row r="13" spans="1:15" x14ac:dyDescent="0.3">
      <c r="A13" s="2" t="s">
        <v>11</v>
      </c>
      <c r="B13" s="2" t="s">
        <v>63</v>
      </c>
      <c r="C13" s="8">
        <v>1719878</v>
      </c>
      <c r="D13" s="8">
        <v>5541100</v>
      </c>
      <c r="E13" s="10">
        <v>0.31038567423820496</v>
      </c>
      <c r="F13" s="8">
        <v>2868994</v>
      </c>
      <c r="G13" s="8">
        <v>1781600</v>
      </c>
      <c r="H13" s="9">
        <v>1445804</v>
      </c>
      <c r="I13" s="10">
        <v>1.6103469133377075</v>
      </c>
      <c r="J13" s="10">
        <v>1.9843589067459106</v>
      </c>
      <c r="K13" s="8">
        <v>86869</v>
      </c>
      <c r="L13" s="8">
        <v>1246800</v>
      </c>
      <c r="M13" s="11">
        <v>607604</v>
      </c>
      <c r="N13" s="10">
        <v>6.96735680103302E-2</v>
      </c>
      <c r="O13" s="10">
        <v>0.1429697573184967</v>
      </c>
    </row>
    <row r="14" spans="1:15" x14ac:dyDescent="0.3">
      <c r="A14" s="2" t="s">
        <v>12</v>
      </c>
      <c r="B14" s="2" t="s">
        <v>64</v>
      </c>
      <c r="C14" s="8">
        <v>40434</v>
      </c>
      <c r="D14" s="8">
        <v>801900</v>
      </c>
      <c r="E14" s="10">
        <v>5.0422746688127518E-2</v>
      </c>
      <c r="F14" s="8">
        <v>138172</v>
      </c>
      <c r="G14" s="8">
        <v>236500</v>
      </c>
      <c r="H14" s="9">
        <v>351685</v>
      </c>
      <c r="I14" s="10">
        <v>0.58423680067062378</v>
      </c>
      <c r="J14" s="10">
        <v>0.39288568496704102</v>
      </c>
      <c r="K14" s="8">
        <v>8702</v>
      </c>
      <c r="L14" s="8">
        <v>199000</v>
      </c>
      <c r="M14" s="11">
        <v>120245</v>
      </c>
      <c r="N14" s="10">
        <v>4.3728642165660858E-2</v>
      </c>
      <c r="O14" s="10">
        <v>7.2368912398815155E-2</v>
      </c>
    </row>
    <row r="15" spans="1:15" x14ac:dyDescent="0.3">
      <c r="A15" s="2" t="s">
        <v>13</v>
      </c>
      <c r="B15" s="2" t="s">
        <v>65</v>
      </c>
      <c r="C15" s="8">
        <v>544057</v>
      </c>
      <c r="D15" s="8">
        <v>959100</v>
      </c>
      <c r="E15" s="10">
        <v>0.56725782155990601</v>
      </c>
      <c r="F15" s="8">
        <v>3872</v>
      </c>
      <c r="G15" s="8">
        <v>284600</v>
      </c>
      <c r="H15" s="9"/>
      <c r="I15" s="10">
        <v>1.3605060055851936E-2</v>
      </c>
      <c r="J15" s="10"/>
      <c r="K15" s="8">
        <v>41702</v>
      </c>
      <c r="L15" s="8">
        <v>251000</v>
      </c>
      <c r="M15" s="11">
        <v>98769</v>
      </c>
      <c r="N15" s="10">
        <v>0.16614343225955963</v>
      </c>
      <c r="O15" s="10">
        <v>0.42221748828887939</v>
      </c>
    </row>
    <row r="16" spans="1:15" x14ac:dyDescent="0.3">
      <c r="A16" s="2" t="s">
        <v>14</v>
      </c>
      <c r="B16" s="2" t="s">
        <v>66</v>
      </c>
      <c r="C16" s="8">
        <v>3117683</v>
      </c>
      <c r="D16" s="8">
        <v>7444200</v>
      </c>
      <c r="E16" s="10">
        <v>0.41880699992179871</v>
      </c>
      <c r="F16" s="8">
        <v>2875042</v>
      </c>
      <c r="G16" s="8">
        <v>2361500</v>
      </c>
      <c r="H16" s="9">
        <v>2145760</v>
      </c>
      <c r="I16" s="10">
        <v>1.2174643278121948</v>
      </c>
      <c r="J16" s="10">
        <v>1.3398711681365967</v>
      </c>
      <c r="K16" s="8">
        <v>407177</v>
      </c>
      <c r="L16" s="8">
        <v>1677300</v>
      </c>
      <c r="M16" s="11">
        <v>487520</v>
      </c>
      <c r="N16" s="10">
        <v>0.2427574098110199</v>
      </c>
      <c r="O16" s="10">
        <v>0.83520060777664185</v>
      </c>
    </row>
    <row r="17" spans="1:15" x14ac:dyDescent="0.3">
      <c r="A17" s="2" t="s">
        <v>15</v>
      </c>
      <c r="B17" s="2" t="s">
        <v>67</v>
      </c>
      <c r="C17" s="8">
        <v>1369701</v>
      </c>
      <c r="D17" s="8">
        <v>3796500</v>
      </c>
      <c r="E17" s="10">
        <v>0.36077994108200073</v>
      </c>
      <c r="F17" s="8">
        <v>984868</v>
      </c>
      <c r="G17" s="8">
        <v>1143300</v>
      </c>
      <c r="H17" s="9">
        <v>1126133</v>
      </c>
      <c r="I17" s="10">
        <v>0.86142569780349731</v>
      </c>
      <c r="J17" s="10">
        <v>0.87455743551254272</v>
      </c>
      <c r="K17" s="8">
        <v>67083</v>
      </c>
      <c r="L17" s="8">
        <v>944400</v>
      </c>
      <c r="M17" s="11">
        <v>351787</v>
      </c>
      <c r="N17" s="10">
        <v>7.1032404899597168E-2</v>
      </c>
      <c r="O17" s="10">
        <v>0.19069209694862366</v>
      </c>
    </row>
    <row r="18" spans="1:15" x14ac:dyDescent="0.3">
      <c r="A18" s="2" t="s">
        <v>16</v>
      </c>
      <c r="B18" s="2" t="s">
        <v>68</v>
      </c>
      <c r="C18" s="8">
        <v>101952</v>
      </c>
      <c r="D18" s="8">
        <v>1829200</v>
      </c>
      <c r="E18" s="10">
        <v>5.5735841393470764E-2</v>
      </c>
      <c r="F18" s="8">
        <v>256674</v>
      </c>
      <c r="G18" s="8">
        <v>592700</v>
      </c>
      <c r="H18" s="9">
        <v>564492</v>
      </c>
      <c r="I18" s="10">
        <v>0.43305888772010803</v>
      </c>
      <c r="J18" s="10">
        <v>0.45469909906387329</v>
      </c>
      <c r="K18" s="8">
        <v>2072</v>
      </c>
      <c r="L18" s="8">
        <v>457500</v>
      </c>
      <c r="M18" s="11">
        <v>104994</v>
      </c>
      <c r="N18" s="10">
        <v>4.5289616100490093E-3</v>
      </c>
      <c r="O18" s="10">
        <v>1.9734460860490799E-2</v>
      </c>
    </row>
    <row r="19" spans="1:15" x14ac:dyDescent="0.3">
      <c r="A19" s="2" t="s">
        <v>17</v>
      </c>
      <c r="B19" s="2" t="s">
        <v>69</v>
      </c>
      <c r="C19" s="8">
        <v>128947</v>
      </c>
      <c r="D19" s="8">
        <v>1712100</v>
      </c>
      <c r="E19" s="10">
        <v>7.5315110385417938E-2</v>
      </c>
      <c r="F19" s="8">
        <v>312353</v>
      </c>
      <c r="G19" s="8">
        <v>396400</v>
      </c>
      <c r="H19" s="9">
        <v>357683</v>
      </c>
      <c r="I19" s="10">
        <v>0.78797429800033569</v>
      </c>
      <c r="J19" s="10">
        <v>0.87326765060424805</v>
      </c>
      <c r="K19" s="8">
        <v>616</v>
      </c>
      <c r="L19" s="8">
        <v>396600</v>
      </c>
      <c r="M19" s="11">
        <v>82545</v>
      </c>
      <c r="N19" s="10">
        <v>1.5532021643593907E-3</v>
      </c>
      <c r="O19" s="10">
        <v>7.4625960551202297E-3</v>
      </c>
    </row>
    <row r="20" spans="1:15" x14ac:dyDescent="0.3">
      <c r="A20" s="2" t="s">
        <v>18</v>
      </c>
      <c r="B20" s="2" t="s">
        <v>70</v>
      </c>
      <c r="C20" s="8">
        <v>692307</v>
      </c>
      <c r="D20" s="8">
        <v>2208800</v>
      </c>
      <c r="E20" s="10">
        <v>0.3134312629699707</v>
      </c>
      <c r="F20" s="8">
        <v>1243103</v>
      </c>
      <c r="G20" s="8">
        <v>1143400</v>
      </c>
      <c r="H20" s="9">
        <v>1259525</v>
      </c>
      <c r="I20" s="10">
        <v>1.0871987342834473</v>
      </c>
      <c r="J20" s="10">
        <v>0.9869617223739624</v>
      </c>
      <c r="K20" s="8">
        <v>73705</v>
      </c>
      <c r="L20" s="8">
        <v>662200</v>
      </c>
      <c r="M20" s="11">
        <v>266487</v>
      </c>
      <c r="N20" s="10">
        <v>0.11130323261022568</v>
      </c>
      <c r="O20" s="10">
        <v>0.2765800952911377</v>
      </c>
    </row>
    <row r="21" spans="1:15" x14ac:dyDescent="0.3">
      <c r="A21" s="2" t="s">
        <v>19</v>
      </c>
      <c r="B21" s="2" t="s">
        <v>71</v>
      </c>
      <c r="C21" s="8">
        <v>151058</v>
      </c>
      <c r="D21" s="8">
        <v>2159300</v>
      </c>
      <c r="E21" s="10">
        <v>6.9956928491592407E-2</v>
      </c>
      <c r="F21" s="8">
        <v>1148715</v>
      </c>
      <c r="G21" s="8">
        <v>1323500</v>
      </c>
      <c r="H21" s="9">
        <v>1384784</v>
      </c>
      <c r="I21" s="10">
        <v>0.86793726682662964</v>
      </c>
      <c r="J21" s="10">
        <v>0.82952648401260376</v>
      </c>
      <c r="K21" s="8">
        <v>19313</v>
      </c>
      <c r="L21" s="8">
        <v>607900</v>
      </c>
      <c r="M21" s="11">
        <v>294541</v>
      </c>
      <c r="N21" s="10">
        <v>3.1770028173923492E-2</v>
      </c>
      <c r="O21" s="10">
        <v>6.5569818019866943E-2</v>
      </c>
    </row>
    <row r="22" spans="1:15" x14ac:dyDescent="0.3">
      <c r="A22" s="2" t="s">
        <v>20</v>
      </c>
      <c r="B22" s="2" t="s">
        <v>72</v>
      </c>
      <c r="C22" s="8">
        <v>297502</v>
      </c>
      <c r="D22" s="8">
        <v>712600</v>
      </c>
      <c r="E22" s="10">
        <v>0.41748806834220886</v>
      </c>
      <c r="F22" s="8">
        <v>1281</v>
      </c>
      <c r="G22" s="8">
        <v>239600</v>
      </c>
      <c r="H22" s="9"/>
      <c r="I22" s="10">
        <v>5.346410907804966E-3</v>
      </c>
      <c r="J22" s="10"/>
      <c r="K22" s="8">
        <v>11570</v>
      </c>
      <c r="L22" s="8">
        <v>223900</v>
      </c>
      <c r="M22" s="11">
        <v>100397</v>
      </c>
      <c r="N22" s="10">
        <v>5.1674854010343552E-2</v>
      </c>
      <c r="O22" s="10">
        <v>0.11524248868227005</v>
      </c>
    </row>
    <row r="23" spans="1:15" x14ac:dyDescent="0.3">
      <c r="A23" s="2" t="s">
        <v>21</v>
      </c>
      <c r="B23" s="2" t="s">
        <v>73</v>
      </c>
      <c r="C23" s="8">
        <v>146591</v>
      </c>
      <c r="D23" s="8">
        <v>3580800</v>
      </c>
      <c r="E23" s="10">
        <v>4.0938057005405426E-2</v>
      </c>
      <c r="F23" s="8">
        <v>664823</v>
      </c>
      <c r="G23" s="8">
        <v>1086400</v>
      </c>
      <c r="H23" s="9">
        <v>1169603</v>
      </c>
      <c r="I23" s="10">
        <v>0.61195045709609985</v>
      </c>
      <c r="J23" s="10">
        <v>0.56841766834259033</v>
      </c>
      <c r="K23" s="8">
        <v>4551</v>
      </c>
      <c r="L23" s="8">
        <v>742800</v>
      </c>
      <c r="M23" s="11">
        <v>74781</v>
      </c>
      <c r="N23" s="10">
        <v>6.1268173158168793E-3</v>
      </c>
      <c r="O23" s="10">
        <v>6.0857705771923065E-2</v>
      </c>
    </row>
    <row r="24" spans="1:15" x14ac:dyDescent="0.3">
      <c r="A24" s="2" t="s">
        <v>22</v>
      </c>
      <c r="B24" s="2" t="s">
        <v>74</v>
      </c>
      <c r="C24" s="8">
        <v>327347</v>
      </c>
      <c r="D24" s="8">
        <v>4055300</v>
      </c>
      <c r="E24" s="10">
        <v>8.0720782279968262E-2</v>
      </c>
      <c r="F24" s="8">
        <v>214187</v>
      </c>
      <c r="G24" s="8">
        <v>1546400</v>
      </c>
      <c r="H24" s="9">
        <v>746051</v>
      </c>
      <c r="I24" s="10">
        <v>0.13850685954093933</v>
      </c>
      <c r="J24" s="10">
        <v>0.28709432482719421</v>
      </c>
      <c r="K24" s="8">
        <v>45551</v>
      </c>
      <c r="L24" s="8">
        <v>842200</v>
      </c>
      <c r="M24" s="11">
        <v>279744</v>
      </c>
      <c r="N24" s="10">
        <v>5.4085727781057358E-2</v>
      </c>
      <c r="O24" s="10">
        <v>0.16283102333545685</v>
      </c>
    </row>
    <row r="25" spans="1:15" x14ac:dyDescent="0.3">
      <c r="A25" s="2" t="s">
        <v>23</v>
      </c>
      <c r="B25" s="2" t="s">
        <v>75</v>
      </c>
      <c r="C25" s="8">
        <v>2179573</v>
      </c>
      <c r="D25" s="8">
        <v>5484200</v>
      </c>
      <c r="E25" s="10">
        <v>0.39742770791053772</v>
      </c>
      <c r="F25" s="8">
        <v>1362229</v>
      </c>
      <c r="G25" s="8">
        <v>2191600</v>
      </c>
      <c r="H25" s="9">
        <v>2377009</v>
      </c>
      <c r="I25" s="10">
        <v>0.62156826257705688</v>
      </c>
      <c r="J25" s="10">
        <v>0.57308530807495117</v>
      </c>
      <c r="K25" s="8">
        <v>518753</v>
      </c>
      <c r="L25" s="8">
        <v>1510900</v>
      </c>
      <c r="M25" s="11">
        <v>760793</v>
      </c>
      <c r="N25" s="10">
        <v>0.34334039688110352</v>
      </c>
      <c r="O25" s="10">
        <v>0.68185830116271973</v>
      </c>
    </row>
    <row r="26" spans="1:15" x14ac:dyDescent="0.3">
      <c r="A26" s="2" t="s">
        <v>24</v>
      </c>
      <c r="B26" s="2" t="s">
        <v>76</v>
      </c>
      <c r="C26" s="8">
        <v>957025</v>
      </c>
      <c r="D26" s="8">
        <v>3454700</v>
      </c>
      <c r="E26" s="10">
        <v>0.27702116966247559</v>
      </c>
      <c r="F26" s="8">
        <v>559435</v>
      </c>
      <c r="G26" s="8">
        <v>983800</v>
      </c>
      <c r="H26" s="9">
        <v>892137</v>
      </c>
      <c r="I26" s="10">
        <v>0.56864708662033081</v>
      </c>
      <c r="J26" s="10">
        <v>0.62707298994064331</v>
      </c>
      <c r="K26" s="8">
        <v>84301</v>
      </c>
      <c r="L26" s="8">
        <v>773400</v>
      </c>
      <c r="M26" s="11">
        <v>170028</v>
      </c>
      <c r="N26" s="10">
        <v>0.10900051891803741</v>
      </c>
      <c r="O26" s="10">
        <v>0.49580657482147217</v>
      </c>
    </row>
    <row r="27" spans="1:15" x14ac:dyDescent="0.3">
      <c r="A27" s="2" t="s">
        <v>25</v>
      </c>
      <c r="B27" s="2" t="s">
        <v>77</v>
      </c>
      <c r="C27" s="8">
        <v>175692</v>
      </c>
      <c r="D27" s="8">
        <v>1398600</v>
      </c>
      <c r="E27" s="10">
        <v>0.12561990320682526</v>
      </c>
      <c r="F27" s="8">
        <v>342699</v>
      </c>
      <c r="G27" s="8">
        <v>674000</v>
      </c>
      <c r="H27" s="9">
        <v>441782</v>
      </c>
      <c r="I27" s="10">
        <v>0.50845551490783691</v>
      </c>
      <c r="J27" s="10">
        <v>0.77571970224380493</v>
      </c>
      <c r="K27" s="8">
        <v>34268</v>
      </c>
      <c r="L27" s="8">
        <v>407000</v>
      </c>
      <c r="M27" s="11">
        <v>105370</v>
      </c>
      <c r="N27" s="10">
        <v>8.4196560084819794E-2</v>
      </c>
      <c r="O27" s="10">
        <v>0.3252159059047699</v>
      </c>
    </row>
    <row r="28" spans="1:15" x14ac:dyDescent="0.3">
      <c r="A28" s="2" t="s">
        <v>26</v>
      </c>
      <c r="B28" s="2" t="s">
        <v>78</v>
      </c>
      <c r="C28" s="8">
        <v>788842</v>
      </c>
      <c r="D28" s="8">
        <v>3446900</v>
      </c>
      <c r="E28" s="10">
        <v>0.22885549068450928</v>
      </c>
      <c r="F28" s="8">
        <v>729467</v>
      </c>
      <c r="G28" s="8">
        <v>888000</v>
      </c>
      <c r="H28" s="9">
        <v>712335</v>
      </c>
      <c r="I28" s="10">
        <v>0.82147186994552612</v>
      </c>
      <c r="J28" s="10">
        <v>1.0240504741668701</v>
      </c>
      <c r="K28" s="8">
        <v>15362</v>
      </c>
      <c r="L28" s="8">
        <v>954300</v>
      </c>
      <c r="M28" s="11">
        <v>398455</v>
      </c>
      <c r="N28" s="10">
        <v>1.6097662970423698E-2</v>
      </c>
      <c r="O28" s="10">
        <v>3.8553915917873383E-2</v>
      </c>
    </row>
    <row r="29" spans="1:15" x14ac:dyDescent="0.3">
      <c r="A29" s="2" t="s">
        <v>27</v>
      </c>
      <c r="B29" s="2" t="s">
        <v>79</v>
      </c>
      <c r="C29" s="8">
        <v>208605</v>
      </c>
      <c r="D29" s="8">
        <v>529900</v>
      </c>
      <c r="E29" s="10">
        <v>0.39366862177848816</v>
      </c>
      <c r="F29" s="8">
        <v>1699</v>
      </c>
      <c r="G29" s="8">
        <v>218900</v>
      </c>
      <c r="H29" s="9"/>
      <c r="I29" s="10">
        <v>7.7615347690880299E-3</v>
      </c>
      <c r="J29" s="10"/>
      <c r="K29" s="8">
        <v>19476</v>
      </c>
      <c r="L29" s="8">
        <v>180500</v>
      </c>
      <c r="M29" s="11">
        <v>39140</v>
      </c>
      <c r="N29" s="10">
        <v>0.10790027678012848</v>
      </c>
      <c r="O29" s="10">
        <v>0.49759835004806519</v>
      </c>
    </row>
    <row r="30" spans="1:15" x14ac:dyDescent="0.3">
      <c r="A30" s="2" t="s">
        <v>28</v>
      </c>
      <c r="B30" s="2" t="s">
        <v>80</v>
      </c>
      <c r="C30" s="8">
        <v>59450</v>
      </c>
      <c r="D30" s="8">
        <v>1167300</v>
      </c>
      <c r="E30" s="10">
        <v>5.0929494202136993E-2</v>
      </c>
      <c r="F30" s="8">
        <v>216087</v>
      </c>
      <c r="G30" s="8">
        <v>248700</v>
      </c>
      <c r="H30" s="9">
        <v>248832</v>
      </c>
      <c r="I30" s="10">
        <v>0.86886608600616455</v>
      </c>
      <c r="J30" s="10">
        <v>0.86840516328811646</v>
      </c>
      <c r="K30" s="8">
        <v>15866</v>
      </c>
      <c r="L30" s="8">
        <v>261300</v>
      </c>
      <c r="M30" s="11">
        <v>45265</v>
      </c>
      <c r="N30" s="10">
        <v>6.0719478875398636E-2</v>
      </c>
      <c r="O30" s="10">
        <v>0.35051363706588745</v>
      </c>
    </row>
    <row r="31" spans="1:15" x14ac:dyDescent="0.3">
      <c r="A31" s="2" t="s">
        <v>29</v>
      </c>
      <c r="B31" s="2" t="s">
        <v>81</v>
      </c>
      <c r="C31" s="8">
        <v>252361</v>
      </c>
      <c r="D31" s="8">
        <v>1603800</v>
      </c>
      <c r="E31" s="10">
        <v>0.15735191106796265</v>
      </c>
      <c r="F31" s="8">
        <v>371304</v>
      </c>
      <c r="G31" s="8">
        <v>574700</v>
      </c>
      <c r="H31" s="9">
        <v>457782</v>
      </c>
      <c r="I31" s="10">
        <v>0.64608317613601685</v>
      </c>
      <c r="J31" s="10">
        <v>0.81109350919723511</v>
      </c>
      <c r="K31" s="8">
        <v>11574</v>
      </c>
      <c r="L31" s="8">
        <v>408100</v>
      </c>
      <c r="M31" s="11">
        <v>179979</v>
      </c>
      <c r="N31" s="10">
        <v>2.8360696509480476E-2</v>
      </c>
      <c r="O31" s="10">
        <v>6.4307503402233124E-2</v>
      </c>
    </row>
    <row r="32" spans="1:15" x14ac:dyDescent="0.3">
      <c r="A32" s="2" t="s">
        <v>30</v>
      </c>
      <c r="B32" s="2" t="s">
        <v>82</v>
      </c>
      <c r="C32" s="8">
        <v>262630</v>
      </c>
      <c r="D32" s="8">
        <v>818300</v>
      </c>
      <c r="E32" s="10">
        <v>0.3209458589553833</v>
      </c>
      <c r="F32" s="8">
        <v>95137</v>
      </c>
      <c r="G32" s="8">
        <v>184900</v>
      </c>
      <c r="H32" s="9">
        <v>133829</v>
      </c>
      <c r="I32" s="10">
        <v>0.51453220844268799</v>
      </c>
      <c r="J32" s="10">
        <v>0.71088480949401855</v>
      </c>
      <c r="K32" s="8">
        <v>11700</v>
      </c>
      <c r="L32" s="8">
        <v>224400</v>
      </c>
      <c r="M32" s="11">
        <v>35081</v>
      </c>
      <c r="N32" s="10">
        <v>5.2139036357402802E-2</v>
      </c>
      <c r="O32" s="10">
        <v>0.33351385593414307</v>
      </c>
    </row>
    <row r="33" spans="1:15" x14ac:dyDescent="0.3">
      <c r="A33" s="2" t="s">
        <v>31</v>
      </c>
      <c r="B33" s="2" t="s">
        <v>83</v>
      </c>
      <c r="C33" s="8">
        <v>1477820</v>
      </c>
      <c r="D33" s="8">
        <v>5421000</v>
      </c>
      <c r="E33" s="10">
        <v>0.27261021733283997</v>
      </c>
      <c r="F33" s="8">
        <v>1410454</v>
      </c>
      <c r="G33" s="8">
        <v>1456800</v>
      </c>
      <c r="H33" s="9">
        <v>1568277</v>
      </c>
      <c r="I33" s="10">
        <v>0.96818643808364868</v>
      </c>
      <c r="J33" s="10">
        <v>0.89936536550521851</v>
      </c>
      <c r="K33" s="8">
        <v>101466</v>
      </c>
      <c r="L33" s="8">
        <v>1164400</v>
      </c>
      <c r="M33" s="11">
        <v>358664</v>
      </c>
      <c r="N33" s="10">
        <v>8.714015781879425E-2</v>
      </c>
      <c r="O33" s="10">
        <v>0.2828998863697052</v>
      </c>
    </row>
    <row r="34" spans="1:15" x14ac:dyDescent="0.3">
      <c r="A34" s="2" t="s">
        <v>32</v>
      </c>
      <c r="B34" s="2" t="s">
        <v>84</v>
      </c>
      <c r="C34" s="8">
        <v>455590</v>
      </c>
      <c r="D34" s="8">
        <v>835600</v>
      </c>
      <c r="E34" s="10">
        <v>0.54522496461868286</v>
      </c>
      <c r="F34" s="8">
        <v>677164</v>
      </c>
      <c r="G34" s="8">
        <v>673300</v>
      </c>
      <c r="H34" s="9">
        <v>665250</v>
      </c>
      <c r="I34" s="10">
        <v>1.0057388544082642</v>
      </c>
      <c r="J34" s="10">
        <v>1.017909049987793</v>
      </c>
      <c r="K34" s="8">
        <v>101626</v>
      </c>
      <c r="L34" s="8">
        <v>306300</v>
      </c>
      <c r="M34" s="11">
        <v>137962</v>
      </c>
      <c r="N34" s="10">
        <v>0.33178582787513733</v>
      </c>
      <c r="O34" s="10">
        <v>0.73662310838699341</v>
      </c>
    </row>
    <row r="35" spans="1:15" x14ac:dyDescent="0.3">
      <c r="A35" s="2" t="s">
        <v>33</v>
      </c>
      <c r="B35" s="2" t="s">
        <v>85</v>
      </c>
      <c r="C35" s="8">
        <v>2262737</v>
      </c>
      <c r="D35" s="8">
        <v>10515900</v>
      </c>
      <c r="E35" s="10">
        <v>0.21517293155193329</v>
      </c>
      <c r="F35" s="8">
        <v>2726895</v>
      </c>
      <c r="G35" s="8">
        <v>5003500</v>
      </c>
      <c r="H35" s="9">
        <v>4547299</v>
      </c>
      <c r="I35" s="10">
        <v>0.54499751329421997</v>
      </c>
      <c r="J35" s="10">
        <v>0.5996735692024231</v>
      </c>
      <c r="K35" s="8">
        <v>684513</v>
      </c>
      <c r="L35" s="8">
        <v>2406500</v>
      </c>
      <c r="M35" s="11">
        <v>1399176</v>
      </c>
      <c r="N35" s="10">
        <v>0.28444337844848633</v>
      </c>
      <c r="O35" s="10">
        <v>0.48922580480575562</v>
      </c>
    </row>
    <row r="36" spans="1:15" x14ac:dyDescent="0.3">
      <c r="A36" s="2" t="s">
        <v>34</v>
      </c>
      <c r="B36" s="2" t="s">
        <v>86</v>
      </c>
      <c r="C36" s="8">
        <v>498312</v>
      </c>
      <c r="D36" s="8">
        <v>5364800</v>
      </c>
      <c r="E36" s="10">
        <v>9.2885479331016541E-2</v>
      </c>
      <c r="F36" s="8">
        <v>37896</v>
      </c>
      <c r="G36" s="8">
        <v>1827800</v>
      </c>
      <c r="H36" s="9"/>
      <c r="I36" s="10">
        <v>2.0733121782541275E-2</v>
      </c>
      <c r="J36" s="10"/>
      <c r="K36" s="8">
        <v>81707</v>
      </c>
      <c r="L36" s="8">
        <v>1491400</v>
      </c>
      <c r="M36" s="11">
        <v>641830</v>
      </c>
      <c r="N36" s="10">
        <v>5.4785437881946564E-2</v>
      </c>
      <c r="O36" s="10">
        <v>0.12730318307876587</v>
      </c>
    </row>
    <row r="37" spans="1:15" x14ac:dyDescent="0.3">
      <c r="A37" s="2" t="s">
        <v>35</v>
      </c>
      <c r="B37" s="2" t="s">
        <v>87</v>
      </c>
      <c r="C37" s="8">
        <v>49039</v>
      </c>
      <c r="D37" s="8">
        <v>476500</v>
      </c>
      <c r="E37" s="10">
        <v>0.10291500389575958</v>
      </c>
      <c r="F37" s="8">
        <v>2220</v>
      </c>
      <c r="G37" s="8">
        <v>84300</v>
      </c>
      <c r="H37" s="9">
        <v>19515</v>
      </c>
      <c r="I37" s="10">
        <v>2.6334520429372787E-2</v>
      </c>
      <c r="J37" s="10">
        <v>0.11375864595174789</v>
      </c>
      <c r="K37" s="8">
        <v>295</v>
      </c>
      <c r="L37" s="8">
        <v>97000</v>
      </c>
      <c r="M37" s="11">
        <v>3008</v>
      </c>
      <c r="N37" s="10">
        <v>3.0412371270358562E-3</v>
      </c>
      <c r="O37" s="10">
        <v>9.8071806132793427E-2</v>
      </c>
    </row>
    <row r="38" spans="1:15" x14ac:dyDescent="0.3">
      <c r="A38" s="2" t="s">
        <v>36</v>
      </c>
      <c r="B38" s="2" t="s">
        <v>88</v>
      </c>
      <c r="C38" s="8">
        <v>2735513</v>
      </c>
      <c r="D38" s="8">
        <v>6410300</v>
      </c>
      <c r="E38" s="10">
        <v>0.42673712968826294</v>
      </c>
      <c r="F38" s="8">
        <v>453678</v>
      </c>
      <c r="G38" s="8">
        <v>2353900</v>
      </c>
      <c r="H38" s="9">
        <v>2449577</v>
      </c>
      <c r="I38" s="10">
        <v>0.19273461401462555</v>
      </c>
      <c r="J38" s="10">
        <v>0.18520666658878326</v>
      </c>
      <c r="K38" s="8">
        <v>362865</v>
      </c>
      <c r="L38" s="8">
        <v>1753700</v>
      </c>
      <c r="M38" s="11">
        <v>860605</v>
      </c>
      <c r="N38" s="10">
        <v>0.20691394805908203</v>
      </c>
      <c r="O38" s="10">
        <v>0.42163944244384766</v>
      </c>
    </row>
    <row r="39" spans="1:15" x14ac:dyDescent="0.3">
      <c r="A39" s="2" t="s">
        <v>37</v>
      </c>
      <c r="B39" s="2" t="s">
        <v>89</v>
      </c>
      <c r="C39" s="8">
        <v>914059</v>
      </c>
      <c r="D39" s="8">
        <v>1979000</v>
      </c>
      <c r="E39" s="10">
        <v>0.46187922358512878</v>
      </c>
      <c r="F39" s="8">
        <v>11555</v>
      </c>
      <c r="G39" s="8">
        <v>673300</v>
      </c>
      <c r="H39" s="9"/>
      <c r="I39" s="10">
        <v>1.7161739990115166E-2</v>
      </c>
      <c r="J39" s="10"/>
      <c r="K39" s="8">
        <v>11115</v>
      </c>
      <c r="L39" s="8">
        <v>560700</v>
      </c>
      <c r="M39" s="11">
        <v>134569</v>
      </c>
      <c r="N39" s="10">
        <v>1.9823435693979263E-2</v>
      </c>
      <c r="O39" s="10">
        <v>8.2597032189369202E-2</v>
      </c>
    </row>
    <row r="40" spans="1:15" x14ac:dyDescent="0.3">
      <c r="A40" s="2" t="s">
        <v>38</v>
      </c>
      <c r="B40" s="2" t="s">
        <v>90</v>
      </c>
      <c r="C40" s="8">
        <v>138181</v>
      </c>
      <c r="D40" s="8">
        <v>2223900</v>
      </c>
      <c r="E40" s="10">
        <v>6.2134537845849991E-2</v>
      </c>
      <c r="F40" s="8">
        <v>210204</v>
      </c>
      <c r="G40" s="8">
        <v>907000</v>
      </c>
      <c r="H40" s="9">
        <v>847570</v>
      </c>
      <c r="I40" s="10">
        <v>0.23175744712352753</v>
      </c>
      <c r="J40" s="10">
        <v>0.24800783395767212</v>
      </c>
      <c r="K40" s="8">
        <v>97382</v>
      </c>
      <c r="L40" s="8">
        <v>641900</v>
      </c>
      <c r="M40" s="11">
        <v>370304</v>
      </c>
      <c r="N40" s="10">
        <v>0.15170899033546448</v>
      </c>
      <c r="O40" s="10">
        <v>0.26297852396965027</v>
      </c>
    </row>
    <row r="41" spans="1:15" x14ac:dyDescent="0.3">
      <c r="A41" s="2" t="s">
        <v>39</v>
      </c>
      <c r="B41" s="2" t="s">
        <v>91</v>
      </c>
      <c r="C41" s="8">
        <v>721239</v>
      </c>
      <c r="D41" s="8">
        <v>7149600</v>
      </c>
      <c r="E41" s="10">
        <v>0.10087823122739792</v>
      </c>
      <c r="F41" s="8">
        <v>1521928</v>
      </c>
      <c r="G41" s="8">
        <v>2498700</v>
      </c>
      <c r="H41" s="9">
        <v>2352627</v>
      </c>
      <c r="I41" s="10">
        <v>0.60908794403076172</v>
      </c>
      <c r="J41" s="10">
        <v>0.64690577983856201</v>
      </c>
      <c r="K41" s="8">
        <v>191320</v>
      </c>
      <c r="L41" s="8">
        <v>1970200</v>
      </c>
      <c r="M41" s="11">
        <v>1093938</v>
      </c>
      <c r="N41" s="10">
        <v>9.7106896340847015E-2</v>
      </c>
      <c r="O41" s="10">
        <v>0.17489108443260193</v>
      </c>
    </row>
    <row r="42" spans="1:15" x14ac:dyDescent="0.3">
      <c r="A42" s="2" t="s">
        <v>40</v>
      </c>
      <c r="B42" s="2" t="s">
        <v>92</v>
      </c>
      <c r="C42" s="8">
        <v>54491</v>
      </c>
      <c r="D42" s="8">
        <v>582300</v>
      </c>
      <c r="E42" s="10">
        <v>9.3578912317752838E-2</v>
      </c>
      <c r="F42" s="8">
        <v>34733</v>
      </c>
      <c r="G42" s="8">
        <v>237900</v>
      </c>
      <c r="H42" s="9">
        <v>247983</v>
      </c>
      <c r="I42" s="10">
        <v>0.14599831402301788</v>
      </c>
      <c r="J42" s="10">
        <v>0.14006201922893524</v>
      </c>
      <c r="K42" s="8">
        <v>18307</v>
      </c>
      <c r="L42" s="8">
        <v>144400</v>
      </c>
      <c r="M42" s="11">
        <v>80527</v>
      </c>
      <c r="N42" s="10">
        <v>0.12677977979183197</v>
      </c>
      <c r="O42" s="10">
        <v>0.22733989357948303</v>
      </c>
    </row>
    <row r="43" spans="1:15" x14ac:dyDescent="0.3">
      <c r="A43" s="2" t="s">
        <v>41</v>
      </c>
      <c r="B43" s="2" t="s">
        <v>93</v>
      </c>
      <c r="C43" s="8">
        <v>166793</v>
      </c>
      <c r="D43" s="8">
        <v>2531500</v>
      </c>
      <c r="E43" s="10">
        <v>6.5887026488780975E-2</v>
      </c>
      <c r="F43" s="8">
        <v>820244</v>
      </c>
      <c r="G43" s="8">
        <v>960700</v>
      </c>
      <c r="H43" s="9">
        <v>745469</v>
      </c>
      <c r="I43" s="10">
        <v>0.8537982702255249</v>
      </c>
      <c r="J43" s="10">
        <v>1.1003060340881348</v>
      </c>
      <c r="K43" s="8">
        <v>33779</v>
      </c>
      <c r="L43" s="8">
        <v>807000</v>
      </c>
      <c r="M43" s="11">
        <v>265283</v>
      </c>
      <c r="N43" s="10">
        <v>4.1857495903968811E-2</v>
      </c>
      <c r="O43" s="10">
        <v>0.12733194231987</v>
      </c>
    </row>
    <row r="44" spans="1:15" x14ac:dyDescent="0.3">
      <c r="A44" s="2" t="s">
        <v>42</v>
      </c>
      <c r="B44" s="2" t="s">
        <v>94</v>
      </c>
      <c r="C44" s="8">
        <v>47225</v>
      </c>
      <c r="D44" s="8">
        <v>509300</v>
      </c>
      <c r="E44" s="10">
        <v>9.2725306749343872E-2</v>
      </c>
      <c r="F44" s="8">
        <v>1878</v>
      </c>
      <c r="G44" s="8">
        <v>113200</v>
      </c>
      <c r="H44" s="9"/>
      <c r="I44" s="10">
        <v>1.659010536968708E-2</v>
      </c>
      <c r="J44" s="10"/>
      <c r="K44" s="8">
        <v>281</v>
      </c>
      <c r="L44" s="8">
        <v>126300</v>
      </c>
      <c r="M44" s="11">
        <v>9785</v>
      </c>
      <c r="N44" s="10">
        <v>2.2248614113777876E-3</v>
      </c>
      <c r="O44" s="10">
        <v>2.8717424720525742E-2</v>
      </c>
    </row>
    <row r="45" spans="1:15" x14ac:dyDescent="0.3">
      <c r="A45" s="2" t="s">
        <v>43</v>
      </c>
      <c r="B45" s="2" t="s">
        <v>95</v>
      </c>
      <c r="C45" s="8">
        <v>240814</v>
      </c>
      <c r="D45" s="8">
        <v>3449700</v>
      </c>
      <c r="E45" s="10">
        <v>6.9807231426239014E-2</v>
      </c>
      <c r="F45" s="8">
        <v>540081</v>
      </c>
      <c r="G45" s="8">
        <v>1359800</v>
      </c>
      <c r="H45" s="9">
        <v>1386383</v>
      </c>
      <c r="I45" s="10">
        <v>0.39717680215835571</v>
      </c>
      <c r="J45" s="10">
        <v>0.38956117630004883</v>
      </c>
      <c r="K45" s="8">
        <v>32429</v>
      </c>
      <c r="L45" s="8">
        <v>974900</v>
      </c>
      <c r="M45" s="11">
        <v>495841</v>
      </c>
      <c r="N45" s="10">
        <v>3.3263925462961197E-2</v>
      </c>
      <c r="O45" s="10">
        <v>6.5402016043663025E-2</v>
      </c>
    </row>
    <row r="46" spans="1:15" x14ac:dyDescent="0.3">
      <c r="A46" s="2" t="s">
        <v>44</v>
      </c>
      <c r="B46" s="2" t="s">
        <v>96</v>
      </c>
      <c r="C46" s="8">
        <v>5384635</v>
      </c>
      <c r="D46" s="8">
        <v>14917300</v>
      </c>
      <c r="E46" s="10">
        <v>0.3609657883644104</v>
      </c>
      <c r="F46" s="8">
        <v>4707066</v>
      </c>
      <c r="G46" s="8">
        <v>4724500</v>
      </c>
      <c r="H46" s="9">
        <v>3694211</v>
      </c>
      <c r="I46" s="10">
        <v>0.99630987644195557</v>
      </c>
      <c r="J46" s="10">
        <v>1.2741736173629761</v>
      </c>
      <c r="K46" s="8">
        <v>255485</v>
      </c>
      <c r="L46" s="8">
        <v>2935000</v>
      </c>
      <c r="M46" s="11">
        <v>1429728</v>
      </c>
      <c r="N46" s="10">
        <v>8.7047703564167023E-2</v>
      </c>
      <c r="O46" s="10">
        <v>0.17869482934474945</v>
      </c>
    </row>
    <row r="47" spans="1:15" x14ac:dyDescent="0.3">
      <c r="A47" s="2" t="s">
        <v>45</v>
      </c>
      <c r="B47" s="2" t="s">
        <v>97</v>
      </c>
      <c r="C47" s="8">
        <v>110350</v>
      </c>
      <c r="D47" s="8">
        <v>2162000</v>
      </c>
      <c r="E47" s="10">
        <v>5.1040701568126678E-2</v>
      </c>
      <c r="F47" s="8">
        <v>92052</v>
      </c>
      <c r="G47" s="8">
        <v>313600</v>
      </c>
      <c r="H47" s="9">
        <v>226893</v>
      </c>
      <c r="I47" s="10">
        <v>0.29353317618370056</v>
      </c>
      <c r="J47" s="10">
        <v>0.40570664405822754</v>
      </c>
      <c r="K47" s="8">
        <v>11044</v>
      </c>
      <c r="L47" s="8">
        <v>310300</v>
      </c>
      <c r="M47" s="11">
        <v>135734</v>
      </c>
      <c r="N47" s="10">
        <v>3.5591363906860352E-2</v>
      </c>
      <c r="O47" s="10">
        <v>8.1365019083023071E-2</v>
      </c>
    </row>
    <row r="48" spans="1:15" x14ac:dyDescent="0.3">
      <c r="A48" s="2" t="s">
        <v>46</v>
      </c>
      <c r="B48" s="2" t="s">
        <v>98</v>
      </c>
      <c r="C48" s="8">
        <v>51976</v>
      </c>
      <c r="D48" s="8">
        <v>333100</v>
      </c>
      <c r="E48" s="10">
        <v>0.15603722631931305</v>
      </c>
      <c r="F48" s="8">
        <v>518</v>
      </c>
      <c r="G48" s="8">
        <v>139400</v>
      </c>
      <c r="H48" s="9"/>
      <c r="I48" s="10">
        <v>3.7159253843128681E-3</v>
      </c>
      <c r="J48" s="10"/>
      <c r="K48" s="8">
        <v>2122</v>
      </c>
      <c r="L48" s="8">
        <v>98800</v>
      </c>
      <c r="M48" s="11">
        <v>13566</v>
      </c>
      <c r="N48" s="10">
        <v>2.1477732807397842E-2</v>
      </c>
      <c r="O48" s="10">
        <v>0.15642046928405762</v>
      </c>
    </row>
    <row r="49" spans="1:15" x14ac:dyDescent="0.3">
      <c r="A49" s="2" t="s">
        <v>47</v>
      </c>
      <c r="B49" s="2" t="s">
        <v>99</v>
      </c>
      <c r="C49" s="8">
        <v>1893047</v>
      </c>
      <c r="D49" s="8">
        <v>4952200</v>
      </c>
      <c r="E49" s="10">
        <v>0.38226383924484253</v>
      </c>
      <c r="F49" s="8">
        <v>902225</v>
      </c>
      <c r="G49" s="8">
        <v>970900</v>
      </c>
      <c r="H49" s="9">
        <v>872408</v>
      </c>
      <c r="I49" s="10">
        <v>0.92926663160324097</v>
      </c>
      <c r="J49" s="10">
        <v>1.0341777801513672</v>
      </c>
      <c r="K49" s="8">
        <v>27146</v>
      </c>
      <c r="L49" s="8">
        <v>1185600</v>
      </c>
      <c r="M49" s="11">
        <v>249772</v>
      </c>
      <c r="N49" s="10">
        <v>2.2896423935890198E-2</v>
      </c>
      <c r="O49" s="10">
        <v>0.10868311673402786</v>
      </c>
    </row>
    <row r="50" spans="1:15" x14ac:dyDescent="0.3">
      <c r="A50" s="2" t="s">
        <v>48</v>
      </c>
      <c r="B50" s="2" t="s">
        <v>100</v>
      </c>
      <c r="C50" s="8">
        <v>308561</v>
      </c>
      <c r="D50" s="8">
        <v>4209000</v>
      </c>
      <c r="E50" s="10">
        <v>7.3309808969497681E-2</v>
      </c>
      <c r="F50" s="8">
        <v>812560</v>
      </c>
      <c r="G50" s="8">
        <v>1538400</v>
      </c>
      <c r="H50" s="9">
        <v>1573493</v>
      </c>
      <c r="I50" s="10">
        <v>0.52818512916564941</v>
      </c>
      <c r="J50" s="10">
        <v>0.51640522480010986</v>
      </c>
      <c r="K50" s="8">
        <v>67754</v>
      </c>
      <c r="L50" s="8">
        <v>991600</v>
      </c>
      <c r="M50" s="11">
        <v>412586</v>
      </c>
      <c r="N50" s="10">
        <v>6.8327955901622772E-2</v>
      </c>
      <c r="O50" s="10">
        <v>0.16421788930892944</v>
      </c>
    </row>
    <row r="51" spans="1:15" x14ac:dyDescent="0.3">
      <c r="A51" s="2" t="s">
        <v>49</v>
      </c>
      <c r="B51" s="2" t="s">
        <v>101</v>
      </c>
      <c r="C51" s="8">
        <v>84018</v>
      </c>
      <c r="D51" s="8">
        <v>828500</v>
      </c>
      <c r="E51" s="10">
        <v>0.10140977799892426</v>
      </c>
      <c r="F51" s="8">
        <v>385220</v>
      </c>
      <c r="G51" s="8">
        <v>463500</v>
      </c>
      <c r="H51" s="9">
        <v>407193</v>
      </c>
      <c r="I51" s="10">
        <v>0.83111113309860229</v>
      </c>
      <c r="J51" s="10">
        <v>0.9460378885269165</v>
      </c>
      <c r="K51" s="8">
        <v>308</v>
      </c>
      <c r="L51" s="8">
        <v>329500</v>
      </c>
      <c r="M51" s="11">
        <v>117257</v>
      </c>
      <c r="N51" s="10">
        <v>9.3474960885941982E-4</v>
      </c>
      <c r="O51" s="10">
        <v>2.6267089415341616E-3</v>
      </c>
    </row>
    <row r="52" spans="1:15" x14ac:dyDescent="0.3">
      <c r="A52" s="2" t="s">
        <v>50</v>
      </c>
      <c r="B52" s="2" t="s">
        <v>102</v>
      </c>
      <c r="C52" s="8">
        <v>520202</v>
      </c>
      <c r="D52" s="8">
        <v>3504600</v>
      </c>
      <c r="E52" s="10">
        <v>0.14843405783176422</v>
      </c>
      <c r="F52" s="8">
        <v>353014</v>
      </c>
      <c r="G52" s="8">
        <v>940500</v>
      </c>
      <c r="H52" s="9">
        <v>758442</v>
      </c>
      <c r="I52" s="10">
        <v>0.37534716725349426</v>
      </c>
      <c r="J52" s="10">
        <v>0.46544626355171204</v>
      </c>
      <c r="K52" s="8">
        <v>81592</v>
      </c>
      <c r="L52" s="8">
        <v>861000</v>
      </c>
      <c r="M52" s="11">
        <v>409507</v>
      </c>
      <c r="N52" s="10">
        <v>9.476422518491745E-2</v>
      </c>
      <c r="O52" s="10">
        <v>0.19924445450305939</v>
      </c>
    </row>
    <row r="53" spans="1:15" x14ac:dyDescent="0.3">
      <c r="A53" s="2" t="s">
        <v>51</v>
      </c>
      <c r="B53" s="2" t="s">
        <v>103</v>
      </c>
      <c r="C53" s="8">
        <v>29341</v>
      </c>
      <c r="D53" s="8">
        <v>348800</v>
      </c>
      <c r="E53" s="10">
        <v>8.4119841456413269E-2</v>
      </c>
      <c r="F53" s="8">
        <v>1111</v>
      </c>
      <c r="G53" s="8">
        <v>57100</v>
      </c>
      <c r="H53" s="9"/>
      <c r="I53" s="10">
        <v>1.9457092508673668E-2</v>
      </c>
      <c r="J53" s="10"/>
      <c r="K53" s="8">
        <v>166</v>
      </c>
      <c r="L53" s="8">
        <v>84100</v>
      </c>
      <c r="M53" s="11">
        <v>2572</v>
      </c>
      <c r="N53" s="10">
        <v>1.9738406408578157E-3</v>
      </c>
      <c r="O53" s="10">
        <v>6.454121321439743E-2</v>
      </c>
    </row>
  </sheetData>
  <conditionalFormatting sqref="E2:E53">
    <cfRule type="cellIs" dxfId="17" priority="1" operator="greaterThan">
      <formula>1</formula>
    </cfRule>
    <cfRule type="cellIs" dxfId="16" priority="6" operator="greaterThan">
      <formula>100</formula>
    </cfRule>
  </conditionalFormatting>
  <conditionalFormatting sqref="I2:J53">
    <cfRule type="cellIs" dxfId="15" priority="2" operator="greaterThan">
      <formula>1</formula>
    </cfRule>
    <cfRule type="cellIs" dxfId="14" priority="5" operator="greaterThan">
      <formula>100</formula>
    </cfRule>
  </conditionalFormatting>
  <conditionalFormatting sqref="N2:O53">
    <cfRule type="cellIs" dxfId="13" priority="3" operator="greaterThan">
      <formula>1</formula>
    </cfRule>
    <cfRule type="cellIs" dxfId="12" priority="4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Son, Jinyeong</cp:lastModifiedBy>
  <dcterms:modified xsi:type="dcterms:W3CDTF">2025-02-16T01:26:57Z</dcterms:modified>
</cp:coreProperties>
</file>