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yeong Son\Dropbox\Postdoc_Harvard\Inovalon\DataVerification\enrollmentstats\"/>
    </mc:Choice>
  </mc:AlternateContent>
  <xr:revisionPtr revIDLastSave="0" documentId="13_ncr:1_{FE43D302-8834-421C-BF76-6A910E1FBF65}" xr6:coauthVersionLast="47" xr6:coauthVersionMax="47" xr10:uidLastSave="{00000000-0000-0000-0000-000000000000}"/>
  <bookViews>
    <workbookView xWindow="21480" yWindow="11490" windowWidth="29040" windowHeight="16440" xr2:uid="{00000000-000D-0000-FFFF-FFFF00000000}"/>
  </bookViews>
  <sheets>
    <sheet name="2010" sheetId="1" r:id="rId1"/>
    <sheet name="2011" sheetId="40" r:id="rId2"/>
    <sheet name="2012" sheetId="41" r:id="rId3"/>
    <sheet name="2013" sheetId="42" r:id="rId4"/>
    <sheet name="2014" sheetId="43" r:id="rId5"/>
    <sheet name="2015" sheetId="44" r:id="rId6"/>
    <sheet name="2016" sheetId="45" r:id="rId7"/>
    <sheet name="2017" sheetId="46" r:id="rId8"/>
    <sheet name="2018" sheetId="47" r:id="rId9"/>
    <sheet name="2019" sheetId="48" r:id="rId10"/>
    <sheet name="2020" sheetId="4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<sst xmlns="http://schemas.openxmlformats.org/spreadsheetml/2006/main" count="1309" uniqueCount="119">
  <si>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</si>
  <si>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</si>
  <si>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</si>
  <si>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</si>
  <si>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</si>
  <si>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</si>
  <si>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</si>
  <si>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</si>
  <si>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</si>
  <si>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</si>
  <si>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</si>
  <si>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</si>
  <si>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</si>
  <si>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</si>
  <si>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</si>
  <si>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</si>
  <si>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</si>
  <si>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</si>
  <si>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</si>
  <si>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</si>
  <si>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</si>
  <si>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</si>
  <si>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</si>
  <si>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</si>
  <si>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</si>
  <si>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</si>
  <si>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</si>
  <si>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</si>
  <si>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</si>
  <si>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</si>
  <si>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</si>
  <si>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</si>
  <si>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</si>
  <si>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</si>
  <si>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</si>
  <si>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</si>
  <si>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</si>
  <si>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</si>
  <si>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</si>
  <si>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</si>
  <si>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</si>
  <si>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</si>
  <si>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</si>
  <si>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</si>
  <si>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</si>
  <si>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</si>
  <si>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</si>
  <si>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</si>
  <si>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</si>
  <si>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</si>
  <si>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</si>
  <si>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</si>
  <si>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</si>
  <si>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</si>
  <si>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</si>
  <si>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</si>
  <si>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</si>
  <si>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</si>
  <si>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</si>
  <si>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</si>
  <si>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</si>
  <si>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</si>
  <si>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</si>
  <si>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</si>
  <si>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</si>
  <si>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</si>
  <si>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</si>
  <si>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</si>
  <si>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</si>
  <si>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</si>
  <si>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</si>
  <si>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</si>
  <si>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</si>
  <si>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</si>
  <si>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</si>
  <si>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</si>
  <si>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</si>
  <si>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</si>
  <si>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</si>
  <si>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</si>
  <si>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</si>
  <si>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</si>
  <si>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</si>
  <si>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</si>
  <si>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</si>
  <si>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</si>
  <si>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</si>
  <si>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</si>
  <si>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</si>
  <si>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</si>
  <si>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</si>
  <si>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</si>
  <si>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</si>
  <si>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</si>
  <si>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</si>
  <si>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</si>
  <si>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</si>
  <si>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</si>
  <si>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</si>
  <si>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</si>
  <si>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</si>
  <si>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</si>
  <si>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</si>
  <si>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</si>
  <si>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
Abbreviation</t>
  </si>
  <si>
    <t xml:space="preserve">  </t>
  </si>
  <si>
    <t>Inovalon 
Commercial (A)</t>
  </si>
  <si>
    <t>KFF
Commercial Count (B)</t>
  </si>
  <si>
    <t>Covered Share
(A/B) in %</t>
  </si>
  <si>
    <t>Inovalon 
Medicaid (C)</t>
  </si>
  <si>
    <t>KFF
Medicaid Count (D)</t>
  </si>
  <si>
    <t>KFF
MCO Count (E)</t>
  </si>
  <si>
    <t>Covered Share
(C/D) in %</t>
  </si>
  <si>
    <t>Covered Share
(C/E) in %</t>
  </si>
  <si>
    <t>Inovalon 
Medicare (F)</t>
  </si>
  <si>
    <t>KFF
Medicare Count (G)</t>
  </si>
  <si>
    <t>KFF 
MA Count (H)</t>
  </si>
  <si>
    <t>Covered Share
(F/G) in %</t>
  </si>
  <si>
    <t>Covered Share
(F/H)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</si>
</sst>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851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83E3E"/>
        <bgColor indexed="64"/>
      </patternFill>
    </fill>
    <fill>
      <patternFill patternType="solid">
        <fgColor rgb="FF7BB36E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E68D"/>
      <color rgb="FF7BB36E"/>
      <color rgb="FFF8BABA"/>
      <color rgb="FFF83E3E"/>
      <color rgb="FF085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O5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7210636</v>
      </c>
      <c r="D2" s="8">
        <v>163969400</v>
      </c>
      <c r="E2" s="10">
        <v>4.3975498527288437E-2</v>
      </c>
      <c r="F2" s="8">
        <v>8342233</v>
      </c>
      <c r="G2" s="8">
        <v>51020700</v>
      </c>
      <c r="H2" s="9">
        <v>25597672</v>
      </c>
      <c r="I2" s="10">
        <v>0.16350683569908142</v>
      </c>
      <c r="J2" s="10">
        <v>0.32589811086654663</v>
      </c>
      <c r="K2" s="8">
        <v>2898628</v>
      </c>
      <c r="L2" s="8">
        <v>34335100</v>
      </c>
      <c r="M2" s="11">
        <v>10754906</v>
      </c>
      <c r="N2" s="10">
        <v>8.4421716630458832E-2</v>
      </c>
      <c r="O2" s="10">
        <v>0.26951682567596436</v>
      </c>
    </row>
    <row r="3" spans="1:15" x14ac:dyDescent="0.3">
      <c r="A3" s="2" t="s">
        <v>1</v>
      </c>
      <c r="B3" s="2" t="s">
        <v>53</v>
      </c>
      <c r="C3" s="8">
        <v>7033</v>
      </c>
      <c r="D3" s="8">
        <v>2428600</v>
      </c>
      <c r="E3" s="10">
        <v>2.8959070332348347E-3</v>
      </c>
      <c r="F3" s="8">
        <v>1672</v>
      </c>
      <c r="G3" s="8">
        <v>842600</v>
      </c>
      <c r="H3" s="9"/>
      <c r="I3" s="10">
        <v>1.9843343179672956E-3</v>
      </c>
      <c r="J3" s="10"/>
      <c r="K3" s="8">
        <v>5405</v>
      </c>
      <c r="L3" s="8">
        <v>599200</v>
      </c>
      <c r="M3" s="11">
        <v>169897</v>
      </c>
      <c r="N3" s="10">
        <v>9.0203601866960526E-3</v>
      </c>
      <c r="O3" s="10">
        <v>3.1813394278287888E-2</v>
      </c>
    </row>
    <row r="4" spans="1:15" x14ac:dyDescent="0.3">
      <c r="A4" s="2" t="s">
        <v>2</v>
      </c>
      <c r="B4" s="2" t="s">
        <v>54</v>
      </c>
      <c r="C4" s="8">
        <v>1291</v>
      </c>
      <c r="D4" s="8">
        <v>368500</v>
      </c>
      <c r="E4" s="10">
        <v>3.5033922176808119E-3</v>
      </c>
      <c r="F4" s="8">
        <v>201</v>
      </c>
      <c r="G4" s="8">
        <v>108700</v>
      </c>
      <c r="H4" s="9"/>
      <c r="I4" s="10">
        <v>1.8491260707378387E-3</v>
      </c>
      <c r="J4" s="10"/>
      <c r="K4" s="8">
        <v>1014</v>
      </c>
      <c r="L4" s="8">
        <v>39600</v>
      </c>
      <c r="M4" s="11">
        <v>85</v>
      </c>
      <c r="N4" s="10">
        <v>2.5606060400605202E-2</v>
      </c>
      <c r="O4" s="10">
        <v>11.929411888122559</v>
      </c>
    </row>
    <row r="5" spans="1:15" x14ac:dyDescent="0.3">
      <c r="A5" s="2" t="s">
        <v>3</v>
      </c>
      <c r="B5" s="2" t="s">
        <v>55</v>
      </c>
      <c r="C5" s="8">
        <v>149688</v>
      </c>
      <c r="D5" s="8">
        <v>3026100</v>
      </c>
      <c r="E5" s="10">
        <v>4.9465648829936981E-2</v>
      </c>
      <c r="F5" s="8">
        <v>425730</v>
      </c>
      <c r="G5" s="8">
        <v>1273700</v>
      </c>
      <c r="H5" s="9">
        <v>1196192</v>
      </c>
      <c r="I5" s="10">
        <v>0.33424669504165649</v>
      </c>
      <c r="J5" s="10">
        <v>0.35590440034866333</v>
      </c>
      <c r="K5" s="8">
        <v>87480</v>
      </c>
      <c r="L5" s="8">
        <v>779600</v>
      </c>
      <c r="M5" s="11">
        <v>325955</v>
      </c>
      <c r="N5" s="10">
        <v>0.11221139132976532</v>
      </c>
      <c r="O5" s="10">
        <v>0.26838061213493347</v>
      </c>
    </row>
    <row r="6" spans="1:15" x14ac:dyDescent="0.3">
      <c r="A6" s="2" t="s">
        <v>4</v>
      </c>
      <c r="B6" s="2" t="s">
        <v>56</v>
      </c>
      <c r="C6" s="8">
        <v>4324</v>
      </c>
      <c r="D6" s="8">
        <v>1304400</v>
      </c>
      <c r="E6" s="10">
        <v>3.3149339724332094E-3</v>
      </c>
      <c r="F6" s="8">
        <v>969</v>
      </c>
      <c r="G6" s="8">
        <v>587600</v>
      </c>
      <c r="H6" s="9"/>
      <c r="I6" s="10">
        <v>1.6490810085088015E-3</v>
      </c>
      <c r="J6" s="10"/>
      <c r="K6" s="8">
        <v>12937</v>
      </c>
      <c r="L6" s="8">
        <v>391900</v>
      </c>
      <c r="M6" s="11">
        <v>64452</v>
      </c>
      <c r="N6" s="10">
        <v>3.3010970801115036E-2</v>
      </c>
      <c r="O6" s="10">
        <v>0.20072302222251892</v>
      </c>
    </row>
    <row r="7" spans="1:15" x14ac:dyDescent="0.3">
      <c r="A7" s="2" t="s">
        <v>5</v>
      </c>
      <c r="B7" s="2" t="s">
        <v>57</v>
      </c>
      <c r="C7" s="8">
        <v>1194706</v>
      </c>
      <c r="D7" s="8">
        <v>19138400</v>
      </c>
      <c r="E7" s="10">
        <v>6.2424547970294952E-2</v>
      </c>
      <c r="F7" s="8">
        <v>1818603</v>
      </c>
      <c r="G7" s="8">
        <v>6926200</v>
      </c>
      <c r="H7" s="9">
        <v>4000132</v>
      </c>
      <c r="I7" s="10">
        <v>0.26256865262985229</v>
      </c>
      <c r="J7" s="10">
        <v>0.45463573932647705</v>
      </c>
      <c r="K7" s="8">
        <v>297114</v>
      </c>
      <c r="L7" s="8">
        <v>3269700</v>
      </c>
      <c r="M7" s="11">
        <v>1632763</v>
      </c>
      <c r="N7" s="10">
        <v>9.0868890285491943E-2</v>
      </c>
      <c r="O7" s="10">
        <v>0.18197007477283478</v>
      </c>
    </row>
    <row r="8" spans="1:15" x14ac:dyDescent="0.3">
      <c r="A8" s="2" t="s">
        <v>6</v>
      </c>
      <c r="B8" s="2" t="s">
        <v>58</v>
      </c>
      <c r="C8" s="8">
        <v>18298</v>
      </c>
      <c r="D8" s="8">
        <v>2917400</v>
      </c>
      <c r="E8" s="10">
        <v>6.2720230780541897E-3</v>
      </c>
      <c r="F8" s="8">
        <v>2187</v>
      </c>
      <c r="G8" s="8">
        <v>630500</v>
      </c>
      <c r="H8" s="9">
        <v>43786</v>
      </c>
      <c r="I8" s="10">
        <v>3.4686755388975143E-3</v>
      </c>
      <c r="J8" s="10">
        <v>4.9947470426559448E-2</v>
      </c>
      <c r="K8" s="8">
        <v>7135</v>
      </c>
      <c r="L8" s="8">
        <v>471500</v>
      </c>
      <c r="M8" s="11">
        <v>175954</v>
      </c>
      <c r="N8" s="10">
        <v>1.5132555738091469E-2</v>
      </c>
      <c r="O8" s="10">
        <v>4.0550369769334793E-2</v>
      </c>
    </row>
    <row r="9" spans="1:15" x14ac:dyDescent="0.3">
      <c r="A9" s="2" t="s">
        <v>7</v>
      </c>
      <c r="B9" s="2" t="s">
        <v>59</v>
      </c>
      <c r="C9" s="8">
        <v>112233</v>
      </c>
      <c r="D9" s="8">
        <v>2175600</v>
      </c>
      <c r="E9" s="10">
        <v>5.1587149500846863E-2</v>
      </c>
      <c r="F9" s="8">
        <v>1596</v>
      </c>
      <c r="G9" s="8">
        <v>524200</v>
      </c>
      <c r="H9" s="9">
        <v>378746</v>
      </c>
      <c r="I9" s="10">
        <v>3.0446394812315702E-3</v>
      </c>
      <c r="J9" s="10">
        <v>4.213905893266201E-3</v>
      </c>
      <c r="K9" s="8">
        <v>83166</v>
      </c>
      <c r="L9" s="8">
        <v>421900</v>
      </c>
      <c r="M9" s="11">
        <v>98368</v>
      </c>
      <c r="N9" s="10">
        <v>0.19712254405021667</v>
      </c>
      <c r="O9" s="10">
        <v>0.84545785188674927</v>
      </c>
    </row>
    <row r="10" spans="1:15" x14ac:dyDescent="0.3">
      <c r="A10" s="2" t="s">
        <v>8</v>
      </c>
      <c r="B10" s="2" t="s">
        <v>60</v>
      </c>
      <c r="C10" s="8">
        <v>13015</v>
      </c>
      <c r="D10" s="8">
        <v>488300</v>
      </c>
      <c r="E10" s="10">
        <v>2.6653695851564407E-2</v>
      </c>
      <c r="F10" s="8">
        <v>4761</v>
      </c>
      <c r="G10" s="8">
        <v>167400</v>
      </c>
      <c r="H10" s="9">
        <v>131720</v>
      </c>
      <c r="I10" s="10">
        <v>2.8440861031413078E-2</v>
      </c>
      <c r="J10" s="10">
        <v>3.6144852638244629E-2</v>
      </c>
      <c r="K10" s="8">
        <v>5742</v>
      </c>
      <c r="L10" s="8">
        <v>115900</v>
      </c>
      <c r="M10" s="11">
        <v>4732</v>
      </c>
      <c r="N10" s="10">
        <v>4.9542710185050964E-2</v>
      </c>
      <c r="O10" s="10">
        <v>1.2134404182434082</v>
      </c>
    </row>
    <row r="11" spans="1:15" x14ac:dyDescent="0.3">
      <c r="A11" s="2" t="s">
        <v>9</v>
      </c>
      <c r="B11" s="2" t="s">
        <v>61</v>
      </c>
      <c r="C11" s="8">
        <v>1429</v>
      </c>
      <c r="D11" s="8">
        <v>322600</v>
      </c>
      <c r="E11" s="10">
        <v>4.4296341948211193E-3</v>
      </c>
      <c r="F11" s="8">
        <v>709</v>
      </c>
      <c r="G11" s="8">
        <v>151500</v>
      </c>
      <c r="H11" s="9">
        <v>154375</v>
      </c>
      <c r="I11" s="10">
        <v>4.6798679977655411E-3</v>
      </c>
      <c r="J11" s="10">
        <v>4.5927125029265881E-3</v>
      </c>
      <c r="K11" s="8">
        <v>2749</v>
      </c>
      <c r="L11" s="8">
        <v>46100</v>
      </c>
      <c r="M11" s="11">
        <v>2374</v>
      </c>
      <c r="N11" s="10">
        <v>5.9631235897541046E-2</v>
      </c>
      <c r="O11" s="10">
        <v>1.1579612493515015</v>
      </c>
    </row>
    <row r="12" spans="1:15" x14ac:dyDescent="0.3">
      <c r="A12" s="2" t="s">
        <v>10</v>
      </c>
      <c r="B12" s="2" t="s">
        <v>62</v>
      </c>
      <c r="C12" s="8">
        <v>369563</v>
      </c>
      <c r="D12" s="8">
        <v>8478700</v>
      </c>
      <c r="E12" s="10">
        <v>4.3587222695350647E-2</v>
      </c>
      <c r="F12" s="8">
        <v>554688</v>
      </c>
      <c r="G12" s="8">
        <v>2850400</v>
      </c>
      <c r="H12" s="9">
        <v>1090879</v>
      </c>
      <c r="I12" s="10">
        <v>0.19460006058216095</v>
      </c>
      <c r="J12" s="10">
        <v>0.50847804546356201</v>
      </c>
      <c r="K12" s="8">
        <v>145299</v>
      </c>
      <c r="L12" s="8">
        <v>2788200</v>
      </c>
      <c r="M12" s="11">
        <v>974714</v>
      </c>
      <c r="N12" s="10">
        <v>5.2112113684415817E-2</v>
      </c>
      <c r="O12" s="10">
        <v>0.14906834065914154</v>
      </c>
    </row>
    <row r="13" spans="1:15" x14ac:dyDescent="0.3">
      <c r="A13" s="2" t="s">
        <v>11</v>
      </c>
      <c r="B13" s="2" t="s">
        <v>63</v>
      </c>
      <c r="C13" s="8">
        <v>55033</v>
      </c>
      <c r="D13" s="8">
        <v>4927700</v>
      </c>
      <c r="E13" s="10">
        <v>1.1168090626597404E-2</v>
      </c>
      <c r="F13" s="8">
        <v>295776</v>
      </c>
      <c r="G13" s="8">
        <v>1499300</v>
      </c>
      <c r="H13" s="9">
        <v>930614</v>
      </c>
      <c r="I13" s="10">
        <v>0.19727605581283569</v>
      </c>
      <c r="J13" s="10">
        <v>0.31782886385917664</v>
      </c>
      <c r="K13" s="8">
        <v>49076</v>
      </c>
      <c r="L13" s="8">
        <v>909900</v>
      </c>
      <c r="M13" s="11">
        <v>233567</v>
      </c>
      <c r="N13" s="10">
        <v>5.3935598582029343E-2</v>
      </c>
      <c r="O13" s="10">
        <v>0.21011529862880707</v>
      </c>
    </row>
    <row r="14" spans="1:15" x14ac:dyDescent="0.3">
      <c r="A14" s="2" t="s">
        <v>12</v>
      </c>
      <c r="B14" s="2" t="s">
        <v>64</v>
      </c>
      <c r="C14" s="8">
        <v>778</v>
      </c>
      <c r="D14" s="8">
        <v>786500</v>
      </c>
      <c r="E14" s="10">
        <v>9.8919263109564781E-4</v>
      </c>
      <c r="F14" s="8">
        <v>197</v>
      </c>
      <c r="G14" s="8">
        <v>194500</v>
      </c>
      <c r="H14" s="9">
        <v>255199</v>
      </c>
      <c r="I14" s="10">
        <v>1.0128534631803632E-3</v>
      </c>
      <c r="J14" s="10">
        <v>7.7194662299007177E-4</v>
      </c>
      <c r="K14" s="8">
        <v>1271</v>
      </c>
      <c r="L14" s="8">
        <v>158600</v>
      </c>
      <c r="M14" s="11">
        <v>46464</v>
      </c>
      <c r="N14" s="10">
        <v>8.0138714984059334E-3</v>
      </c>
      <c r="O14" s="10">
        <v>2.7354510501027107E-2</v>
      </c>
    </row>
    <row r="15" spans="1:15" x14ac:dyDescent="0.3">
      <c r="A15" s="2" t="s">
        <v>13</v>
      </c>
      <c r="B15" s="2" t="s">
        <v>65</v>
      </c>
      <c r="C15" s="8">
        <v>9038</v>
      </c>
      <c r="D15" s="8">
        <v>853400</v>
      </c>
      <c r="E15" s="10">
        <v>1.0590578429400921E-2</v>
      </c>
      <c r="F15" s="8">
        <v>508</v>
      </c>
      <c r="G15" s="8">
        <v>205900</v>
      </c>
      <c r="H15" s="9"/>
      <c r="I15" s="10">
        <v>2.467217156663537E-3</v>
      </c>
      <c r="J15" s="10"/>
      <c r="K15" s="8">
        <v>4551</v>
      </c>
      <c r="L15" s="8">
        <v>180200</v>
      </c>
      <c r="M15" s="11">
        <v>61287</v>
      </c>
      <c r="N15" s="10">
        <v>2.5255272164940834E-2</v>
      </c>
      <c r="O15" s="10">
        <v>7.4257180094718933E-2</v>
      </c>
    </row>
    <row r="16" spans="1:15" x14ac:dyDescent="0.3">
      <c r="A16" s="2" t="s">
        <v>14</v>
      </c>
      <c r="B16" s="2" t="s">
        <v>66</v>
      </c>
      <c r="C16" s="8">
        <v>47456</v>
      </c>
      <c r="D16" s="8">
        <v>7186600</v>
      </c>
      <c r="E16" s="10">
        <v>6.6034006886184216E-3</v>
      </c>
      <c r="F16" s="8">
        <v>4163</v>
      </c>
      <c r="G16" s="8">
        <v>2119600</v>
      </c>
      <c r="H16" s="9">
        <v>182200</v>
      </c>
      <c r="I16" s="10">
        <v>1.9640498794615269E-3</v>
      </c>
      <c r="J16" s="10">
        <v>2.2848518565297127E-2</v>
      </c>
      <c r="K16" s="8">
        <v>31228</v>
      </c>
      <c r="L16" s="8">
        <v>1385500</v>
      </c>
      <c r="M16" s="11">
        <v>161995</v>
      </c>
      <c r="N16" s="10">
        <v>2.2539155557751656E-2</v>
      </c>
      <c r="O16" s="10">
        <v>0.19277137517929077</v>
      </c>
    </row>
    <row r="17" spans="1:15" x14ac:dyDescent="0.3">
      <c r="A17" s="2" t="s">
        <v>15</v>
      </c>
      <c r="B17" s="2" t="s">
        <v>67</v>
      </c>
      <c r="C17" s="8">
        <v>84448</v>
      </c>
      <c r="D17" s="8">
        <v>3568500</v>
      </c>
      <c r="E17" s="10">
        <v>2.3664845153689384E-2</v>
      </c>
      <c r="F17" s="8">
        <v>185133</v>
      </c>
      <c r="G17" s="8">
        <v>932600</v>
      </c>
      <c r="H17" s="9">
        <v>699888</v>
      </c>
      <c r="I17" s="10">
        <v>0.19851276278495789</v>
      </c>
      <c r="J17" s="10">
        <v>0.26451802253723145</v>
      </c>
      <c r="K17" s="8">
        <v>67520</v>
      </c>
      <c r="L17" s="8">
        <v>787100</v>
      </c>
      <c r="M17" s="11">
        <v>145508</v>
      </c>
      <c r="N17" s="10">
        <v>8.5783258080482483E-2</v>
      </c>
      <c r="O17" s="10">
        <v>0.464029461145401</v>
      </c>
    </row>
    <row r="18" spans="1:15" x14ac:dyDescent="0.3">
      <c r="A18" s="2" t="s">
        <v>16</v>
      </c>
      <c r="B18" s="2" t="s">
        <v>68</v>
      </c>
      <c r="C18" s="8">
        <v>24287</v>
      </c>
      <c r="D18" s="8">
        <v>1813400</v>
      </c>
      <c r="E18" s="10">
        <v>1.3393073342740536E-2</v>
      </c>
      <c r="F18" s="8">
        <v>906</v>
      </c>
      <c r="G18" s="8">
        <v>458400</v>
      </c>
      <c r="H18" s="9"/>
      <c r="I18" s="10">
        <v>1.9764397293329239E-3</v>
      </c>
      <c r="J18" s="10"/>
      <c r="K18" s="8">
        <v>15995</v>
      </c>
      <c r="L18" s="8">
        <v>376200</v>
      </c>
      <c r="M18" s="11">
        <v>54282</v>
      </c>
      <c r="N18" s="10">
        <v>4.2517278343439102E-2</v>
      </c>
      <c r="O18" s="10">
        <v>0.2946648895740509</v>
      </c>
    </row>
    <row r="19" spans="1:15" x14ac:dyDescent="0.3">
      <c r="A19" s="2" t="s">
        <v>17</v>
      </c>
      <c r="B19" s="2" t="s">
        <v>69</v>
      </c>
      <c r="C19" s="8">
        <v>23382</v>
      </c>
      <c r="D19" s="8">
        <v>1664000</v>
      </c>
      <c r="E19" s="10">
        <v>1.4051682315766811E-2</v>
      </c>
      <c r="F19" s="8">
        <v>1127</v>
      </c>
      <c r="G19" s="8">
        <v>327500</v>
      </c>
      <c r="H19" s="9">
        <v>163603</v>
      </c>
      <c r="I19" s="10">
        <v>3.4412213135510683E-3</v>
      </c>
      <c r="J19" s="10">
        <v>6.8886266089975834E-3</v>
      </c>
      <c r="K19" s="8">
        <v>14391</v>
      </c>
      <c r="L19" s="8">
        <v>327400</v>
      </c>
      <c r="M19" s="11">
        <v>40513</v>
      </c>
      <c r="N19" s="10">
        <v>4.3955408036708832E-2</v>
      </c>
      <c r="O19" s="10">
        <v>0.35521930456161499</v>
      </c>
    </row>
    <row r="20" spans="1:15" x14ac:dyDescent="0.3">
      <c r="A20" s="2" t="s">
        <v>18</v>
      </c>
      <c r="B20" s="2" t="s">
        <v>70</v>
      </c>
      <c r="C20" s="8">
        <v>27183</v>
      </c>
      <c r="D20" s="8">
        <v>2188900</v>
      </c>
      <c r="E20" s="10">
        <v>1.2418566271662712E-2</v>
      </c>
      <c r="F20" s="8">
        <v>4918</v>
      </c>
      <c r="G20" s="8">
        <v>761900</v>
      </c>
      <c r="H20" s="9">
        <v>166060</v>
      </c>
      <c r="I20" s="10">
        <v>6.4549152739346027E-3</v>
      </c>
      <c r="J20" s="10">
        <v>2.9615800827741623E-2</v>
      </c>
      <c r="K20" s="8">
        <v>36961</v>
      </c>
      <c r="L20" s="8">
        <v>534600</v>
      </c>
      <c r="M20" s="11">
        <v>106324</v>
      </c>
      <c r="N20" s="10">
        <v>6.913767009973526E-2</v>
      </c>
      <c r="O20" s="10">
        <v>0.34762611985206604</v>
      </c>
    </row>
    <row r="21" spans="1:15" x14ac:dyDescent="0.3">
      <c r="A21" s="2" t="s">
        <v>19</v>
      </c>
      <c r="B21" s="2" t="s">
        <v>71</v>
      </c>
      <c r="C21" s="8">
        <v>11252</v>
      </c>
      <c r="D21" s="8">
        <v>2140200</v>
      </c>
      <c r="E21" s="10">
        <v>5.2574523724615574E-3</v>
      </c>
      <c r="F21" s="8">
        <v>1343</v>
      </c>
      <c r="G21" s="8">
        <v>946300</v>
      </c>
      <c r="H21" s="9"/>
      <c r="I21" s="10">
        <v>1.4192116213962436E-3</v>
      </c>
      <c r="J21" s="10"/>
      <c r="K21" s="8">
        <v>6853</v>
      </c>
      <c r="L21" s="8">
        <v>465700</v>
      </c>
      <c r="M21" s="11">
        <v>153741</v>
      </c>
      <c r="N21" s="10">
        <v>1.4715482480823994E-2</v>
      </c>
      <c r="O21" s="10">
        <v>4.457496851682663E-2</v>
      </c>
    </row>
    <row r="22" spans="1:15" x14ac:dyDescent="0.3">
      <c r="A22" s="2" t="s">
        <v>20</v>
      </c>
      <c r="B22" s="2" t="s">
        <v>72</v>
      </c>
      <c r="C22" s="8">
        <v>4465</v>
      </c>
      <c r="D22" s="8">
        <v>668300</v>
      </c>
      <c r="E22" s="10">
        <v>6.6811311990022659E-3</v>
      </c>
      <c r="F22" s="8">
        <v>250</v>
      </c>
      <c r="G22" s="8">
        <v>295100</v>
      </c>
      <c r="H22" s="9"/>
      <c r="I22" s="10">
        <v>8.4717047866433859E-4</v>
      </c>
      <c r="J22" s="10"/>
      <c r="K22" s="8">
        <v>4808</v>
      </c>
      <c r="L22" s="8">
        <v>167600</v>
      </c>
      <c r="M22" s="11">
        <v>29195</v>
      </c>
      <c r="N22" s="10">
        <v>2.8687350451946259E-2</v>
      </c>
      <c r="O22" s="10">
        <v>0.16468574106693268</v>
      </c>
    </row>
    <row r="23" spans="1:15" x14ac:dyDescent="0.3">
      <c r="A23" s="2" t="s">
        <v>21</v>
      </c>
      <c r="B23" s="2" t="s">
        <v>73</v>
      </c>
      <c r="C23" s="8">
        <v>20745</v>
      </c>
      <c r="D23" s="8">
        <v>3510900</v>
      </c>
      <c r="E23" s="10">
        <v>5.9087411500513554E-3</v>
      </c>
      <c r="F23" s="8">
        <v>198474</v>
      </c>
      <c r="G23" s="8">
        <v>789700</v>
      </c>
      <c r="H23" s="9">
        <v>674495</v>
      </c>
      <c r="I23" s="10">
        <v>0.25132834911346436</v>
      </c>
      <c r="J23" s="10">
        <v>0.29425570368766785</v>
      </c>
      <c r="K23" s="8">
        <v>39857</v>
      </c>
      <c r="L23" s="8">
        <v>575100</v>
      </c>
      <c r="M23" s="11">
        <v>35955</v>
      </c>
      <c r="N23" s="10">
        <v>6.9304466247558594E-2</v>
      </c>
      <c r="O23" s="10">
        <v>1.1085245609283447</v>
      </c>
    </row>
    <row r="24" spans="1:15" x14ac:dyDescent="0.3">
      <c r="A24" s="2" t="s">
        <v>22</v>
      </c>
      <c r="B24" s="2" t="s">
        <v>74</v>
      </c>
      <c r="C24" s="8">
        <v>11817</v>
      </c>
      <c r="D24" s="8">
        <v>4050400</v>
      </c>
      <c r="E24" s="10">
        <v>2.9174897354096174E-3</v>
      </c>
      <c r="F24" s="8">
        <v>238557</v>
      </c>
      <c r="G24" s="8">
        <v>1297400</v>
      </c>
      <c r="H24" s="9">
        <v>461943</v>
      </c>
      <c r="I24" s="10">
        <v>0.18387313187122345</v>
      </c>
      <c r="J24" s="10">
        <v>0.51642084121704102</v>
      </c>
      <c r="K24" s="8">
        <v>35553</v>
      </c>
      <c r="L24" s="8">
        <v>675900</v>
      </c>
      <c r="M24" s="11">
        <v>195096</v>
      </c>
      <c r="N24" s="10">
        <v>5.2600976079702377E-2</v>
      </c>
      <c r="O24" s="10">
        <v>0.18223336338996887</v>
      </c>
    </row>
    <row r="25" spans="1:15" x14ac:dyDescent="0.3">
      <c r="A25" s="2" t="s">
        <v>23</v>
      </c>
      <c r="B25" s="2" t="s">
        <v>75</v>
      </c>
      <c r="C25" s="8">
        <v>124045</v>
      </c>
      <c r="D25" s="8">
        <v>5318700</v>
      </c>
      <c r="E25" s="10">
        <v>2.3322427645325661E-2</v>
      </c>
      <c r="F25" s="8">
        <v>121384</v>
      </c>
      <c r="G25" s="8">
        <v>1837500</v>
      </c>
      <c r="H25" s="9">
        <v>1196687</v>
      </c>
      <c r="I25" s="10">
        <v>6.6059321165084839E-2</v>
      </c>
      <c r="J25" s="10">
        <v>0.10143337398767471</v>
      </c>
      <c r="K25" s="8">
        <v>123713</v>
      </c>
      <c r="L25" s="8">
        <v>1238100</v>
      </c>
      <c r="M25" s="11">
        <v>242594</v>
      </c>
      <c r="N25" s="10">
        <v>9.9921651184558868E-2</v>
      </c>
      <c r="O25" s="10">
        <v>0.50995904207229614</v>
      </c>
    </row>
    <row r="26" spans="1:15" x14ac:dyDescent="0.3">
      <c r="A26" s="2" t="s">
        <v>24</v>
      </c>
      <c r="B26" s="2" t="s">
        <v>76</v>
      </c>
      <c r="C26" s="8">
        <v>776268</v>
      </c>
      <c r="D26" s="8">
        <v>3345700</v>
      </c>
      <c r="E26" s="10">
        <v>0.23201960325241089</v>
      </c>
      <c r="F26" s="8">
        <v>149871</v>
      </c>
      <c r="G26" s="8">
        <v>732200</v>
      </c>
      <c r="H26" s="9">
        <v>468437</v>
      </c>
      <c r="I26" s="10">
        <v>0.20468588173389435</v>
      </c>
      <c r="J26" s="10">
        <v>0.31993842124938965</v>
      </c>
      <c r="K26" s="8">
        <v>41367</v>
      </c>
      <c r="L26" s="8">
        <v>602900</v>
      </c>
      <c r="M26" s="11">
        <v>175689</v>
      </c>
      <c r="N26" s="10">
        <v>6.8613365292549133E-2</v>
      </c>
      <c r="O26" s="10">
        <v>0.23545584082603455</v>
      </c>
    </row>
    <row r="27" spans="1:15" x14ac:dyDescent="0.3">
      <c r="A27" s="2" t="s">
        <v>25</v>
      </c>
      <c r="B27" s="2" t="s">
        <v>77</v>
      </c>
      <c r="C27" s="8">
        <v>4876</v>
      </c>
      <c r="D27" s="8">
        <v>1286000</v>
      </c>
      <c r="E27" s="10">
        <v>3.7916018627583981E-3</v>
      </c>
      <c r="F27" s="8">
        <v>803</v>
      </c>
      <c r="G27" s="8">
        <v>677800</v>
      </c>
      <c r="H27" s="9"/>
      <c r="I27" s="10">
        <v>1.1847153073176742E-3</v>
      </c>
      <c r="J27" s="10"/>
      <c r="K27" s="8">
        <v>25672</v>
      </c>
      <c r="L27" s="8">
        <v>329300</v>
      </c>
      <c r="M27" s="11">
        <v>39981</v>
      </c>
      <c r="N27" s="10">
        <v>7.7959306538105011E-2</v>
      </c>
      <c r="O27" s="10">
        <v>0.64210498332977295</v>
      </c>
    </row>
    <row r="28" spans="1:15" x14ac:dyDescent="0.3">
      <c r="A28" s="2" t="s">
        <v>26</v>
      </c>
      <c r="B28" s="2" t="s">
        <v>78</v>
      </c>
      <c r="C28" s="8">
        <v>35650</v>
      </c>
      <c r="D28" s="8">
        <v>3322400</v>
      </c>
      <c r="E28" s="10">
        <v>1.0730194859206676E-2</v>
      </c>
      <c r="F28" s="8">
        <v>32838</v>
      </c>
      <c r="G28" s="8">
        <v>861000</v>
      </c>
      <c r="H28" s="9">
        <v>376810</v>
      </c>
      <c r="I28" s="10">
        <v>3.8139373064041138E-2</v>
      </c>
      <c r="J28" s="10">
        <v>8.7147369980812073E-2</v>
      </c>
      <c r="K28" s="8">
        <v>32164</v>
      </c>
      <c r="L28" s="8">
        <v>751800</v>
      </c>
      <c r="M28" s="11">
        <v>193783</v>
      </c>
      <c r="N28" s="10">
        <v>4.2782653123140335E-2</v>
      </c>
      <c r="O28" s="10">
        <v>0.16597947478294373</v>
      </c>
    </row>
    <row r="29" spans="1:15" x14ac:dyDescent="0.3">
      <c r="A29" s="2" t="s">
        <v>27</v>
      </c>
      <c r="B29" s="2" t="s">
        <v>79</v>
      </c>
      <c r="C29" s="8">
        <v>22876</v>
      </c>
      <c r="D29" s="8">
        <v>521200</v>
      </c>
      <c r="E29" s="10">
        <v>4.3891020119190216E-2</v>
      </c>
      <c r="F29" s="8">
        <v>270</v>
      </c>
      <c r="G29" s="8">
        <v>123200</v>
      </c>
      <c r="H29" s="9"/>
      <c r="I29" s="10">
        <v>2.1915584802627563E-3</v>
      </c>
      <c r="J29" s="10"/>
      <c r="K29" s="8">
        <v>5406</v>
      </c>
      <c r="L29" s="8">
        <v>133900</v>
      </c>
      <c r="M29" s="11">
        <v>27421</v>
      </c>
      <c r="N29" s="10">
        <v>4.0373414754867554E-2</v>
      </c>
      <c r="O29" s="10">
        <v>0.19714817404747009</v>
      </c>
    </row>
    <row r="30" spans="1:15" x14ac:dyDescent="0.3">
      <c r="A30" s="2" t="s">
        <v>28</v>
      </c>
      <c r="B30" s="2" t="s">
        <v>80</v>
      </c>
      <c r="C30" s="8">
        <v>23538</v>
      </c>
      <c r="D30" s="8">
        <v>1083300</v>
      </c>
      <c r="E30" s="10">
        <v>2.1728053689002991E-2</v>
      </c>
      <c r="F30" s="8">
        <v>638</v>
      </c>
      <c r="G30" s="8">
        <v>232600</v>
      </c>
      <c r="H30" s="9">
        <v>40247</v>
      </c>
      <c r="I30" s="10">
        <v>2.7429063338786364E-3</v>
      </c>
      <c r="J30" s="10">
        <v>1.5852112323045731E-2</v>
      </c>
      <c r="K30" s="8">
        <v>10603</v>
      </c>
      <c r="L30" s="8">
        <v>207100</v>
      </c>
      <c r="M30" s="11">
        <v>27957</v>
      </c>
      <c r="N30" s="10">
        <v>5.1197487860918045E-2</v>
      </c>
      <c r="O30" s="10">
        <v>0.37926101684570313</v>
      </c>
    </row>
    <row r="31" spans="1:15" x14ac:dyDescent="0.3">
      <c r="A31" s="2" t="s">
        <v>29</v>
      </c>
      <c r="B31" s="2" t="s">
        <v>81</v>
      </c>
      <c r="C31" s="8">
        <v>6963</v>
      </c>
      <c r="D31" s="8">
        <v>1439100</v>
      </c>
      <c r="E31" s="10">
        <v>4.8384405672550201E-3</v>
      </c>
      <c r="F31" s="8">
        <v>78461</v>
      </c>
      <c r="G31" s="8">
        <v>284500</v>
      </c>
      <c r="H31" s="9">
        <v>146100</v>
      </c>
      <c r="I31" s="10">
        <v>0.27578559517860413</v>
      </c>
      <c r="J31" s="10">
        <v>0.53703629970550537</v>
      </c>
      <c r="K31" s="8">
        <v>9963</v>
      </c>
      <c r="L31" s="8">
        <v>284000</v>
      </c>
      <c r="M31" s="11">
        <v>104099</v>
      </c>
      <c r="N31" s="10">
        <v>3.5080984234809875E-2</v>
      </c>
      <c r="O31" s="10">
        <v>9.5706969499588013E-2</v>
      </c>
    </row>
    <row r="32" spans="1:15" x14ac:dyDescent="0.3">
      <c r="A32" s="2" t="s">
        <v>30</v>
      </c>
      <c r="B32" s="2" t="s">
        <v>82</v>
      </c>
      <c r="C32" s="8">
        <v>4315</v>
      </c>
      <c r="D32" s="8">
        <v>820800</v>
      </c>
      <c r="E32" s="10">
        <v>5.2570663392543793E-3</v>
      </c>
      <c r="F32" s="8">
        <v>540</v>
      </c>
      <c r="G32" s="8">
        <v>136300</v>
      </c>
      <c r="H32" s="9"/>
      <c r="I32" s="10">
        <v>3.9618490263819695E-3</v>
      </c>
      <c r="J32" s="10"/>
      <c r="K32" s="8">
        <v>1872</v>
      </c>
      <c r="L32" s="8">
        <v>161100</v>
      </c>
      <c r="M32" s="11">
        <v>13027</v>
      </c>
      <c r="N32" s="10">
        <v>1.1620111763477325E-2</v>
      </c>
      <c r="O32" s="10">
        <v>0.14370153844356537</v>
      </c>
    </row>
    <row r="33" spans="1:15" x14ac:dyDescent="0.3">
      <c r="A33" s="2" t="s">
        <v>31</v>
      </c>
      <c r="B33" s="2" t="s">
        <v>83</v>
      </c>
      <c r="C33" s="8">
        <v>341815</v>
      </c>
      <c r="D33" s="8">
        <v>5336900</v>
      </c>
      <c r="E33" s="10">
        <v>6.4047478139400482E-2</v>
      </c>
      <c r="F33" s="8">
        <v>156814</v>
      </c>
      <c r="G33" s="8">
        <v>1129600</v>
      </c>
      <c r="H33" s="9">
        <v>798298</v>
      </c>
      <c r="I33" s="10">
        <v>0.13882258534431458</v>
      </c>
      <c r="J33" s="10">
        <v>0.19643542170524597</v>
      </c>
      <c r="K33" s="8">
        <v>70286</v>
      </c>
      <c r="L33" s="8">
        <v>976500</v>
      </c>
      <c r="M33" s="11">
        <v>157708</v>
      </c>
      <c r="N33" s="10">
        <v>7.1977473795413971E-2</v>
      </c>
      <c r="O33" s="10">
        <v>0.44567173719406128</v>
      </c>
    </row>
    <row r="34" spans="1:15" x14ac:dyDescent="0.3">
      <c r="A34" s="2" t="s">
        <v>32</v>
      </c>
      <c r="B34" s="2" t="s">
        <v>84</v>
      </c>
      <c r="C34" s="8">
        <v>101928</v>
      </c>
      <c r="D34" s="8">
        <v>877500</v>
      </c>
      <c r="E34" s="10">
        <v>0.11615726351737976</v>
      </c>
      <c r="F34" s="8">
        <v>234464</v>
      </c>
      <c r="G34" s="8">
        <v>453100</v>
      </c>
      <c r="H34" s="9">
        <v>399247</v>
      </c>
      <c r="I34" s="10">
        <v>0.51746636629104614</v>
      </c>
      <c r="J34" s="10">
        <v>0.58726555109024048</v>
      </c>
      <c r="K34" s="8">
        <v>26236</v>
      </c>
      <c r="L34" s="8">
        <v>236500</v>
      </c>
      <c r="M34" s="11">
        <v>73421</v>
      </c>
      <c r="N34" s="10">
        <v>0.11093445867300034</v>
      </c>
      <c r="O34" s="10">
        <v>0.35733646154403687</v>
      </c>
    </row>
    <row r="35" spans="1:15" x14ac:dyDescent="0.3">
      <c r="A35" s="2" t="s">
        <v>33</v>
      </c>
      <c r="B35" s="2" t="s">
        <v>85</v>
      </c>
      <c r="C35" s="8">
        <v>753152</v>
      </c>
      <c r="D35" s="8">
        <v>10419600</v>
      </c>
      <c r="E35" s="10">
        <v>7.228223979473114E-2</v>
      </c>
      <c r="F35" s="8">
        <v>1200893</v>
      </c>
      <c r="G35" s="8">
        <v>4051300</v>
      </c>
      <c r="H35" s="9">
        <v>3175833</v>
      </c>
      <c r="I35" s="10">
        <v>0.29642164707183838</v>
      </c>
      <c r="J35" s="10">
        <v>0.37813481688499451</v>
      </c>
      <c r="K35" s="8">
        <v>474288</v>
      </c>
      <c r="L35" s="8">
        <v>2034200</v>
      </c>
      <c r="M35" s="11">
        <v>863259</v>
      </c>
      <c r="N35" s="10">
        <v>0.23315700888633728</v>
      </c>
      <c r="O35" s="10">
        <v>0.54941564798355103</v>
      </c>
    </row>
    <row r="36" spans="1:15" x14ac:dyDescent="0.3">
      <c r="A36" s="2" t="s">
        <v>34</v>
      </c>
      <c r="B36" s="2" t="s">
        <v>86</v>
      </c>
      <c r="C36" s="8">
        <v>40237</v>
      </c>
      <c r="D36" s="8">
        <v>4734200</v>
      </c>
      <c r="E36" s="10">
        <v>8.49921815097332E-3</v>
      </c>
      <c r="F36" s="8">
        <v>10152</v>
      </c>
      <c r="G36" s="8">
        <v>1549300</v>
      </c>
      <c r="H36" s="9"/>
      <c r="I36" s="10">
        <v>6.5526366233825684E-3</v>
      </c>
      <c r="J36" s="10"/>
      <c r="K36" s="8">
        <v>137317</v>
      </c>
      <c r="L36" s="8">
        <v>1135200</v>
      </c>
      <c r="M36" s="11">
        <v>244345</v>
      </c>
      <c r="N36" s="10">
        <v>0.12096282839775085</v>
      </c>
      <c r="O36" s="10">
        <v>0.56198000907897949</v>
      </c>
    </row>
    <row r="37" spans="1:15" x14ac:dyDescent="0.3">
      <c r="A37" s="2" t="s">
        <v>35</v>
      </c>
      <c r="B37" s="2" t="s">
        <v>87</v>
      </c>
      <c r="C37" s="8">
        <v>16630</v>
      </c>
      <c r="D37" s="8">
        <v>422500</v>
      </c>
      <c r="E37" s="10">
        <v>3.9360947906970978E-2</v>
      </c>
      <c r="F37" s="8">
        <v>847</v>
      </c>
      <c r="G37" s="8">
        <v>58400</v>
      </c>
      <c r="H37" s="9"/>
      <c r="I37" s="10">
        <v>1.4503424987196922E-2</v>
      </c>
      <c r="J37" s="10"/>
      <c r="K37" s="8">
        <v>2246</v>
      </c>
      <c r="L37" s="8">
        <v>84400</v>
      </c>
      <c r="M37" s="11">
        <v>5248</v>
      </c>
      <c r="N37" s="10">
        <v>2.6611374691128731E-2</v>
      </c>
      <c r="O37" s="10">
        <v>0.42797255516052246</v>
      </c>
    </row>
    <row r="38" spans="1:15" x14ac:dyDescent="0.3">
      <c r="A38" s="2" t="s">
        <v>36</v>
      </c>
      <c r="B38" s="2" t="s">
        <v>88</v>
      </c>
      <c r="C38" s="8">
        <v>1272022</v>
      </c>
      <c r="D38" s="8">
        <v>6438900</v>
      </c>
      <c r="E38" s="10">
        <v>0.19755268096923828</v>
      </c>
      <c r="F38" s="8">
        <v>145571</v>
      </c>
      <c r="G38" s="8">
        <v>1821700</v>
      </c>
      <c r="H38" s="9">
        <v>1560941</v>
      </c>
      <c r="I38" s="10">
        <v>7.9909428954124451E-2</v>
      </c>
      <c r="J38" s="10">
        <v>9.3258492648601532E-2</v>
      </c>
      <c r="K38" s="8">
        <v>218267</v>
      </c>
      <c r="L38" s="8">
        <v>1459400</v>
      </c>
      <c r="M38" s="11">
        <v>586312</v>
      </c>
      <c r="N38" s="10">
        <v>0.14955940842628479</v>
      </c>
      <c r="O38" s="10">
        <v>0.3722710907459259</v>
      </c>
    </row>
    <row r="39" spans="1:15" x14ac:dyDescent="0.3">
      <c r="A39" s="2" t="s">
        <v>37</v>
      </c>
      <c r="B39" s="2" t="s">
        <v>89</v>
      </c>
      <c r="C39" s="8">
        <v>9864</v>
      </c>
      <c r="D39" s="8">
        <v>1779100</v>
      </c>
      <c r="E39" s="10">
        <v>5.5443765595555305E-3</v>
      </c>
      <c r="F39" s="8">
        <v>1170</v>
      </c>
      <c r="G39" s="8">
        <v>613500</v>
      </c>
      <c r="H39" s="9"/>
      <c r="I39" s="10">
        <v>1.9070904236286879E-3</v>
      </c>
      <c r="J39" s="10"/>
      <c r="K39" s="8">
        <v>18791</v>
      </c>
      <c r="L39" s="8">
        <v>456900</v>
      </c>
      <c r="M39" s="11">
        <v>84297</v>
      </c>
      <c r="N39" s="10">
        <v>4.112716019153595E-2</v>
      </c>
      <c r="O39" s="10">
        <v>0.22291421890258789</v>
      </c>
    </row>
    <row r="40" spans="1:15" x14ac:dyDescent="0.3">
      <c r="A40" s="2" t="s">
        <v>38</v>
      </c>
      <c r="B40" s="2" t="s">
        <v>90</v>
      </c>
      <c r="C40" s="8">
        <v>225946</v>
      </c>
      <c r="D40" s="8">
        <v>2045500</v>
      </c>
      <c r="E40" s="10">
        <v>0.11046003550291061</v>
      </c>
      <c r="F40" s="8">
        <v>9758</v>
      </c>
      <c r="G40" s="8">
        <v>549300</v>
      </c>
      <c r="H40" s="9">
        <v>390437</v>
      </c>
      <c r="I40" s="10">
        <v>1.776442676782608E-2</v>
      </c>
      <c r="J40" s="10">
        <v>2.4992508813738823E-2</v>
      </c>
      <c r="K40" s="8">
        <v>45425</v>
      </c>
      <c r="L40" s="8">
        <v>477400</v>
      </c>
      <c r="M40" s="11">
        <v>248318</v>
      </c>
      <c r="N40" s="10">
        <v>9.5150813460350037E-2</v>
      </c>
      <c r="O40" s="10">
        <v>0.18293075263500214</v>
      </c>
    </row>
    <row r="41" spans="1:15" x14ac:dyDescent="0.3">
      <c r="A41" s="2" t="s">
        <v>39</v>
      </c>
      <c r="B41" s="2" t="s">
        <v>91</v>
      </c>
      <c r="C41" s="8">
        <v>598399</v>
      </c>
      <c r="D41" s="8">
        <v>7231700</v>
      </c>
      <c r="E41" s="10">
        <v>8.2746654748916626E-2</v>
      </c>
      <c r="F41" s="8">
        <v>844519</v>
      </c>
      <c r="G41" s="8">
        <v>2056100</v>
      </c>
      <c r="H41" s="9">
        <v>1094568</v>
      </c>
      <c r="I41" s="10">
        <v>0.41073828935623169</v>
      </c>
      <c r="J41" s="10">
        <v>0.77155464887619019</v>
      </c>
      <c r="K41" s="8">
        <v>300934</v>
      </c>
      <c r="L41" s="8">
        <v>1668600</v>
      </c>
      <c r="M41" s="11">
        <v>839844</v>
      </c>
      <c r="N41" s="10">
        <v>0.18035119771957397</v>
      </c>
      <c r="O41" s="10">
        <v>0.35832130908966064</v>
      </c>
    </row>
    <row r="42" spans="1:15" x14ac:dyDescent="0.3">
      <c r="A42" s="2" t="s">
        <v>40</v>
      </c>
      <c r="B42" s="2" t="s">
        <v>92</v>
      </c>
      <c r="C42" s="8">
        <v>1696</v>
      </c>
      <c r="D42" s="8">
        <v>573700</v>
      </c>
      <c r="E42" s="10">
        <v>2.9562488198280334E-3</v>
      </c>
      <c r="F42" s="8">
        <v>762</v>
      </c>
      <c r="G42" s="8">
        <v>173100</v>
      </c>
      <c r="H42" s="9">
        <v>127382</v>
      </c>
      <c r="I42" s="10">
        <v>4.4020796194672585E-3</v>
      </c>
      <c r="J42" s="10">
        <v>5.9820069000124931E-3</v>
      </c>
      <c r="K42" s="8">
        <v>1765</v>
      </c>
      <c r="L42" s="8">
        <v>125000</v>
      </c>
      <c r="M42" s="11">
        <v>62207</v>
      </c>
      <c r="N42" s="10">
        <v>1.4120000414550304E-2</v>
      </c>
      <c r="O42" s="10">
        <v>2.8373012319207191E-2</v>
      </c>
    </row>
    <row r="43" spans="1:15" x14ac:dyDescent="0.3">
      <c r="A43" s="2" t="s">
        <v>41</v>
      </c>
      <c r="B43" s="2" t="s">
        <v>93</v>
      </c>
      <c r="C43" s="8">
        <v>52689</v>
      </c>
      <c r="D43" s="8">
        <v>2214700</v>
      </c>
      <c r="E43" s="10">
        <v>2.3790581151843071E-2</v>
      </c>
      <c r="F43" s="8">
        <v>204410</v>
      </c>
      <c r="G43" s="8">
        <v>772300</v>
      </c>
      <c r="H43" s="9">
        <v>392689</v>
      </c>
      <c r="I43" s="10">
        <v>0.26467692852020264</v>
      </c>
      <c r="J43" s="10">
        <v>0.52053916454315186</v>
      </c>
      <c r="K43" s="8">
        <v>21477</v>
      </c>
      <c r="L43" s="8">
        <v>581500</v>
      </c>
      <c r="M43" s="11">
        <v>109993</v>
      </c>
      <c r="N43" s="10">
        <v>3.6933790892362595E-2</v>
      </c>
      <c r="O43" s="10">
        <v>0.19525788724422455</v>
      </c>
    </row>
    <row r="44" spans="1:15" x14ac:dyDescent="0.3">
      <c r="A44" s="2" t="s">
        <v>42</v>
      </c>
      <c r="B44" s="2" t="s">
        <v>94</v>
      </c>
      <c r="C44" s="8">
        <v>13860</v>
      </c>
      <c r="D44" s="8">
        <v>465800</v>
      </c>
      <c r="E44" s="10">
        <v>2.9755258932709694E-2</v>
      </c>
      <c r="F44" s="8">
        <v>370</v>
      </c>
      <c r="G44" s="8">
        <v>108400</v>
      </c>
      <c r="H44" s="9"/>
      <c r="I44" s="10">
        <v>3.4132841974496841E-3</v>
      </c>
      <c r="J44" s="10"/>
      <c r="K44" s="8">
        <v>4029</v>
      </c>
      <c r="L44" s="8">
        <v>96200</v>
      </c>
      <c r="M44" s="11">
        <v>8667</v>
      </c>
      <c r="N44" s="10">
        <v>4.1881497949361801E-2</v>
      </c>
      <c r="O44" s="10">
        <v>0.46486672759056091</v>
      </c>
    </row>
    <row r="45" spans="1:15" x14ac:dyDescent="0.3">
      <c r="A45" s="2" t="s">
        <v>43</v>
      </c>
      <c r="B45" s="2" t="s">
        <v>95</v>
      </c>
      <c r="C45" s="8">
        <v>19471</v>
      </c>
      <c r="D45" s="8">
        <v>3240700</v>
      </c>
      <c r="E45" s="10">
        <v>6.0082697309553623E-3</v>
      </c>
      <c r="F45" s="8">
        <v>208985</v>
      </c>
      <c r="G45" s="8">
        <v>1160300</v>
      </c>
      <c r="H45" s="9">
        <v>1160628</v>
      </c>
      <c r="I45" s="10">
        <v>0.18011289834976196</v>
      </c>
      <c r="J45" s="10">
        <v>0.18006199598312378</v>
      </c>
      <c r="K45" s="8">
        <v>12519</v>
      </c>
      <c r="L45" s="8">
        <v>770900</v>
      </c>
      <c r="M45" s="11">
        <v>238209</v>
      </c>
      <c r="N45" s="10">
        <v>1.6239460557699203E-2</v>
      </c>
      <c r="O45" s="10">
        <v>5.2554689347743988E-2</v>
      </c>
    </row>
    <row r="46" spans="1:15" x14ac:dyDescent="0.3">
      <c r="A46" s="2" t="s">
        <v>44</v>
      </c>
      <c r="B46" s="2" t="s">
        <v>96</v>
      </c>
      <c r="C46" s="8">
        <v>134806</v>
      </c>
      <c r="D46" s="8">
        <v>12027400</v>
      </c>
      <c r="E46" s="10">
        <v>1.1208240874111652E-2</v>
      </c>
      <c r="F46" s="8">
        <v>689739</v>
      </c>
      <c r="G46" s="8">
        <v>4100100</v>
      </c>
      <c r="H46" s="9">
        <v>1670554</v>
      </c>
      <c r="I46" s="10">
        <v>0.16822491586208344</v>
      </c>
      <c r="J46" s="10">
        <v>0.41288039088249207</v>
      </c>
      <c r="K46" s="8">
        <v>224619</v>
      </c>
      <c r="L46" s="8">
        <v>2147800</v>
      </c>
      <c r="M46" s="11">
        <v>520491</v>
      </c>
      <c r="N46" s="10">
        <v>0.10458096861839294</v>
      </c>
      <c r="O46" s="10">
        <v>0.43155214190483093</v>
      </c>
    </row>
    <row r="47" spans="1:15" x14ac:dyDescent="0.3">
      <c r="A47" s="2" t="s">
        <v>45</v>
      </c>
      <c r="B47" s="2" t="s">
        <v>97</v>
      </c>
      <c r="C47" s="8">
        <v>34393</v>
      </c>
      <c r="D47" s="8">
        <v>1732300</v>
      </c>
      <c r="E47" s="10">
        <v>1.9853951409459114E-2</v>
      </c>
      <c r="F47" s="8">
        <v>34998</v>
      </c>
      <c r="G47" s="8">
        <v>314000</v>
      </c>
      <c r="H47" s="9">
        <v>46148</v>
      </c>
      <c r="I47" s="10">
        <v>0.11145859956741333</v>
      </c>
      <c r="J47" s="10">
        <v>0.75838607549667358</v>
      </c>
      <c r="K47" s="8">
        <v>14330</v>
      </c>
      <c r="L47" s="8">
        <v>214900</v>
      </c>
      <c r="M47" s="11">
        <v>88275</v>
      </c>
      <c r="N47" s="10">
        <v>6.6682174801826477E-2</v>
      </c>
      <c r="O47" s="10">
        <v>0.16233362257480621</v>
      </c>
    </row>
    <row r="48" spans="1:15" x14ac:dyDescent="0.3">
      <c r="A48" s="2" t="s">
        <v>46</v>
      </c>
      <c r="B48" s="2" t="s">
        <v>98</v>
      </c>
      <c r="C48" s="8">
        <v>1216</v>
      </c>
      <c r="D48" s="8">
        <v>320900</v>
      </c>
      <c r="E48" s="10">
        <v>3.7893424741923809E-3</v>
      </c>
      <c r="F48" s="8">
        <v>168</v>
      </c>
      <c r="G48" s="8">
        <v>147400</v>
      </c>
      <c r="H48" s="9"/>
      <c r="I48" s="10">
        <v>1.1397557100281119E-3</v>
      </c>
      <c r="J48" s="10"/>
      <c r="K48" s="8">
        <v>1396</v>
      </c>
      <c r="L48" s="8">
        <v>77300</v>
      </c>
      <c r="M48" s="11">
        <v>3437</v>
      </c>
      <c r="N48" s="10">
        <v>1.8059508875012398E-2</v>
      </c>
      <c r="O48" s="10">
        <v>0.40616816282272339</v>
      </c>
    </row>
    <row r="49" spans="1:15" x14ac:dyDescent="0.3">
      <c r="A49" s="2" t="s">
        <v>47</v>
      </c>
      <c r="B49" s="2" t="s">
        <v>99</v>
      </c>
      <c r="C49" s="8">
        <v>291438</v>
      </c>
      <c r="D49" s="8">
        <v>4661400</v>
      </c>
      <c r="E49" s="10">
        <v>6.2521561980247498E-2</v>
      </c>
      <c r="F49" s="8">
        <v>402875</v>
      </c>
      <c r="G49" s="8">
        <v>800000</v>
      </c>
      <c r="H49" s="9">
        <v>523654</v>
      </c>
      <c r="I49" s="10">
        <v>0.50359374284744263</v>
      </c>
      <c r="J49" s="10">
        <v>0.76935344934463501</v>
      </c>
      <c r="K49" s="8">
        <v>33218</v>
      </c>
      <c r="L49" s="8">
        <v>895700</v>
      </c>
      <c r="M49" s="11">
        <v>130079</v>
      </c>
      <c r="N49" s="10">
        <v>3.7086077034473419E-2</v>
      </c>
      <c r="O49" s="10">
        <v>0.25536790490150452</v>
      </c>
    </row>
    <row r="50" spans="1:15" x14ac:dyDescent="0.3">
      <c r="A50" s="2" t="s">
        <v>48</v>
      </c>
      <c r="B50" s="2" t="s">
        <v>100</v>
      </c>
      <c r="C50" s="8">
        <v>36899</v>
      </c>
      <c r="D50" s="8">
        <v>3742100</v>
      </c>
      <c r="E50" s="10">
        <v>9.8605062812566757E-3</v>
      </c>
      <c r="F50" s="8">
        <v>7224</v>
      </c>
      <c r="G50" s="8">
        <v>1039800</v>
      </c>
      <c r="H50" s="9">
        <v>654159</v>
      </c>
      <c r="I50" s="10">
        <v>6.9474899210035801E-3</v>
      </c>
      <c r="J50" s="10">
        <v>1.104318629950285E-2</v>
      </c>
      <c r="K50" s="8">
        <v>24767</v>
      </c>
      <c r="L50" s="8">
        <v>705500</v>
      </c>
      <c r="M50" s="11">
        <v>230349</v>
      </c>
      <c r="N50" s="10">
        <v>3.5105597227811813E-2</v>
      </c>
      <c r="O50" s="10">
        <v>0.10751946270465851</v>
      </c>
    </row>
    <row r="51" spans="1:15" x14ac:dyDescent="0.3">
      <c r="A51" s="2" t="s">
        <v>49</v>
      </c>
      <c r="B51" s="2" t="s">
        <v>101</v>
      </c>
      <c r="C51" s="8">
        <v>16685</v>
      </c>
      <c r="D51" s="8">
        <v>888200</v>
      </c>
      <c r="E51" s="10">
        <v>1.8785184249281883E-2</v>
      </c>
      <c r="F51" s="8">
        <v>26020</v>
      </c>
      <c r="G51" s="8">
        <v>339500</v>
      </c>
      <c r="H51" s="9">
        <v>163131</v>
      </c>
      <c r="I51" s="10">
        <v>7.6642118394374847E-2</v>
      </c>
      <c r="J51" s="10">
        <v>0.15950371325016022</v>
      </c>
      <c r="K51" s="8">
        <v>11832</v>
      </c>
      <c r="L51" s="8">
        <v>286200</v>
      </c>
      <c r="M51" s="11">
        <v>68135</v>
      </c>
      <c r="N51" s="10">
        <v>4.1341718286275864E-2</v>
      </c>
      <c r="O51" s="10">
        <v>0.17365524172782898</v>
      </c>
    </row>
    <row r="52" spans="1:15" x14ac:dyDescent="0.3">
      <c r="A52" s="2" t="s">
        <v>50</v>
      </c>
      <c r="B52" s="2" t="s">
        <v>102</v>
      </c>
      <c r="C52" s="8">
        <v>55438</v>
      </c>
      <c r="D52" s="8">
        <v>3345700</v>
      </c>
      <c r="E52" s="10">
        <v>1.6569925472140312E-2</v>
      </c>
      <c r="F52" s="8">
        <v>35084</v>
      </c>
      <c r="G52" s="8">
        <v>941300</v>
      </c>
      <c r="H52" s="9">
        <v>681890</v>
      </c>
      <c r="I52" s="10">
        <v>3.7271857261657715E-2</v>
      </c>
      <c r="J52" s="10">
        <v>5.1451113075017929E-2</v>
      </c>
      <c r="K52" s="8">
        <v>46469</v>
      </c>
      <c r="L52" s="8">
        <v>669200</v>
      </c>
      <c r="M52" s="11">
        <v>232748</v>
      </c>
      <c r="N52" s="10">
        <v>6.9439627230167389E-2</v>
      </c>
      <c r="O52" s="10">
        <v>0.19965369999408722</v>
      </c>
    </row>
    <row r="53" spans="1:15" x14ac:dyDescent="0.3">
      <c r="A53" s="2" t="s">
        <v>51</v>
      </c>
      <c r="B53" s="2" t="s">
        <v>103</v>
      </c>
      <c r="C53" s="8">
        <v>2057</v>
      </c>
      <c r="D53" s="8">
        <v>326000</v>
      </c>
      <c r="E53" s="10">
        <v>6.3098161481320858E-3</v>
      </c>
      <c r="F53" s="8">
        <v>137</v>
      </c>
      <c r="G53" s="8">
        <v>66200</v>
      </c>
      <c r="H53" s="9"/>
      <c r="I53" s="10">
        <v>2.0694863051176071E-3</v>
      </c>
      <c r="J53" s="10"/>
      <c r="K53" s="8">
        <v>1552</v>
      </c>
      <c r="L53" s="8">
        <v>60300</v>
      </c>
      <c r="M53" s="11">
        <v>3525</v>
      </c>
      <c r="N53" s="10">
        <v>2.5737976655364037E-2</v>
      </c>
      <c r="O53" s="10">
        <v>0.44028368592262268</v>
      </c>
    </row>
  </sheetData>
  <conditionalFormatting sqref="E2:E53">
    <cfRule type="cellIs" dxfId="65" priority="1" operator="greaterThan">
      <formula>1</formula>
    </cfRule>
    <cfRule type="cellIs" dxfId="64" priority="6" operator="greaterThan">
      <formula>100</formula>
    </cfRule>
  </conditionalFormatting>
  <conditionalFormatting sqref="I2:J53">
    <cfRule type="cellIs" dxfId="63" priority="2" operator="greaterThan">
      <formula>1</formula>
    </cfRule>
    <cfRule type="cellIs" dxfId="62" priority="5" operator="greaterThan">
      <formula>100</formula>
    </cfRule>
  </conditionalFormatting>
  <conditionalFormatting sqref="N2:O53">
    <cfRule type="cellIs" dxfId="61" priority="3" operator="greaterThan">
      <formula>1</formula>
    </cfRule>
    <cfRule type="cellIs" dxfId="60" priority="4" operator="greater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170C-DAD3-4B2E-8436-AB615DBA99A5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32408459</v>
      </c>
      <c r="D2" s="8">
        <v>176728800</v>
      </c>
      <c r="E2" s="10">
        <v>0.18337962031364441</v>
      </c>
      <c r="F2" s="8">
        <v>34286872</v>
      </c>
      <c r="G2" s="8">
        <v>63145700</v>
      </c>
      <c r="H2" s="9">
        <v>53657764</v>
      </c>
      <c r="I2" s="10">
        <v>0.54298031330108643</v>
      </c>
      <c r="J2" s="10">
        <v>0.6389918327331543</v>
      </c>
      <c r="K2" s="8">
        <v>3971750</v>
      </c>
      <c r="L2" s="8">
        <v>45286700</v>
      </c>
      <c r="M2" s="11">
        <v>21737009</v>
      </c>
      <c r="N2" s="10">
        <v>8.7702348828315735E-2</v>
      </c>
      <c r="O2" s="10">
        <v>0.18271833658218384</v>
      </c>
    </row>
    <row r="3" spans="1:15" x14ac:dyDescent="0.3">
      <c r="A3" s="2" t="s">
        <v>1</v>
      </c>
      <c r="B3" s="2" t="s">
        <v>53</v>
      </c>
      <c r="C3" s="8">
        <v>100417</v>
      </c>
      <c r="D3" s="8">
        <v>2514300</v>
      </c>
      <c r="E3" s="10">
        <v>3.9938353002071381E-2</v>
      </c>
      <c r="F3" s="8">
        <v>7033</v>
      </c>
      <c r="G3" s="8">
        <v>929500</v>
      </c>
      <c r="H3" s="9"/>
      <c r="I3" s="10">
        <v>7.5664333999156952E-3</v>
      </c>
      <c r="J3" s="10"/>
      <c r="K3" s="8">
        <v>1061</v>
      </c>
      <c r="L3" s="8">
        <v>763800</v>
      </c>
      <c r="M3" s="11">
        <v>426902</v>
      </c>
      <c r="N3" s="10">
        <v>1.3891070848330855E-3</v>
      </c>
      <c r="O3" s="10">
        <v>2.4853479117155075E-3</v>
      </c>
    </row>
    <row r="4" spans="1:15" x14ac:dyDescent="0.3">
      <c r="A4" s="2" t="s">
        <v>2</v>
      </c>
      <c r="B4" s="2" t="s">
        <v>54</v>
      </c>
      <c r="C4" s="8">
        <v>10946</v>
      </c>
      <c r="D4" s="8">
        <v>364500</v>
      </c>
      <c r="E4" s="10">
        <v>3.0030177906155586E-2</v>
      </c>
      <c r="F4" s="8">
        <v>761</v>
      </c>
      <c r="G4" s="8">
        <v>149400</v>
      </c>
      <c r="H4" s="9"/>
      <c r="I4" s="10">
        <v>5.0937081687152386E-3</v>
      </c>
      <c r="J4" s="10"/>
      <c r="K4" s="8">
        <v>92</v>
      </c>
      <c r="L4" s="8">
        <v>70200</v>
      </c>
      <c r="M4" s="11">
        <v>802</v>
      </c>
      <c r="N4" s="10">
        <v>1.3105412945151329E-3</v>
      </c>
      <c r="O4" s="10">
        <v>0.11471321433782578</v>
      </c>
    </row>
    <row r="5" spans="1:15" x14ac:dyDescent="0.3">
      <c r="A5" s="2" t="s">
        <v>3</v>
      </c>
      <c r="B5" s="2" t="s">
        <v>55</v>
      </c>
      <c r="C5" s="8">
        <v>270460</v>
      </c>
      <c r="D5" s="8">
        <v>3568500</v>
      </c>
      <c r="E5" s="10">
        <v>7.5790949165821075E-2</v>
      </c>
      <c r="F5" s="8">
        <v>840731</v>
      </c>
      <c r="G5" s="8">
        <v>1489600</v>
      </c>
      <c r="H5" s="9">
        <v>1580628</v>
      </c>
      <c r="I5" s="10">
        <v>0.56440049409866333</v>
      </c>
      <c r="J5" s="10">
        <v>0.53189682960510254</v>
      </c>
      <c r="K5" s="8">
        <v>70789</v>
      </c>
      <c r="L5" s="8">
        <v>1145300</v>
      </c>
      <c r="M5" s="11">
        <v>522159</v>
      </c>
      <c r="N5" s="10">
        <v>6.1808258295059204E-2</v>
      </c>
      <c r="O5" s="10">
        <v>0.13556981086730957</v>
      </c>
    </row>
    <row r="6" spans="1:15" x14ac:dyDescent="0.3">
      <c r="A6" s="2" t="s">
        <v>4</v>
      </c>
      <c r="B6" s="2" t="s">
        <v>56</v>
      </c>
      <c r="C6" s="8">
        <v>169888</v>
      </c>
      <c r="D6" s="8">
        <v>1383600</v>
      </c>
      <c r="E6" s="10">
        <v>0.12278693169355392</v>
      </c>
      <c r="F6" s="8">
        <v>30265</v>
      </c>
      <c r="G6" s="8">
        <v>767000</v>
      </c>
      <c r="H6" s="9">
        <v>45236</v>
      </c>
      <c r="I6" s="10">
        <v>3.9458930492401123E-2</v>
      </c>
      <c r="J6" s="10">
        <v>0.66904675960540771</v>
      </c>
      <c r="K6" s="8">
        <v>31613</v>
      </c>
      <c r="L6" s="8">
        <v>464200</v>
      </c>
      <c r="M6" s="11">
        <v>161503</v>
      </c>
      <c r="N6" s="10">
        <v>6.8102113902568817E-2</v>
      </c>
      <c r="O6" s="10">
        <v>0.19574248790740967</v>
      </c>
    </row>
    <row r="7" spans="1:15" x14ac:dyDescent="0.3">
      <c r="A7" s="2" t="s">
        <v>5</v>
      </c>
      <c r="B7" s="2" t="s">
        <v>57</v>
      </c>
      <c r="C7" s="8">
        <v>5013188</v>
      </c>
      <c r="D7" s="8">
        <v>21108300</v>
      </c>
      <c r="E7" s="10">
        <v>0.23749841749668121</v>
      </c>
      <c r="F7" s="8">
        <v>5728055</v>
      </c>
      <c r="G7" s="8">
        <v>9790000</v>
      </c>
      <c r="H7" s="9">
        <v>10384817</v>
      </c>
      <c r="I7" s="10">
        <v>0.58509242534637451</v>
      </c>
      <c r="J7" s="10">
        <v>0.55157977342605591</v>
      </c>
      <c r="K7" s="8">
        <v>409666</v>
      </c>
      <c r="L7" s="8">
        <v>4388900</v>
      </c>
      <c r="M7" s="11">
        <v>2597141</v>
      </c>
      <c r="N7" s="10">
        <v>9.334138035774231E-2</v>
      </c>
      <c r="O7" s="10">
        <v>0.15773729979991913</v>
      </c>
    </row>
    <row r="8" spans="1:15" x14ac:dyDescent="0.3">
      <c r="A8" s="2" t="s">
        <v>6</v>
      </c>
      <c r="B8" s="2" t="s">
        <v>58</v>
      </c>
      <c r="C8" s="8">
        <v>552438</v>
      </c>
      <c r="D8" s="8">
        <v>3387000</v>
      </c>
      <c r="E8" s="10">
        <v>0.16310539841651917</v>
      </c>
      <c r="F8" s="8">
        <v>344433</v>
      </c>
      <c r="G8" s="8">
        <v>942300</v>
      </c>
      <c r="H8" s="9">
        <v>112938</v>
      </c>
      <c r="I8" s="10">
        <v>0.36552372574806213</v>
      </c>
      <c r="J8" s="10">
        <v>3.049752950668335</v>
      </c>
      <c r="K8" s="8">
        <v>13025</v>
      </c>
      <c r="L8" s="8">
        <v>718500</v>
      </c>
      <c r="M8" s="11">
        <v>357515</v>
      </c>
      <c r="N8" s="10">
        <v>1.8128044903278351E-2</v>
      </c>
      <c r="O8" s="10">
        <v>3.6432038992643356E-2</v>
      </c>
    </row>
    <row r="9" spans="1:15" x14ac:dyDescent="0.3">
      <c r="A9" s="2" t="s">
        <v>7</v>
      </c>
      <c r="B9" s="2" t="s">
        <v>59</v>
      </c>
      <c r="C9" s="8">
        <v>318761</v>
      </c>
      <c r="D9" s="8">
        <v>1993100</v>
      </c>
      <c r="E9" s="10">
        <v>0.15993227064609528</v>
      </c>
      <c r="F9" s="8">
        <v>98897</v>
      </c>
      <c r="G9" s="8">
        <v>743900</v>
      </c>
      <c r="H9" s="9"/>
      <c r="I9" s="10">
        <v>0.13294394314289093</v>
      </c>
      <c r="J9" s="10"/>
      <c r="K9" s="8">
        <v>47284</v>
      </c>
      <c r="L9" s="8">
        <v>488000</v>
      </c>
      <c r="M9" s="11">
        <v>274143</v>
      </c>
      <c r="N9" s="10">
        <v>9.6893444657325745E-2</v>
      </c>
      <c r="O9" s="10">
        <v>0.17247933149337769</v>
      </c>
    </row>
    <row r="10" spans="1:15" x14ac:dyDescent="0.3">
      <c r="A10" s="2" t="s">
        <v>8</v>
      </c>
      <c r="B10" s="2" t="s">
        <v>60</v>
      </c>
      <c r="C10" s="8">
        <v>17153</v>
      </c>
      <c r="D10" s="8">
        <v>506600</v>
      </c>
      <c r="E10" s="10">
        <v>3.385905921459198E-2</v>
      </c>
      <c r="F10" s="8">
        <v>127640</v>
      </c>
      <c r="G10" s="8">
        <v>191400</v>
      </c>
      <c r="H10" s="9">
        <v>199724</v>
      </c>
      <c r="I10" s="10">
        <v>0.66687566041946411</v>
      </c>
      <c r="J10" s="10">
        <v>0.63908195495605469</v>
      </c>
      <c r="K10" s="8">
        <v>380</v>
      </c>
      <c r="L10" s="8">
        <v>162500</v>
      </c>
      <c r="M10" s="11">
        <v>31475</v>
      </c>
      <c r="N10" s="10">
        <v>2.3384615778923035E-3</v>
      </c>
      <c r="O10" s="10">
        <v>1.2073073536157608E-2</v>
      </c>
    </row>
    <row r="11" spans="1:15" x14ac:dyDescent="0.3">
      <c r="A11" s="2" t="s">
        <v>9</v>
      </c>
      <c r="B11" s="2" t="s">
        <v>61</v>
      </c>
      <c r="C11" s="8">
        <v>16015</v>
      </c>
      <c r="D11" s="8">
        <v>411800</v>
      </c>
      <c r="E11" s="10">
        <v>3.8890238851308823E-2</v>
      </c>
      <c r="F11" s="8">
        <v>189175</v>
      </c>
      <c r="G11" s="8">
        <v>171000</v>
      </c>
      <c r="H11" s="9">
        <v>194136</v>
      </c>
      <c r="I11" s="10">
        <v>1.1062865257263184</v>
      </c>
      <c r="J11" s="10">
        <v>0.97444576025009155</v>
      </c>
      <c r="K11" s="8">
        <v>88</v>
      </c>
      <c r="L11" s="8">
        <v>55300</v>
      </c>
      <c r="M11" s="11">
        <v>17588</v>
      </c>
      <c r="N11" s="10">
        <v>1.591320033185184E-3</v>
      </c>
      <c r="O11" s="10">
        <v>5.0034113228321075E-3</v>
      </c>
    </row>
    <row r="12" spans="1:15" x14ac:dyDescent="0.3">
      <c r="A12" s="2" t="s">
        <v>10</v>
      </c>
      <c r="B12" s="2" t="s">
        <v>62</v>
      </c>
      <c r="C12" s="8">
        <v>942321</v>
      </c>
      <c r="D12" s="8">
        <v>10449500</v>
      </c>
      <c r="E12" s="10">
        <v>9.017857164144516E-2</v>
      </c>
      <c r="F12" s="8">
        <v>3287928</v>
      </c>
      <c r="G12" s="8">
        <v>3643200</v>
      </c>
      <c r="H12" s="9">
        <v>2967589</v>
      </c>
      <c r="I12" s="10">
        <v>0.90248352289199829</v>
      </c>
      <c r="J12" s="10">
        <v>1.1079459190368652</v>
      </c>
      <c r="K12" s="8">
        <v>316473</v>
      </c>
      <c r="L12" s="8">
        <v>3776000</v>
      </c>
      <c r="M12" s="11">
        <v>2061885</v>
      </c>
      <c r="N12" s="10">
        <v>8.381170779466629E-2</v>
      </c>
      <c r="O12" s="10">
        <v>0.15348722040653229</v>
      </c>
    </row>
    <row r="13" spans="1:15" x14ac:dyDescent="0.3">
      <c r="A13" s="2" t="s">
        <v>11</v>
      </c>
      <c r="B13" s="2" t="s">
        <v>63</v>
      </c>
      <c r="C13" s="8">
        <v>1491486</v>
      </c>
      <c r="D13" s="8">
        <v>5612800</v>
      </c>
      <c r="E13" s="10">
        <v>0.2657293975353241</v>
      </c>
      <c r="F13" s="8">
        <v>2376044</v>
      </c>
      <c r="G13" s="8">
        <v>1777600</v>
      </c>
      <c r="H13" s="9">
        <v>1418039</v>
      </c>
      <c r="I13" s="10">
        <v>1.3366583585739136</v>
      </c>
      <c r="J13" s="10">
        <v>1.6755844354629517</v>
      </c>
      <c r="K13" s="8">
        <v>69078</v>
      </c>
      <c r="L13" s="8">
        <v>1296300</v>
      </c>
      <c r="M13" s="11">
        <v>664253</v>
      </c>
      <c r="N13" s="10">
        <v>5.3288590162992477E-2</v>
      </c>
      <c r="O13" s="10">
        <v>0.10399350523948669</v>
      </c>
    </row>
    <row r="14" spans="1:15" x14ac:dyDescent="0.3">
      <c r="A14" s="2" t="s">
        <v>12</v>
      </c>
      <c r="B14" s="2" t="s">
        <v>64</v>
      </c>
      <c r="C14" s="8">
        <v>30285</v>
      </c>
      <c r="D14" s="8">
        <v>784600</v>
      </c>
      <c r="E14" s="10">
        <v>3.859928622841835E-2</v>
      </c>
      <c r="F14" s="8">
        <v>108554</v>
      </c>
      <c r="G14" s="8">
        <v>236800</v>
      </c>
      <c r="H14" s="9">
        <v>327762</v>
      </c>
      <c r="I14" s="10">
        <v>0.45842060446739197</v>
      </c>
      <c r="J14" s="10">
        <v>0.33119764924049377</v>
      </c>
      <c r="K14" s="8">
        <v>7949</v>
      </c>
      <c r="L14" s="8">
        <v>213100</v>
      </c>
      <c r="M14" s="11">
        <v>124786</v>
      </c>
      <c r="N14" s="10">
        <v>3.7301737815141678E-2</v>
      </c>
      <c r="O14" s="10">
        <v>6.3701055943965912E-2</v>
      </c>
    </row>
    <row r="15" spans="1:15" x14ac:dyDescent="0.3">
      <c r="A15" s="2" t="s">
        <v>13</v>
      </c>
      <c r="B15" s="2" t="s">
        <v>65</v>
      </c>
      <c r="C15" s="8">
        <v>39339</v>
      </c>
      <c r="D15" s="8">
        <v>1008200</v>
      </c>
      <c r="E15" s="10">
        <v>3.9019044488668442E-2</v>
      </c>
      <c r="F15" s="8">
        <v>2484</v>
      </c>
      <c r="G15" s="8">
        <v>272600</v>
      </c>
      <c r="H15" s="9"/>
      <c r="I15" s="10">
        <v>9.1122519224882126E-3</v>
      </c>
      <c r="J15" s="10"/>
      <c r="K15" s="8">
        <v>1673</v>
      </c>
      <c r="L15" s="8">
        <v>262900</v>
      </c>
      <c r="M15" s="11">
        <v>108375</v>
      </c>
      <c r="N15" s="10">
        <v>6.3636363483965397E-3</v>
      </c>
      <c r="O15" s="10">
        <v>1.5437139198184013E-2</v>
      </c>
    </row>
    <row r="16" spans="1:15" x14ac:dyDescent="0.3">
      <c r="A16" s="2" t="s">
        <v>14</v>
      </c>
      <c r="B16" s="2" t="s">
        <v>66</v>
      </c>
      <c r="C16" s="8">
        <v>2732243</v>
      </c>
      <c r="D16" s="8">
        <v>7381600</v>
      </c>
      <c r="E16" s="10">
        <v>0.3701423704624176</v>
      </c>
      <c r="F16" s="8">
        <v>2066453</v>
      </c>
      <c r="G16" s="8">
        <v>2250200</v>
      </c>
      <c r="H16" s="9">
        <v>2122611</v>
      </c>
      <c r="I16" s="10">
        <v>0.91834193468093872</v>
      </c>
      <c r="J16" s="10">
        <v>0.97354298830032349</v>
      </c>
      <c r="K16" s="8">
        <v>571396</v>
      </c>
      <c r="L16" s="8">
        <v>1741400</v>
      </c>
      <c r="M16" s="11">
        <v>534891</v>
      </c>
      <c r="N16" s="10">
        <v>0.32812449336051941</v>
      </c>
      <c r="O16" s="10">
        <v>1.0682475566864014</v>
      </c>
    </row>
    <row r="17" spans="1:15" x14ac:dyDescent="0.3">
      <c r="A17" s="2" t="s">
        <v>15</v>
      </c>
      <c r="B17" s="2" t="s">
        <v>67</v>
      </c>
      <c r="C17" s="8">
        <v>1150657</v>
      </c>
      <c r="D17" s="8">
        <v>3757100</v>
      </c>
      <c r="E17" s="10">
        <v>0.30626201629638672</v>
      </c>
      <c r="F17" s="8">
        <v>823470</v>
      </c>
      <c r="G17" s="8">
        <v>1152900</v>
      </c>
      <c r="H17" s="9">
        <v>1074346</v>
      </c>
      <c r="I17" s="10">
        <v>0.71425968408584595</v>
      </c>
      <c r="J17" s="10">
        <v>0.76648491621017456</v>
      </c>
      <c r="K17" s="8">
        <v>39076</v>
      </c>
      <c r="L17" s="8">
        <v>965800</v>
      </c>
      <c r="M17" s="11">
        <v>387511</v>
      </c>
      <c r="N17" s="10">
        <v>4.0459722280502319E-2</v>
      </c>
      <c r="O17" s="10">
        <v>0.10083843022584915</v>
      </c>
    </row>
    <row r="18" spans="1:15" x14ac:dyDescent="0.3">
      <c r="A18" s="2" t="s">
        <v>16</v>
      </c>
      <c r="B18" s="2" t="s">
        <v>68</v>
      </c>
      <c r="C18" s="8">
        <v>71556</v>
      </c>
      <c r="D18" s="8">
        <v>1814700</v>
      </c>
      <c r="E18" s="10">
        <v>3.9431311190128326E-2</v>
      </c>
      <c r="F18" s="8">
        <v>450917</v>
      </c>
      <c r="G18" s="8">
        <v>596500</v>
      </c>
      <c r="H18" s="9">
        <v>602684</v>
      </c>
      <c r="I18" s="10">
        <v>0.75593799352645874</v>
      </c>
      <c r="J18" s="10">
        <v>0.74818146228790283</v>
      </c>
      <c r="K18" s="8">
        <v>2049</v>
      </c>
      <c r="L18" s="8">
        <v>477900</v>
      </c>
      <c r="M18" s="11">
        <v>124859</v>
      </c>
      <c r="N18" s="10">
        <v>4.287507850676775E-3</v>
      </c>
      <c r="O18" s="10">
        <v>1.6410510987043381E-2</v>
      </c>
    </row>
    <row r="19" spans="1:15" x14ac:dyDescent="0.3">
      <c r="A19" s="2" t="s">
        <v>17</v>
      </c>
      <c r="B19" s="2" t="s">
        <v>69</v>
      </c>
      <c r="C19" s="8">
        <v>88058</v>
      </c>
      <c r="D19" s="8">
        <v>1685800</v>
      </c>
      <c r="E19" s="10">
        <v>5.2235141396522522E-2</v>
      </c>
      <c r="F19" s="8">
        <v>234768</v>
      </c>
      <c r="G19" s="8">
        <v>389500</v>
      </c>
      <c r="H19" s="9">
        <v>341297</v>
      </c>
      <c r="I19" s="10">
        <v>0.60274195671081543</v>
      </c>
      <c r="J19" s="10">
        <v>0.6878700852394104</v>
      </c>
      <c r="K19" s="8">
        <v>10585</v>
      </c>
      <c r="L19" s="8">
        <v>421300</v>
      </c>
      <c r="M19" s="11">
        <v>93576</v>
      </c>
      <c r="N19" s="10">
        <v>2.5124615058302879E-2</v>
      </c>
      <c r="O19" s="10">
        <v>0.11311661452054977</v>
      </c>
    </row>
    <row r="20" spans="1:15" x14ac:dyDescent="0.3">
      <c r="A20" s="2" t="s">
        <v>18</v>
      </c>
      <c r="B20" s="2" t="s">
        <v>70</v>
      </c>
      <c r="C20" s="8">
        <v>568474</v>
      </c>
      <c r="D20" s="8">
        <v>2197800</v>
      </c>
      <c r="E20" s="10">
        <v>0.25865593552589417</v>
      </c>
      <c r="F20" s="8">
        <v>1058107</v>
      </c>
      <c r="G20" s="8">
        <v>1101300</v>
      </c>
      <c r="H20" s="9">
        <v>1224145</v>
      </c>
      <c r="I20" s="10">
        <v>0.96077996492385864</v>
      </c>
      <c r="J20" s="10">
        <v>0.86436408758163452</v>
      </c>
      <c r="K20" s="8">
        <v>58159</v>
      </c>
      <c r="L20" s="8">
        <v>684300</v>
      </c>
      <c r="M20" s="11">
        <v>298712</v>
      </c>
      <c r="N20" s="10">
        <v>8.4990501403808594E-2</v>
      </c>
      <c r="O20" s="10">
        <v>0.1946992427110672</v>
      </c>
    </row>
    <row r="21" spans="1:15" x14ac:dyDescent="0.3">
      <c r="A21" s="2" t="s">
        <v>19</v>
      </c>
      <c r="B21" s="2" t="s">
        <v>71</v>
      </c>
      <c r="C21" s="8">
        <v>111264</v>
      </c>
      <c r="D21" s="8">
        <v>2102000</v>
      </c>
      <c r="E21" s="10">
        <v>5.2932444959878922E-2</v>
      </c>
      <c r="F21" s="8">
        <v>988811</v>
      </c>
      <c r="G21" s="8">
        <v>1316800</v>
      </c>
      <c r="H21" s="9">
        <v>1356398</v>
      </c>
      <c r="I21" s="10">
        <v>0.7509196400642395</v>
      </c>
      <c r="J21" s="10">
        <v>0.72899770736694336</v>
      </c>
      <c r="K21" s="8">
        <v>14379</v>
      </c>
      <c r="L21" s="8">
        <v>618600</v>
      </c>
      <c r="M21" s="11">
        <v>324910</v>
      </c>
      <c r="N21" s="10">
        <v>2.3244423791766167E-2</v>
      </c>
      <c r="O21" s="10">
        <v>4.4255331158638E-2</v>
      </c>
    </row>
    <row r="22" spans="1:15" x14ac:dyDescent="0.3">
      <c r="A22" s="2" t="s">
        <v>20</v>
      </c>
      <c r="B22" s="2" t="s">
        <v>72</v>
      </c>
      <c r="C22" s="8">
        <v>265258</v>
      </c>
      <c r="D22" s="8">
        <v>679600</v>
      </c>
      <c r="E22" s="10">
        <v>0.39031487703323364</v>
      </c>
      <c r="F22" s="8">
        <v>844</v>
      </c>
      <c r="G22" s="8">
        <v>259900</v>
      </c>
      <c r="H22" s="9"/>
      <c r="I22" s="10">
        <v>3.2474028412252665E-3</v>
      </c>
      <c r="J22" s="10"/>
      <c r="K22" s="8">
        <v>16818</v>
      </c>
      <c r="L22" s="8">
        <v>237900</v>
      </c>
      <c r="M22" s="11">
        <v>116390</v>
      </c>
      <c r="N22" s="10">
        <v>7.0693567395210266E-2</v>
      </c>
      <c r="O22" s="10">
        <v>0.14449694752693176</v>
      </c>
    </row>
    <row r="23" spans="1:15" x14ac:dyDescent="0.3">
      <c r="A23" s="2" t="s">
        <v>21</v>
      </c>
      <c r="B23" s="2" t="s">
        <v>73</v>
      </c>
      <c r="C23" s="8">
        <v>109307</v>
      </c>
      <c r="D23" s="8">
        <v>3533400</v>
      </c>
      <c r="E23" s="10">
        <v>3.0935360118746758E-2</v>
      </c>
      <c r="F23" s="8">
        <v>552061</v>
      </c>
      <c r="G23" s="8">
        <v>1101400</v>
      </c>
      <c r="H23" s="9">
        <v>1190456</v>
      </c>
      <c r="I23" s="10">
        <v>0.5012357234954834</v>
      </c>
      <c r="J23" s="10">
        <v>0.46373909711837769</v>
      </c>
      <c r="K23" s="8">
        <v>2037</v>
      </c>
      <c r="L23" s="8">
        <v>779500</v>
      </c>
      <c r="M23" s="11">
        <v>119906</v>
      </c>
      <c r="N23" s="10">
        <v>2.613213611766696E-3</v>
      </c>
      <c r="O23" s="10">
        <v>1.6988307237625122E-2</v>
      </c>
    </row>
    <row r="24" spans="1:15" x14ac:dyDescent="0.3">
      <c r="A24" s="2" t="s">
        <v>22</v>
      </c>
      <c r="B24" s="2" t="s">
        <v>74</v>
      </c>
      <c r="C24" s="8">
        <v>239618</v>
      </c>
      <c r="D24" s="8">
        <v>4075800</v>
      </c>
      <c r="E24" s="10">
        <v>5.8790422976016998E-2</v>
      </c>
      <c r="F24" s="8">
        <v>127463</v>
      </c>
      <c r="G24" s="8">
        <v>1468400</v>
      </c>
      <c r="H24" s="9">
        <v>726804</v>
      </c>
      <c r="I24" s="10">
        <v>8.6804002523422241E-2</v>
      </c>
      <c r="J24" s="10">
        <v>0.17537465691566467</v>
      </c>
      <c r="K24" s="8">
        <v>43229</v>
      </c>
      <c r="L24" s="8">
        <v>872100</v>
      </c>
      <c r="M24" s="11">
        <v>298431</v>
      </c>
      <c r="N24" s="10">
        <v>4.9568857997655869E-2</v>
      </c>
      <c r="O24" s="10">
        <v>0.14485424757003784</v>
      </c>
    </row>
    <row r="25" spans="1:15" x14ac:dyDescent="0.3">
      <c r="A25" s="2" t="s">
        <v>23</v>
      </c>
      <c r="B25" s="2" t="s">
        <v>75</v>
      </c>
      <c r="C25" s="8">
        <v>1782594</v>
      </c>
      <c r="D25" s="8">
        <v>5479800</v>
      </c>
      <c r="E25" s="10">
        <v>0.32530274987220764</v>
      </c>
      <c r="F25" s="8">
        <v>890461</v>
      </c>
      <c r="G25" s="8">
        <v>2115400</v>
      </c>
      <c r="H25" s="9">
        <v>2443239</v>
      </c>
      <c r="I25" s="10">
        <v>0.42094212770462036</v>
      </c>
      <c r="J25" s="10">
        <v>0.36445921659469604</v>
      </c>
      <c r="K25" s="8">
        <v>424929</v>
      </c>
      <c r="L25" s="8">
        <v>1553400</v>
      </c>
      <c r="M25" s="11">
        <v>811065</v>
      </c>
      <c r="N25" s="10">
        <v>0.2735477089881897</v>
      </c>
      <c r="O25" s="10">
        <v>0.5239148736000061</v>
      </c>
    </row>
    <row r="26" spans="1:15" x14ac:dyDescent="0.3">
      <c r="A26" s="2" t="s">
        <v>24</v>
      </c>
      <c r="B26" s="2" t="s">
        <v>76</v>
      </c>
      <c r="C26" s="8">
        <v>397255</v>
      </c>
      <c r="D26" s="8">
        <v>3471100</v>
      </c>
      <c r="E26" s="10">
        <v>0.11444643139839172</v>
      </c>
      <c r="F26" s="8">
        <v>75851</v>
      </c>
      <c r="G26" s="8">
        <v>932800</v>
      </c>
      <c r="H26" s="9">
        <v>849507</v>
      </c>
      <c r="I26" s="10">
        <v>8.1315398216247559E-2</v>
      </c>
      <c r="J26" s="10">
        <v>8.928825706243515E-2</v>
      </c>
      <c r="K26" s="8">
        <v>46978</v>
      </c>
      <c r="L26" s="8">
        <v>809400</v>
      </c>
      <c r="M26" s="11">
        <v>397978</v>
      </c>
      <c r="N26" s="10">
        <v>5.8040522038936615E-2</v>
      </c>
      <c r="O26" s="10">
        <v>0.11804170161485672</v>
      </c>
    </row>
    <row r="27" spans="1:15" x14ac:dyDescent="0.3">
      <c r="A27" s="2" t="s">
        <v>25</v>
      </c>
      <c r="B27" s="2" t="s">
        <v>77</v>
      </c>
      <c r="C27" s="8">
        <v>152698</v>
      </c>
      <c r="D27" s="8">
        <v>1345200</v>
      </c>
      <c r="E27" s="10">
        <v>0.11351323127746582</v>
      </c>
      <c r="F27" s="8">
        <v>255446</v>
      </c>
      <c r="G27" s="8">
        <v>693100</v>
      </c>
      <c r="H27" s="9">
        <v>436028</v>
      </c>
      <c r="I27" s="10">
        <v>0.36855575442314148</v>
      </c>
      <c r="J27" s="10">
        <v>0.58584767580032349</v>
      </c>
      <c r="K27" s="8">
        <v>28408</v>
      </c>
      <c r="L27" s="8">
        <v>407000</v>
      </c>
      <c r="M27" s="11">
        <v>115539</v>
      </c>
      <c r="N27" s="10">
        <v>6.9798529148101807E-2</v>
      </c>
      <c r="O27" s="10">
        <v>0.24587368965148926</v>
      </c>
    </row>
    <row r="28" spans="1:15" x14ac:dyDescent="0.3">
      <c r="A28" s="2" t="s">
        <v>26</v>
      </c>
      <c r="B28" s="2" t="s">
        <v>78</v>
      </c>
      <c r="C28" s="8">
        <v>641463</v>
      </c>
      <c r="D28" s="8">
        <v>3431200</v>
      </c>
      <c r="E28" s="10">
        <v>0.18695004284381866</v>
      </c>
      <c r="F28" s="8">
        <v>503500</v>
      </c>
      <c r="G28" s="8">
        <v>854100</v>
      </c>
      <c r="H28" s="9">
        <v>596646</v>
      </c>
      <c r="I28" s="10">
        <v>0.58950942754745483</v>
      </c>
      <c r="J28" s="10">
        <v>0.84388399124145508</v>
      </c>
      <c r="K28" s="8">
        <v>14356</v>
      </c>
      <c r="L28" s="8">
        <v>975200</v>
      </c>
      <c r="M28" s="11">
        <v>443693</v>
      </c>
      <c r="N28" s="10">
        <v>1.4721082523465157E-2</v>
      </c>
      <c r="O28" s="10">
        <v>3.2355707138776779E-2</v>
      </c>
    </row>
    <row r="29" spans="1:15" x14ac:dyDescent="0.3">
      <c r="A29" s="2" t="s">
        <v>27</v>
      </c>
      <c r="B29" s="2" t="s">
        <v>79</v>
      </c>
      <c r="C29" s="8">
        <v>152902</v>
      </c>
      <c r="D29" s="8">
        <v>530200</v>
      </c>
      <c r="E29" s="10">
        <v>0.28838551044464111</v>
      </c>
      <c r="F29" s="8">
        <v>1121</v>
      </c>
      <c r="G29" s="8">
        <v>216600</v>
      </c>
      <c r="H29" s="9"/>
      <c r="I29" s="10">
        <v>5.1754387095570564E-3</v>
      </c>
      <c r="J29" s="10"/>
      <c r="K29" s="8">
        <v>13380</v>
      </c>
      <c r="L29" s="8">
        <v>187600</v>
      </c>
      <c r="M29" s="11">
        <v>42286</v>
      </c>
      <c r="N29" s="10">
        <v>7.1321964263916016E-2</v>
      </c>
      <c r="O29" s="10">
        <v>0.31641677021980286</v>
      </c>
    </row>
    <row r="30" spans="1:15" x14ac:dyDescent="0.3">
      <c r="A30" s="2" t="s">
        <v>28</v>
      </c>
      <c r="B30" s="2" t="s">
        <v>80</v>
      </c>
      <c r="C30" s="8">
        <v>38212</v>
      </c>
      <c r="D30" s="8">
        <v>1192700</v>
      </c>
      <c r="E30" s="10">
        <v>3.2038234174251556E-2</v>
      </c>
      <c r="F30" s="8">
        <v>174575</v>
      </c>
      <c r="G30" s="8">
        <v>235600</v>
      </c>
      <c r="H30" s="9">
        <v>247285</v>
      </c>
      <c r="I30" s="10">
        <v>0.74098044633865356</v>
      </c>
      <c r="J30" s="10">
        <v>0.7059667706489563</v>
      </c>
      <c r="K30" s="8">
        <v>13743</v>
      </c>
      <c r="L30" s="8">
        <v>266300</v>
      </c>
      <c r="M30" s="11">
        <v>53337</v>
      </c>
      <c r="N30" s="10">
        <v>5.160721018910408E-2</v>
      </c>
      <c r="O30" s="10">
        <v>0.2576635479927063</v>
      </c>
    </row>
    <row r="31" spans="1:15" x14ac:dyDescent="0.3">
      <c r="A31" s="2" t="s">
        <v>29</v>
      </c>
      <c r="B31" s="2" t="s">
        <v>81</v>
      </c>
      <c r="C31" s="8">
        <v>208013</v>
      </c>
      <c r="D31" s="8">
        <v>1666400</v>
      </c>
      <c r="E31" s="10">
        <v>0.12482777237892151</v>
      </c>
      <c r="F31" s="8">
        <v>273527</v>
      </c>
      <c r="G31" s="8">
        <v>538500</v>
      </c>
      <c r="H31" s="9">
        <v>498872</v>
      </c>
      <c r="I31" s="10">
        <v>0.50794243812561035</v>
      </c>
      <c r="J31" s="10">
        <v>0.54829096794128418</v>
      </c>
      <c r="K31" s="8">
        <v>7589</v>
      </c>
      <c r="L31" s="8">
        <v>423300</v>
      </c>
      <c r="M31" s="11">
        <v>195069</v>
      </c>
      <c r="N31" s="10">
        <v>1.7928183078765869E-2</v>
      </c>
      <c r="O31" s="10">
        <v>3.8904182612895966E-2</v>
      </c>
    </row>
    <row r="32" spans="1:15" x14ac:dyDescent="0.3">
      <c r="A32" s="2" t="s">
        <v>30</v>
      </c>
      <c r="B32" s="2" t="s">
        <v>82</v>
      </c>
      <c r="C32" s="8">
        <v>163763</v>
      </c>
      <c r="D32" s="8">
        <v>809000</v>
      </c>
      <c r="E32" s="10">
        <v>0.20242644846439362</v>
      </c>
      <c r="F32" s="8">
        <v>108679</v>
      </c>
      <c r="G32" s="8">
        <v>172800</v>
      </c>
      <c r="H32" s="9">
        <v>173073</v>
      </c>
      <c r="I32" s="10">
        <v>0.62892937660217285</v>
      </c>
      <c r="J32" s="10">
        <v>0.62793731689453125</v>
      </c>
      <c r="K32" s="8">
        <v>9528</v>
      </c>
      <c r="L32" s="8">
        <v>232300</v>
      </c>
      <c r="M32" s="11">
        <v>52371</v>
      </c>
      <c r="N32" s="10">
        <v>4.1015926748514175E-2</v>
      </c>
      <c r="O32" s="10">
        <v>0.18193274736404419</v>
      </c>
    </row>
    <row r="33" spans="1:15" x14ac:dyDescent="0.3">
      <c r="A33" s="2" t="s">
        <v>31</v>
      </c>
      <c r="B33" s="2" t="s">
        <v>83</v>
      </c>
      <c r="C33" s="8">
        <v>1182836</v>
      </c>
      <c r="D33" s="8">
        <v>5315600</v>
      </c>
      <c r="E33" s="10">
        <v>0.22252163290977478</v>
      </c>
      <c r="F33" s="8">
        <v>1123892</v>
      </c>
      <c r="G33" s="8">
        <v>1446600</v>
      </c>
      <c r="H33" s="9">
        <v>1498187</v>
      </c>
      <c r="I33" s="10">
        <v>0.7769196629524231</v>
      </c>
      <c r="J33" s="10">
        <v>0.75016802549362183</v>
      </c>
      <c r="K33" s="8">
        <v>55973</v>
      </c>
      <c r="L33" s="8">
        <v>1201700</v>
      </c>
      <c r="M33" s="11">
        <v>469120</v>
      </c>
      <c r="N33" s="10">
        <v>4.657818004488945E-2</v>
      </c>
      <c r="O33" s="10">
        <v>0.11931488662958145</v>
      </c>
    </row>
    <row r="34" spans="1:15" x14ac:dyDescent="0.3">
      <c r="A34" s="2" t="s">
        <v>32</v>
      </c>
      <c r="B34" s="2" t="s">
        <v>84</v>
      </c>
      <c r="C34" s="8">
        <v>342671</v>
      </c>
      <c r="D34" s="8">
        <v>830500</v>
      </c>
      <c r="E34" s="10">
        <v>0.41260805726051331</v>
      </c>
      <c r="F34" s="8">
        <v>547009</v>
      </c>
      <c r="G34" s="8">
        <v>667300</v>
      </c>
      <c r="H34" s="9">
        <v>667641</v>
      </c>
      <c r="I34" s="10">
        <v>0.81973475217819214</v>
      </c>
      <c r="J34" s="10">
        <v>0.81931608915328979</v>
      </c>
      <c r="K34" s="8">
        <v>77010</v>
      </c>
      <c r="L34" s="8">
        <v>306900</v>
      </c>
      <c r="M34" s="11">
        <v>149534</v>
      </c>
      <c r="N34" s="10">
        <v>0.25092864036560059</v>
      </c>
      <c r="O34" s="10">
        <v>0.51499992609024048</v>
      </c>
    </row>
    <row r="35" spans="1:15" x14ac:dyDescent="0.3">
      <c r="A35" s="2" t="s">
        <v>33</v>
      </c>
      <c r="B35" s="2" t="s">
        <v>85</v>
      </c>
      <c r="C35" s="8">
        <v>1621762</v>
      </c>
      <c r="D35" s="8">
        <v>10518300</v>
      </c>
      <c r="E35" s="10">
        <v>0.15418480336666107</v>
      </c>
      <c r="F35" s="8">
        <v>2048122</v>
      </c>
      <c r="G35" s="8">
        <v>4852600</v>
      </c>
      <c r="H35" s="9">
        <v>4460781</v>
      </c>
      <c r="I35" s="10">
        <v>0.42206692695617676</v>
      </c>
      <c r="J35" s="10">
        <v>0.45913976430892944</v>
      </c>
      <c r="K35" s="8">
        <v>561970</v>
      </c>
      <c r="L35" s="8">
        <v>2455600</v>
      </c>
      <c r="M35" s="11">
        <v>1471063</v>
      </c>
      <c r="N35" s="10">
        <v>0.22885242104530334</v>
      </c>
      <c r="O35" s="10">
        <v>0.38201627135276794</v>
      </c>
    </row>
    <row r="36" spans="1:15" x14ac:dyDescent="0.3">
      <c r="A36" s="2" t="s">
        <v>34</v>
      </c>
      <c r="B36" s="2" t="s">
        <v>86</v>
      </c>
      <c r="C36" s="8">
        <v>267877</v>
      </c>
      <c r="D36" s="8">
        <v>5367300</v>
      </c>
      <c r="E36" s="10">
        <v>4.99090775847435E-2</v>
      </c>
      <c r="F36" s="8">
        <v>31764</v>
      </c>
      <c r="G36" s="8">
        <v>1813100</v>
      </c>
      <c r="H36" s="9"/>
      <c r="I36" s="10">
        <v>1.7519166693091393E-2</v>
      </c>
      <c r="J36" s="10"/>
      <c r="K36" s="8">
        <v>19952</v>
      </c>
      <c r="L36" s="8">
        <v>1553100</v>
      </c>
      <c r="M36" s="11">
        <v>715558</v>
      </c>
      <c r="N36" s="10">
        <v>1.2846564874053001E-2</v>
      </c>
      <c r="O36" s="10">
        <v>2.7883134782314301E-2</v>
      </c>
    </row>
    <row r="37" spans="1:15" x14ac:dyDescent="0.3">
      <c r="A37" s="2" t="s">
        <v>35</v>
      </c>
      <c r="B37" s="2" t="s">
        <v>87</v>
      </c>
      <c r="C37" s="8">
        <v>26045</v>
      </c>
      <c r="D37" s="8">
        <v>472400</v>
      </c>
      <c r="E37" s="10">
        <v>5.5133361369371414E-2</v>
      </c>
      <c r="F37" s="8">
        <v>955</v>
      </c>
      <c r="G37" s="8">
        <v>88900</v>
      </c>
      <c r="H37" s="9">
        <v>19692</v>
      </c>
      <c r="I37" s="10">
        <v>1.0742407292127609E-2</v>
      </c>
      <c r="J37" s="10">
        <v>4.8496849834918976E-2</v>
      </c>
      <c r="K37" s="8">
        <v>168</v>
      </c>
      <c r="L37" s="8">
        <v>100500</v>
      </c>
      <c r="M37" s="11">
        <v>3993</v>
      </c>
      <c r="N37" s="10">
        <v>1.6716418322175741E-3</v>
      </c>
      <c r="O37" s="10">
        <v>4.2073629796504974E-2</v>
      </c>
    </row>
    <row r="38" spans="1:15" x14ac:dyDescent="0.3">
      <c r="A38" s="2" t="s">
        <v>36</v>
      </c>
      <c r="B38" s="2" t="s">
        <v>88</v>
      </c>
      <c r="C38" s="8">
        <v>2298486</v>
      </c>
      <c r="D38" s="8">
        <v>6427200</v>
      </c>
      <c r="E38" s="10">
        <v>0.35761857032775879</v>
      </c>
      <c r="F38" s="8">
        <v>490912</v>
      </c>
      <c r="G38" s="8">
        <v>2274100</v>
      </c>
      <c r="H38" s="9">
        <v>2371042</v>
      </c>
      <c r="I38" s="10">
        <v>0.21587088704109192</v>
      </c>
      <c r="J38" s="10">
        <v>0.20704483985900879</v>
      </c>
      <c r="K38" s="8">
        <v>257036</v>
      </c>
      <c r="L38" s="8">
        <v>1804400</v>
      </c>
      <c r="M38" s="11">
        <v>917212</v>
      </c>
      <c r="N38" s="10">
        <v>0.14244957268238068</v>
      </c>
      <c r="O38" s="10">
        <v>0.28023618459701538</v>
      </c>
    </row>
    <row r="39" spans="1:15" x14ac:dyDescent="0.3">
      <c r="A39" s="2" t="s">
        <v>37</v>
      </c>
      <c r="B39" s="2" t="s">
        <v>89</v>
      </c>
      <c r="C39" s="8">
        <v>819053</v>
      </c>
      <c r="D39" s="8">
        <v>1952000</v>
      </c>
      <c r="E39" s="10">
        <v>0.41959682106971741</v>
      </c>
      <c r="F39" s="8">
        <v>6763</v>
      </c>
      <c r="G39" s="8">
        <v>651600</v>
      </c>
      <c r="H39" s="9"/>
      <c r="I39" s="10">
        <v>1.0379066690802574E-2</v>
      </c>
      <c r="J39" s="10"/>
      <c r="K39" s="8">
        <v>8299</v>
      </c>
      <c r="L39" s="8">
        <v>576900</v>
      </c>
      <c r="M39" s="11">
        <v>153742</v>
      </c>
      <c r="N39" s="10">
        <v>1.4385508373379707E-2</v>
      </c>
      <c r="O39" s="10">
        <v>5.3980045020580292E-2</v>
      </c>
    </row>
    <row r="40" spans="1:15" x14ac:dyDescent="0.3">
      <c r="A40" s="2" t="s">
        <v>38</v>
      </c>
      <c r="B40" s="2" t="s">
        <v>90</v>
      </c>
      <c r="C40" s="8">
        <v>90250</v>
      </c>
      <c r="D40" s="8">
        <v>2272600</v>
      </c>
      <c r="E40" s="10">
        <v>3.9712224155664444E-2</v>
      </c>
      <c r="F40" s="8">
        <v>95669</v>
      </c>
      <c r="G40" s="8">
        <v>858000</v>
      </c>
      <c r="H40" s="9">
        <v>868229</v>
      </c>
      <c r="I40" s="10">
        <v>0.11150233447551727</v>
      </c>
      <c r="J40" s="10">
        <v>0.11018867045640945</v>
      </c>
      <c r="K40" s="8">
        <v>80506</v>
      </c>
      <c r="L40" s="8">
        <v>667600</v>
      </c>
      <c r="M40" s="11">
        <v>386410</v>
      </c>
      <c r="N40" s="10">
        <v>0.12059017270803452</v>
      </c>
      <c r="O40" s="10">
        <v>0.20834347605705261</v>
      </c>
    </row>
    <row r="41" spans="1:15" x14ac:dyDescent="0.3">
      <c r="A41" s="2" t="s">
        <v>39</v>
      </c>
      <c r="B41" s="2" t="s">
        <v>91</v>
      </c>
      <c r="C41" s="8">
        <v>544029</v>
      </c>
      <c r="D41" s="8">
        <v>7050200</v>
      </c>
      <c r="E41" s="10">
        <v>7.7165044844150543E-2</v>
      </c>
      <c r="F41" s="8">
        <v>1284306</v>
      </c>
      <c r="G41" s="8">
        <v>2506200</v>
      </c>
      <c r="H41" s="9">
        <v>2434956</v>
      </c>
      <c r="I41" s="10">
        <v>0.51245152950286865</v>
      </c>
      <c r="J41" s="10">
        <v>0.52744525671005249</v>
      </c>
      <c r="K41" s="8">
        <v>164142</v>
      </c>
      <c r="L41" s="8">
        <v>2015200</v>
      </c>
      <c r="M41" s="11">
        <v>1139546</v>
      </c>
      <c r="N41" s="10">
        <v>8.1451967358589172E-2</v>
      </c>
      <c r="O41" s="10">
        <v>0.14404156804084778</v>
      </c>
    </row>
    <row r="42" spans="1:15" x14ac:dyDescent="0.3">
      <c r="A42" s="2" t="s">
        <v>40</v>
      </c>
      <c r="B42" s="2" t="s">
        <v>92</v>
      </c>
      <c r="C42" s="8">
        <v>41143</v>
      </c>
      <c r="D42" s="8">
        <v>608700</v>
      </c>
      <c r="E42" s="10">
        <v>6.7591585218906403E-2</v>
      </c>
      <c r="F42" s="8">
        <v>10825</v>
      </c>
      <c r="G42" s="8">
        <v>208900</v>
      </c>
      <c r="H42" s="9">
        <v>258954</v>
      </c>
      <c r="I42" s="10">
        <v>5.1819052547216415E-2</v>
      </c>
      <c r="J42" s="10">
        <v>4.1802790015935898E-2</v>
      </c>
      <c r="K42" s="8">
        <v>15106</v>
      </c>
      <c r="L42" s="8">
        <v>148200</v>
      </c>
      <c r="M42" s="11">
        <v>84352</v>
      </c>
      <c r="N42" s="10">
        <v>0.10192982107400894</v>
      </c>
      <c r="O42" s="10">
        <v>0.17908288538455963</v>
      </c>
    </row>
    <row r="43" spans="1:15" x14ac:dyDescent="0.3">
      <c r="A43" s="2" t="s">
        <v>41</v>
      </c>
      <c r="B43" s="2" t="s">
        <v>93</v>
      </c>
      <c r="C43" s="8">
        <v>122378</v>
      </c>
      <c r="D43" s="8">
        <v>2566800</v>
      </c>
      <c r="E43" s="10">
        <v>4.7677263617515564E-2</v>
      </c>
      <c r="F43" s="8">
        <v>759168</v>
      </c>
      <c r="G43" s="8">
        <v>935700</v>
      </c>
      <c r="H43" s="9">
        <v>801150</v>
      </c>
      <c r="I43" s="10">
        <v>0.81133699417114258</v>
      </c>
      <c r="J43" s="10">
        <v>0.94759780168533325</v>
      </c>
      <c r="K43" s="8">
        <v>28384</v>
      </c>
      <c r="L43" s="8">
        <v>834900</v>
      </c>
      <c r="M43" s="11">
        <v>296183</v>
      </c>
      <c r="N43" s="10">
        <v>3.3996887505054474E-2</v>
      </c>
      <c r="O43" s="10">
        <v>9.5832645893096924E-2</v>
      </c>
    </row>
    <row r="44" spans="1:15" x14ac:dyDescent="0.3">
      <c r="A44" s="2" t="s">
        <v>42</v>
      </c>
      <c r="B44" s="2" t="s">
        <v>94</v>
      </c>
      <c r="C44" s="8">
        <v>26566</v>
      </c>
      <c r="D44" s="8">
        <v>508300</v>
      </c>
      <c r="E44" s="10">
        <v>5.2264411002397537E-2</v>
      </c>
      <c r="F44" s="8">
        <v>1357</v>
      </c>
      <c r="G44" s="8">
        <v>109000</v>
      </c>
      <c r="H44" s="9"/>
      <c r="I44" s="10">
        <v>1.2449541129171848E-2</v>
      </c>
      <c r="J44" s="10"/>
      <c r="K44" s="8">
        <v>167</v>
      </c>
      <c r="L44" s="8">
        <v>136800</v>
      </c>
      <c r="M44" s="11">
        <v>12164</v>
      </c>
      <c r="N44" s="10">
        <v>1.220760284923017E-3</v>
      </c>
      <c r="O44" s="10">
        <v>1.3729036785662174E-2</v>
      </c>
    </row>
    <row r="45" spans="1:15" x14ac:dyDescent="0.3">
      <c r="A45" s="2" t="s">
        <v>43</v>
      </c>
      <c r="B45" s="2" t="s">
        <v>95</v>
      </c>
      <c r="C45" s="8">
        <v>205385</v>
      </c>
      <c r="D45" s="8">
        <v>3552200</v>
      </c>
      <c r="E45" s="10">
        <v>5.7819098234176636E-2</v>
      </c>
      <c r="F45" s="8">
        <v>454813</v>
      </c>
      <c r="G45" s="8">
        <v>1293500</v>
      </c>
      <c r="H45" s="9">
        <v>1437402</v>
      </c>
      <c r="I45" s="10">
        <v>0.35161423683166504</v>
      </c>
      <c r="J45" s="10">
        <v>0.31641322374343872</v>
      </c>
      <c r="K45" s="8">
        <v>29409</v>
      </c>
      <c r="L45" s="8">
        <v>995700</v>
      </c>
      <c r="M45" s="11">
        <v>531267</v>
      </c>
      <c r="N45" s="10">
        <v>2.9536005109548569E-2</v>
      </c>
      <c r="O45" s="10">
        <v>5.5356346070766449E-2</v>
      </c>
    </row>
    <row r="46" spans="1:15" x14ac:dyDescent="0.3">
      <c r="A46" s="2" t="s">
        <v>44</v>
      </c>
      <c r="B46" s="2" t="s">
        <v>96</v>
      </c>
      <c r="C46" s="8">
        <v>4560932</v>
      </c>
      <c r="D46" s="8">
        <v>15064400</v>
      </c>
      <c r="E46" s="10">
        <v>0.30276226997375488</v>
      </c>
      <c r="F46" s="8">
        <v>3586108</v>
      </c>
      <c r="G46" s="8">
        <v>4490000</v>
      </c>
      <c r="H46" s="9">
        <v>3577456</v>
      </c>
      <c r="I46" s="10">
        <v>0.79868775606155396</v>
      </c>
      <c r="J46" s="10">
        <v>1.0024185180664063</v>
      </c>
      <c r="K46" s="8">
        <v>217896</v>
      </c>
      <c r="L46" s="8">
        <v>3069700</v>
      </c>
      <c r="M46" s="11">
        <v>1582166</v>
      </c>
      <c r="N46" s="10">
        <v>7.0982828736305237E-2</v>
      </c>
      <c r="O46" s="10">
        <v>0.13772006332874298</v>
      </c>
    </row>
    <row r="47" spans="1:15" x14ac:dyDescent="0.3">
      <c r="A47" s="2" t="s">
        <v>45</v>
      </c>
      <c r="B47" s="2" t="s">
        <v>97</v>
      </c>
      <c r="C47" s="8">
        <v>72989</v>
      </c>
      <c r="D47" s="8">
        <v>2203400</v>
      </c>
      <c r="E47" s="10">
        <v>3.3125624060630798E-2</v>
      </c>
      <c r="F47" s="8">
        <v>41960</v>
      </c>
      <c r="G47" s="8">
        <v>292300</v>
      </c>
      <c r="H47" s="9">
        <v>215764</v>
      </c>
      <c r="I47" s="10">
        <v>0.14355114102363586</v>
      </c>
      <c r="J47" s="10">
        <v>0.19447173178195953</v>
      </c>
      <c r="K47" s="8">
        <v>7387</v>
      </c>
      <c r="L47" s="8">
        <v>315400</v>
      </c>
      <c r="M47" s="11">
        <v>145370</v>
      </c>
      <c r="N47" s="10">
        <v>2.3421052843332291E-2</v>
      </c>
      <c r="O47" s="10">
        <v>5.0815161317586899E-2</v>
      </c>
    </row>
    <row r="48" spans="1:15" x14ac:dyDescent="0.3">
      <c r="A48" s="2" t="s">
        <v>46</v>
      </c>
      <c r="B48" s="2" t="s">
        <v>98</v>
      </c>
      <c r="C48" s="8">
        <v>44798</v>
      </c>
      <c r="D48" s="8">
        <v>318600</v>
      </c>
      <c r="E48" s="10">
        <v>0.14060890674591064</v>
      </c>
      <c r="F48" s="8">
        <v>316</v>
      </c>
      <c r="G48" s="8">
        <v>142800</v>
      </c>
      <c r="H48" s="9"/>
      <c r="I48" s="10">
        <v>2.2128850687295198E-3</v>
      </c>
      <c r="J48" s="10"/>
      <c r="K48" s="8">
        <v>2832</v>
      </c>
      <c r="L48" s="8">
        <v>104400</v>
      </c>
      <c r="M48" s="11">
        <v>16413</v>
      </c>
      <c r="N48" s="10">
        <v>2.7126437053084373E-2</v>
      </c>
      <c r="O48" s="10">
        <v>0.1725461483001709</v>
      </c>
    </row>
    <row r="49" spans="1:15" x14ac:dyDescent="0.3">
      <c r="A49" s="2" t="s">
        <v>47</v>
      </c>
      <c r="B49" s="2" t="s">
        <v>99</v>
      </c>
      <c r="C49" s="8">
        <v>1577401</v>
      </c>
      <c r="D49" s="8">
        <v>4852900</v>
      </c>
      <c r="E49" s="10">
        <v>0.3250429630279541</v>
      </c>
      <c r="F49" s="8">
        <v>913460</v>
      </c>
      <c r="G49" s="8">
        <v>1107500</v>
      </c>
      <c r="H49" s="9">
        <v>1274510</v>
      </c>
      <c r="I49" s="10">
        <v>0.82479459047317505</v>
      </c>
      <c r="J49" s="10">
        <v>0.71671468019485474</v>
      </c>
      <c r="K49" s="8">
        <v>21568</v>
      </c>
      <c r="L49" s="8">
        <v>1208000</v>
      </c>
      <c r="M49" s="11">
        <v>289546</v>
      </c>
      <c r="N49" s="10">
        <v>1.7854304984211922E-2</v>
      </c>
      <c r="O49" s="10">
        <v>7.4489027261734009E-2</v>
      </c>
    </row>
    <row r="50" spans="1:15" x14ac:dyDescent="0.3">
      <c r="A50" s="2" t="s">
        <v>48</v>
      </c>
      <c r="B50" s="2" t="s">
        <v>100</v>
      </c>
      <c r="C50" s="8">
        <v>205867</v>
      </c>
      <c r="D50" s="8">
        <v>4301700</v>
      </c>
      <c r="E50" s="10">
        <v>4.7857128083705902E-2</v>
      </c>
      <c r="F50" s="8">
        <v>595400</v>
      </c>
      <c r="G50" s="8">
        <v>1468800</v>
      </c>
      <c r="H50" s="9">
        <v>1512472</v>
      </c>
      <c r="I50" s="10">
        <v>0.40536493062973022</v>
      </c>
      <c r="J50" s="10">
        <v>0.39366018772125244</v>
      </c>
      <c r="K50" s="8">
        <v>57994</v>
      </c>
      <c r="L50" s="8">
        <v>1029200</v>
      </c>
      <c r="M50" s="11">
        <v>451098</v>
      </c>
      <c r="N50" s="10">
        <v>5.6348621845245361E-2</v>
      </c>
      <c r="O50" s="10">
        <v>0.12856186926364899</v>
      </c>
    </row>
    <row r="51" spans="1:15" x14ac:dyDescent="0.3">
      <c r="A51" s="2" t="s">
        <v>49</v>
      </c>
      <c r="B51" s="2" t="s">
        <v>101</v>
      </c>
      <c r="C51" s="8">
        <v>66706</v>
      </c>
      <c r="D51" s="8">
        <v>808400</v>
      </c>
      <c r="E51" s="10">
        <v>8.2516081631183624E-2</v>
      </c>
      <c r="F51" s="8">
        <v>281879</v>
      </c>
      <c r="G51" s="8">
        <v>462600</v>
      </c>
      <c r="H51" s="9">
        <v>387376</v>
      </c>
      <c r="I51" s="10">
        <v>0.60933637619018555</v>
      </c>
      <c r="J51" s="10">
        <v>0.72766250371932983</v>
      </c>
      <c r="K51" s="8">
        <v>139</v>
      </c>
      <c r="L51" s="8">
        <v>330500</v>
      </c>
      <c r="M51" s="11">
        <v>128586</v>
      </c>
      <c r="N51" s="10">
        <v>4.2057488462887704E-4</v>
      </c>
      <c r="O51" s="10">
        <v>1.0809885570779443E-3</v>
      </c>
    </row>
    <row r="52" spans="1:15" x14ac:dyDescent="0.3">
      <c r="A52" s="2" t="s">
        <v>50</v>
      </c>
      <c r="B52" s="2" t="s">
        <v>102</v>
      </c>
      <c r="C52" s="8">
        <v>423971</v>
      </c>
      <c r="D52" s="8">
        <v>3508800</v>
      </c>
      <c r="E52" s="10">
        <v>0.12083076685667038</v>
      </c>
      <c r="F52" s="8">
        <v>283451</v>
      </c>
      <c r="G52" s="8">
        <v>911500</v>
      </c>
      <c r="H52" s="9">
        <v>757892</v>
      </c>
      <c r="I52" s="10">
        <v>0.31097203493118286</v>
      </c>
      <c r="J52" s="10">
        <v>0.3739992082118988</v>
      </c>
      <c r="K52" s="8">
        <v>79883</v>
      </c>
      <c r="L52" s="8">
        <v>882700</v>
      </c>
      <c r="M52" s="11">
        <v>450463</v>
      </c>
      <c r="N52" s="10">
        <v>9.0498469769954681E-2</v>
      </c>
      <c r="O52" s="10">
        <v>0.17733532190322876</v>
      </c>
    </row>
    <row r="53" spans="1:15" x14ac:dyDescent="0.3">
      <c r="A53" s="2" t="s">
        <v>51</v>
      </c>
      <c r="B53" s="2" t="s">
        <v>103</v>
      </c>
      <c r="C53" s="8">
        <v>21282</v>
      </c>
      <c r="D53" s="8">
        <v>327600</v>
      </c>
      <c r="E53" s="10">
        <v>6.4963370561599731E-2</v>
      </c>
      <c r="F53" s="8">
        <v>689</v>
      </c>
      <c r="G53" s="8">
        <v>64900</v>
      </c>
      <c r="H53" s="9"/>
      <c r="I53" s="10">
        <v>1.0616333223879337E-2</v>
      </c>
      <c r="J53" s="10"/>
      <c r="K53" s="8">
        <v>119</v>
      </c>
      <c r="L53" s="8">
        <v>90900</v>
      </c>
      <c r="M53" s="11">
        <v>3052</v>
      </c>
      <c r="N53" s="10">
        <v>1.3091309228911996E-3</v>
      </c>
      <c r="O53" s="10">
        <v>3.8990825414657593E-2</v>
      </c>
    </row>
  </sheetData>
  <conditionalFormatting sqref="E2:E53">
    <cfRule type="cellIs" dxfId="11" priority="1" operator="greaterThan">
      <formula>1</formula>
    </cfRule>
    <cfRule type="cellIs" dxfId="10" priority="6" operator="greaterThan">
      <formula>100</formula>
    </cfRule>
  </conditionalFormatting>
  <conditionalFormatting sqref="I2:J53">
    <cfRule type="cellIs" dxfId="9" priority="2" operator="greaterThan">
      <formula>1</formula>
    </cfRule>
    <cfRule type="cellIs" dxfId="8" priority="5" operator="greaterThan">
      <formula>100</formula>
    </cfRule>
  </conditionalFormatting>
  <conditionalFormatting sqref="N2:O53">
    <cfRule type="cellIs" dxfId="7" priority="3" operator="greaterThan">
      <formula>1</formula>
    </cfRule>
    <cfRule type="cellIs" dxfId="6" priority="4" operator="greaterThan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27A4-B227-4392-8A5D-B5B487A5823E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19857441</v>
      </c>
      <c r="D2" s="8">
        <v>176634300</v>
      </c>
      <c r="E2" s="10">
        <v>0.11242120712995529</v>
      </c>
      <c r="F2" s="8">
        <v>31262786</v>
      </c>
      <c r="G2" s="8">
        <v>65596600</v>
      </c>
      <c r="H2" s="9">
        <v>57031455</v>
      </c>
      <c r="I2" s="10">
        <v>0.476591557264328</v>
      </c>
      <c r="J2" s="10">
        <v>0.54816740751266479</v>
      </c>
      <c r="K2" s="8">
        <v>2632930</v>
      </c>
      <c r="L2" s="8">
        <v>45796700</v>
      </c>
      <c r="M2" s="11">
        <v>23826655</v>
      </c>
      <c r="N2" s="10">
        <v>5.7491697371006012E-2</v>
      </c>
      <c r="O2" s="10">
        <v>0.11050355434417725</v>
      </c>
    </row>
    <row r="3" spans="1:15" x14ac:dyDescent="0.3">
      <c r="A3" s="2" t="s">
        <v>1</v>
      </c>
      <c r="B3" s="2" t="s">
        <v>53</v>
      </c>
      <c r="C3" s="8">
        <v>62365</v>
      </c>
      <c r="D3" s="8">
        <v>2544800</v>
      </c>
      <c r="E3" s="10">
        <v>2.4506837129592896E-2</v>
      </c>
      <c r="F3" s="8">
        <v>5657</v>
      </c>
      <c r="G3" s="8">
        <v>935400</v>
      </c>
      <c r="H3" s="9"/>
      <c r="I3" s="10">
        <v>6.0476800426840782E-3</v>
      </c>
      <c r="J3" s="10"/>
      <c r="K3" s="8">
        <v>698</v>
      </c>
      <c r="L3" s="8">
        <v>777900</v>
      </c>
      <c r="M3" s="11">
        <v>472838</v>
      </c>
      <c r="N3" s="10">
        <v>8.9728756574913859E-4</v>
      </c>
      <c r="O3" s="10">
        <v>1.4761927304789424E-3</v>
      </c>
    </row>
    <row r="4" spans="1:15" x14ac:dyDescent="0.3">
      <c r="A4" s="2" t="s">
        <v>2</v>
      </c>
      <c r="B4" s="2" t="s">
        <v>54</v>
      </c>
      <c r="C4" s="8">
        <v>8381</v>
      </c>
      <c r="D4" s="8">
        <v>348100</v>
      </c>
      <c r="E4" s="10">
        <v>2.4076415225863457E-2</v>
      </c>
      <c r="F4" s="8">
        <v>625</v>
      </c>
      <c r="G4" s="8">
        <v>164500</v>
      </c>
      <c r="H4" s="9"/>
      <c r="I4" s="10">
        <v>3.7993921432644129E-3</v>
      </c>
      <c r="J4" s="10"/>
      <c r="K4" s="8">
        <v>60</v>
      </c>
      <c r="L4" s="8">
        <v>72600</v>
      </c>
      <c r="M4" s="11">
        <v>895</v>
      </c>
      <c r="N4" s="10">
        <v>8.2644628128036857E-4</v>
      </c>
      <c r="O4" s="10">
        <v>6.7039109766483307E-2</v>
      </c>
    </row>
    <row r="5" spans="1:15" x14ac:dyDescent="0.3">
      <c r="A5" s="2" t="s">
        <v>3</v>
      </c>
      <c r="B5" s="2" t="s">
        <v>55</v>
      </c>
      <c r="C5" s="8">
        <v>201552</v>
      </c>
      <c r="D5" s="8">
        <v>3575600</v>
      </c>
      <c r="E5" s="10">
        <v>5.6368719786405563E-2</v>
      </c>
      <c r="F5" s="8">
        <v>650338</v>
      </c>
      <c r="G5" s="8">
        <v>1503500</v>
      </c>
      <c r="H5" s="9">
        <v>1711292</v>
      </c>
      <c r="I5" s="10">
        <v>0.43254938721656799</v>
      </c>
      <c r="J5" s="10">
        <v>0.38002750277519226</v>
      </c>
      <c r="K5" s="8">
        <v>51708</v>
      </c>
      <c r="L5" s="8">
        <v>1147000</v>
      </c>
      <c r="M5" s="11">
        <v>570310</v>
      </c>
      <c r="N5" s="10">
        <v>4.5081082731485367E-2</v>
      </c>
      <c r="O5" s="10">
        <v>9.0666480362415314E-2</v>
      </c>
    </row>
    <row r="6" spans="1:15" x14ac:dyDescent="0.3">
      <c r="A6" s="2" t="s">
        <v>4</v>
      </c>
      <c r="B6" s="2" t="s">
        <v>56</v>
      </c>
      <c r="C6" s="8">
        <v>177315</v>
      </c>
      <c r="D6" s="8">
        <v>1376600</v>
      </c>
      <c r="E6" s="10">
        <v>0.12880648672580719</v>
      </c>
      <c r="F6" s="8">
        <v>33032</v>
      </c>
      <c r="G6" s="8">
        <v>780500</v>
      </c>
      <c r="H6" s="9">
        <v>42594</v>
      </c>
      <c r="I6" s="10">
        <v>4.2321588844060898E-2</v>
      </c>
      <c r="J6" s="10">
        <v>0.77550828456878662</v>
      </c>
      <c r="K6" s="8">
        <v>39932</v>
      </c>
      <c r="L6" s="8">
        <v>461500</v>
      </c>
      <c r="M6" s="11">
        <v>183424</v>
      </c>
      <c r="N6" s="10">
        <v>8.6526542901992798E-2</v>
      </c>
      <c r="O6" s="10">
        <v>0.21770323812961578</v>
      </c>
    </row>
    <row r="7" spans="1:15" x14ac:dyDescent="0.3">
      <c r="A7" s="2" t="s">
        <v>5</v>
      </c>
      <c r="B7" s="2" t="s">
        <v>57</v>
      </c>
      <c r="C7" s="8">
        <v>2246317</v>
      </c>
      <c r="D7" s="8">
        <v>20909600</v>
      </c>
      <c r="E7" s="10">
        <v>0.10742993652820587</v>
      </c>
      <c r="F7" s="8">
        <v>4826869</v>
      </c>
      <c r="G7" s="8">
        <v>9976700</v>
      </c>
      <c r="H7" s="9">
        <v>10639267</v>
      </c>
      <c r="I7" s="10">
        <v>0.48381417989730835</v>
      </c>
      <c r="J7" s="10">
        <v>0.45368435978889465</v>
      </c>
      <c r="K7" s="8">
        <v>300536</v>
      </c>
      <c r="L7" s="8">
        <v>4438600</v>
      </c>
      <c r="M7" s="11">
        <v>2752247</v>
      </c>
      <c r="N7" s="10">
        <v>6.7709639668464661E-2</v>
      </c>
      <c r="O7" s="10">
        <v>0.10919659584760666</v>
      </c>
    </row>
    <row r="8" spans="1:15" x14ac:dyDescent="0.3">
      <c r="A8" s="2" t="s">
        <v>6</v>
      </c>
      <c r="B8" s="2" t="s">
        <v>58</v>
      </c>
      <c r="C8" s="8">
        <v>181800</v>
      </c>
      <c r="D8" s="8">
        <v>3343300</v>
      </c>
      <c r="E8" s="10">
        <v>5.4377410560846329E-2</v>
      </c>
      <c r="F8" s="8">
        <v>367592</v>
      </c>
      <c r="G8" s="8">
        <v>995500</v>
      </c>
      <c r="H8" s="9">
        <v>129369</v>
      </c>
      <c r="I8" s="10">
        <v>0.36925363540649414</v>
      </c>
      <c r="J8" s="10">
        <v>2.8414225578308105</v>
      </c>
      <c r="K8" s="8">
        <v>3535</v>
      </c>
      <c r="L8" s="8">
        <v>730000</v>
      </c>
      <c r="M8" s="11">
        <v>387932</v>
      </c>
      <c r="N8" s="10">
        <v>4.8424657434225082E-3</v>
      </c>
      <c r="O8" s="10">
        <v>9.1124214231967926E-3</v>
      </c>
    </row>
    <row r="9" spans="1:15" x14ac:dyDescent="0.3">
      <c r="A9" s="2" t="s">
        <v>7</v>
      </c>
      <c r="B9" s="2" t="s">
        <v>59</v>
      </c>
      <c r="C9" s="8">
        <v>60517</v>
      </c>
      <c r="D9" s="8">
        <v>2001800</v>
      </c>
      <c r="E9" s="10">
        <v>3.0231291428208351E-2</v>
      </c>
      <c r="F9" s="8">
        <v>80963</v>
      </c>
      <c r="G9" s="8">
        <v>768400</v>
      </c>
      <c r="H9" s="9"/>
      <c r="I9" s="10">
        <v>0.10536569356918335</v>
      </c>
      <c r="J9" s="10"/>
      <c r="K9" s="8">
        <v>19743</v>
      </c>
      <c r="L9" s="8">
        <v>491200</v>
      </c>
      <c r="M9" s="11">
        <v>303909</v>
      </c>
      <c r="N9" s="10">
        <v>4.0193405002355576E-2</v>
      </c>
      <c r="O9" s="10">
        <v>6.4963527023792267E-2</v>
      </c>
    </row>
    <row r="10" spans="1:15" x14ac:dyDescent="0.3">
      <c r="A10" s="2" t="s">
        <v>8</v>
      </c>
      <c r="B10" s="2" t="s">
        <v>60</v>
      </c>
      <c r="C10" s="8">
        <v>11839</v>
      </c>
      <c r="D10" s="8">
        <v>520900</v>
      </c>
      <c r="E10" s="10">
        <v>2.2727970033884048E-2</v>
      </c>
      <c r="F10" s="8">
        <v>96528</v>
      </c>
      <c r="G10" s="8">
        <v>195800</v>
      </c>
      <c r="H10" s="9">
        <v>211908</v>
      </c>
      <c r="I10" s="10">
        <v>0.49299284815788269</v>
      </c>
      <c r="J10" s="10">
        <v>0.45551842451095581</v>
      </c>
      <c r="K10" s="8">
        <v>251</v>
      </c>
      <c r="L10" s="8">
        <v>167000</v>
      </c>
      <c r="M10" s="11">
        <v>38513</v>
      </c>
      <c r="N10" s="10">
        <v>1.5029939822852612E-3</v>
      </c>
      <c r="O10" s="10">
        <v>6.5172798931598663E-3</v>
      </c>
    </row>
    <row r="11" spans="1:15" x14ac:dyDescent="0.3">
      <c r="A11" s="2" t="s">
        <v>9</v>
      </c>
      <c r="B11" s="2" t="s">
        <v>61</v>
      </c>
      <c r="C11" s="8">
        <v>10296</v>
      </c>
      <c r="D11" s="8">
        <v>401600</v>
      </c>
      <c r="E11" s="10">
        <v>2.5637449696660042E-2</v>
      </c>
      <c r="F11" s="8">
        <v>167479</v>
      </c>
      <c r="G11" s="8">
        <v>164500</v>
      </c>
      <c r="H11" s="9">
        <v>193692</v>
      </c>
      <c r="I11" s="10">
        <v>1.0181094408035278</v>
      </c>
      <c r="J11" s="10">
        <v>0.86466658115386963</v>
      </c>
      <c r="K11" s="8">
        <v>47</v>
      </c>
      <c r="L11" s="8">
        <v>54400</v>
      </c>
      <c r="M11" s="11">
        <v>20404</v>
      </c>
      <c r="N11" s="10">
        <v>8.6397060658782721E-4</v>
      </c>
      <c r="O11" s="10">
        <v>2.3034699261188507E-3</v>
      </c>
    </row>
    <row r="12" spans="1:15" x14ac:dyDescent="0.3">
      <c r="A12" s="2" t="s">
        <v>10</v>
      </c>
      <c r="B12" s="2" t="s">
        <v>62</v>
      </c>
      <c r="C12" s="8">
        <v>842476</v>
      </c>
      <c r="D12" s="8">
        <v>10596100</v>
      </c>
      <c r="E12" s="10">
        <v>7.9508118331432343E-2</v>
      </c>
      <c r="F12" s="8">
        <v>3467343</v>
      </c>
      <c r="G12" s="8">
        <v>3715100</v>
      </c>
      <c r="H12" s="9">
        <v>3278980</v>
      </c>
      <c r="I12" s="10">
        <v>0.93331080675125122</v>
      </c>
      <c r="J12" s="10">
        <v>1.0574456453323364</v>
      </c>
      <c r="K12" s="8">
        <v>289424</v>
      </c>
      <c r="L12" s="8">
        <v>3798200</v>
      </c>
      <c r="M12" s="11">
        <v>2228862</v>
      </c>
      <c r="N12" s="10">
        <v>7.6200306415557861E-2</v>
      </c>
      <c r="O12" s="10">
        <v>0.12985281646251678</v>
      </c>
    </row>
    <row r="13" spans="1:15" x14ac:dyDescent="0.3">
      <c r="A13" s="2" t="s">
        <v>11</v>
      </c>
      <c r="B13" s="2" t="s">
        <v>63</v>
      </c>
      <c r="C13" s="8">
        <v>507374</v>
      </c>
      <c r="D13" s="8">
        <v>5654400</v>
      </c>
      <c r="E13" s="10">
        <v>8.9730829000473022E-2</v>
      </c>
      <c r="F13" s="8">
        <v>1543889</v>
      </c>
      <c r="G13" s="8">
        <v>1832200</v>
      </c>
      <c r="H13" s="9">
        <v>1585535</v>
      </c>
      <c r="I13" s="10">
        <v>0.84264218807220459</v>
      </c>
      <c r="J13" s="10">
        <v>0.97373378276824951</v>
      </c>
      <c r="K13" s="8">
        <v>60162</v>
      </c>
      <c r="L13" s="8">
        <v>1316000</v>
      </c>
      <c r="M13" s="11">
        <v>733785</v>
      </c>
      <c r="N13" s="10">
        <v>4.5715805143117905E-2</v>
      </c>
      <c r="O13" s="10">
        <v>8.1988595426082611E-2</v>
      </c>
    </row>
    <row r="14" spans="1:15" x14ac:dyDescent="0.3">
      <c r="A14" s="2" t="s">
        <v>12</v>
      </c>
      <c r="B14" s="2" t="s">
        <v>64</v>
      </c>
      <c r="C14" s="8">
        <v>27914</v>
      </c>
      <c r="D14" s="8">
        <v>771000</v>
      </c>
      <c r="E14" s="10">
        <v>3.6204930394887924E-2</v>
      </c>
      <c r="F14" s="8">
        <v>100550</v>
      </c>
      <c r="G14" s="8">
        <v>257400</v>
      </c>
      <c r="H14" s="9">
        <v>360277</v>
      </c>
      <c r="I14" s="10">
        <v>0.39063712954521179</v>
      </c>
      <c r="J14" s="10">
        <v>0.27909082174301147</v>
      </c>
      <c r="K14" s="8">
        <v>8592</v>
      </c>
      <c r="L14" s="8">
        <v>216300</v>
      </c>
      <c r="M14" s="11">
        <v>131102</v>
      </c>
      <c r="N14" s="10">
        <v>3.9722606539726257E-2</v>
      </c>
      <c r="O14" s="10">
        <v>6.5536759793758392E-2</v>
      </c>
    </row>
    <row r="15" spans="1:15" x14ac:dyDescent="0.3">
      <c r="A15" s="2" t="s">
        <v>13</v>
      </c>
      <c r="B15" s="2" t="s">
        <v>65</v>
      </c>
      <c r="C15" s="8">
        <v>22771</v>
      </c>
      <c r="D15" s="8">
        <v>1012700</v>
      </c>
      <c r="E15" s="10">
        <v>2.2485435009002686E-2</v>
      </c>
      <c r="F15" s="8">
        <v>2067</v>
      </c>
      <c r="G15" s="8">
        <v>324100</v>
      </c>
      <c r="H15" s="9"/>
      <c r="I15" s="10">
        <v>6.3776611350476742E-3</v>
      </c>
      <c r="J15" s="10"/>
      <c r="K15" s="8">
        <v>192</v>
      </c>
      <c r="L15" s="8">
        <v>270900</v>
      </c>
      <c r="M15" s="11">
        <v>122947</v>
      </c>
      <c r="N15" s="10">
        <v>7.0874864468351007E-4</v>
      </c>
      <c r="O15" s="10">
        <v>1.5616485616192222E-3</v>
      </c>
    </row>
    <row r="16" spans="1:15" x14ac:dyDescent="0.3">
      <c r="A16" s="2" t="s">
        <v>14</v>
      </c>
      <c r="B16" s="2" t="s">
        <v>66</v>
      </c>
      <c r="C16" s="8">
        <v>2636290</v>
      </c>
      <c r="D16" s="8">
        <v>7301700</v>
      </c>
      <c r="E16" s="10">
        <v>0.3610515296459198</v>
      </c>
      <c r="F16" s="8">
        <v>2079197</v>
      </c>
      <c r="G16" s="8">
        <v>2348100</v>
      </c>
      <c r="H16" s="9">
        <v>2337395</v>
      </c>
      <c r="I16" s="10">
        <v>0.88548058271408081</v>
      </c>
      <c r="J16" s="10">
        <v>0.88953602313995361</v>
      </c>
      <c r="K16" s="8">
        <v>162839</v>
      </c>
      <c r="L16" s="8">
        <v>1754800</v>
      </c>
      <c r="M16" s="11">
        <v>604867</v>
      </c>
      <c r="N16" s="10">
        <v>9.2796333134174347E-2</v>
      </c>
      <c r="O16" s="10">
        <v>0.26921454071998596</v>
      </c>
    </row>
    <row r="17" spans="1:15" x14ac:dyDescent="0.3">
      <c r="A17" s="2" t="s">
        <v>15</v>
      </c>
      <c r="B17" s="2" t="s">
        <v>67</v>
      </c>
      <c r="C17" s="8">
        <v>344016</v>
      </c>
      <c r="D17" s="8">
        <v>3761000</v>
      </c>
      <c r="E17" s="10">
        <v>9.1469287872314453E-2</v>
      </c>
      <c r="F17" s="8">
        <v>943987</v>
      </c>
      <c r="G17" s="8">
        <v>1229000</v>
      </c>
      <c r="H17" s="9">
        <v>1199990</v>
      </c>
      <c r="I17" s="10">
        <v>0.76809358596801758</v>
      </c>
      <c r="J17" s="10">
        <v>0.78666239976882935</v>
      </c>
      <c r="K17" s="8">
        <v>3723</v>
      </c>
      <c r="L17" s="8">
        <v>972100</v>
      </c>
      <c r="M17" s="11">
        <v>444311</v>
      </c>
      <c r="N17" s="10">
        <v>3.8298529107123613E-3</v>
      </c>
      <c r="O17" s="10">
        <v>8.3792656660079956E-3</v>
      </c>
    </row>
    <row r="18" spans="1:15" x14ac:dyDescent="0.3">
      <c r="A18" s="2" t="s">
        <v>16</v>
      </c>
      <c r="B18" s="2" t="s">
        <v>68</v>
      </c>
      <c r="C18" s="8">
        <v>46664</v>
      </c>
      <c r="D18" s="8">
        <v>1813400</v>
      </c>
      <c r="E18" s="10">
        <v>2.5732876732945442E-2</v>
      </c>
      <c r="F18" s="8">
        <v>690085</v>
      </c>
      <c r="G18" s="8">
        <v>607800</v>
      </c>
      <c r="H18" s="9">
        <v>602684</v>
      </c>
      <c r="I18" s="10">
        <v>1.1353816986083984</v>
      </c>
      <c r="J18" s="10">
        <v>1.1450196504592896</v>
      </c>
      <c r="K18" s="8">
        <v>1471</v>
      </c>
      <c r="L18" s="8">
        <v>480900</v>
      </c>
      <c r="M18" s="11">
        <v>142391</v>
      </c>
      <c r="N18" s="10">
        <v>3.0588479712605476E-3</v>
      </c>
      <c r="O18" s="10">
        <v>1.033070869743824E-2</v>
      </c>
    </row>
    <row r="19" spans="1:15" x14ac:dyDescent="0.3">
      <c r="A19" s="2" t="s">
        <v>17</v>
      </c>
      <c r="B19" s="2" t="s">
        <v>69</v>
      </c>
      <c r="C19" s="8">
        <v>67281</v>
      </c>
      <c r="D19" s="8">
        <v>1681400</v>
      </c>
      <c r="E19" s="10">
        <v>4.001486673951149E-2</v>
      </c>
      <c r="F19" s="8">
        <v>245890</v>
      </c>
      <c r="G19" s="8">
        <v>411000</v>
      </c>
      <c r="H19" s="9">
        <v>365104</v>
      </c>
      <c r="I19" s="10">
        <v>0.59827250242233276</v>
      </c>
      <c r="J19" s="10">
        <v>0.67347931861877441</v>
      </c>
      <c r="K19" s="8">
        <v>13183</v>
      </c>
      <c r="L19" s="8">
        <v>420200</v>
      </c>
      <c r="M19" s="11">
        <v>109138</v>
      </c>
      <c r="N19" s="10">
        <v>3.1373154371976852E-2</v>
      </c>
      <c r="O19" s="10">
        <v>0.12079202383756638</v>
      </c>
    </row>
    <row r="20" spans="1:15" x14ac:dyDescent="0.3">
      <c r="A20" s="2" t="s">
        <v>18</v>
      </c>
      <c r="B20" s="2" t="s">
        <v>70</v>
      </c>
      <c r="C20" s="8">
        <v>121773</v>
      </c>
      <c r="D20" s="8">
        <v>2165300</v>
      </c>
      <c r="E20" s="10">
        <v>5.623839795589447E-2</v>
      </c>
      <c r="F20" s="8">
        <v>909171</v>
      </c>
      <c r="G20" s="8">
        <v>1181600</v>
      </c>
      <c r="H20" s="9">
        <v>1365246</v>
      </c>
      <c r="I20" s="10">
        <v>0.76944059133529663</v>
      </c>
      <c r="J20" s="10">
        <v>0.6659393310546875</v>
      </c>
      <c r="K20" s="8">
        <v>28445</v>
      </c>
      <c r="L20" s="8">
        <v>679300</v>
      </c>
      <c r="M20" s="11">
        <v>345202</v>
      </c>
      <c r="N20" s="10">
        <v>4.1873987764120102E-2</v>
      </c>
      <c r="O20" s="10">
        <v>8.2401029765605927E-2</v>
      </c>
    </row>
    <row r="21" spans="1:15" x14ac:dyDescent="0.3">
      <c r="A21" s="2" t="s">
        <v>19</v>
      </c>
      <c r="B21" s="2" t="s">
        <v>71</v>
      </c>
      <c r="C21" s="8">
        <v>88577</v>
      </c>
      <c r="D21" s="8">
        <v>2068600</v>
      </c>
      <c r="E21" s="10">
        <v>4.2819783091545105E-2</v>
      </c>
      <c r="F21" s="8">
        <v>1042670</v>
      </c>
      <c r="G21" s="8">
        <v>1375500</v>
      </c>
      <c r="H21" s="9">
        <v>1468380</v>
      </c>
      <c r="I21" s="10">
        <v>0.75802981853485107</v>
      </c>
      <c r="J21" s="10">
        <v>0.71008187532424927</v>
      </c>
      <c r="K21" s="8">
        <v>15818</v>
      </c>
      <c r="L21" s="8">
        <v>613500</v>
      </c>
      <c r="M21" s="11">
        <v>361158</v>
      </c>
      <c r="N21" s="10">
        <v>2.578321099281311E-2</v>
      </c>
      <c r="O21" s="10">
        <v>4.3798007071018219E-2</v>
      </c>
    </row>
    <row r="22" spans="1:15" x14ac:dyDescent="0.3">
      <c r="A22" s="2" t="s">
        <v>20</v>
      </c>
      <c r="B22" s="2" t="s">
        <v>72</v>
      </c>
      <c r="C22" s="8">
        <v>64669</v>
      </c>
      <c r="D22" s="8">
        <v>709200</v>
      </c>
      <c r="E22" s="10">
        <v>9.118584543466568E-2</v>
      </c>
      <c r="F22" s="8">
        <v>885</v>
      </c>
      <c r="G22" s="8">
        <v>260200</v>
      </c>
      <c r="H22" s="9"/>
      <c r="I22" s="10">
        <v>3.4012298565357924E-3</v>
      </c>
      <c r="J22" s="10"/>
      <c r="K22" s="8">
        <v>14326</v>
      </c>
      <c r="L22" s="8">
        <v>242700</v>
      </c>
      <c r="M22" s="11">
        <v>134541</v>
      </c>
      <c r="N22" s="10">
        <v>5.9027604758739471E-2</v>
      </c>
      <c r="O22" s="10">
        <v>0.10648055374622345</v>
      </c>
    </row>
    <row r="23" spans="1:15" x14ac:dyDescent="0.3">
      <c r="A23" s="2" t="s">
        <v>21</v>
      </c>
      <c r="B23" s="2" t="s">
        <v>73</v>
      </c>
      <c r="C23" s="8">
        <v>69201</v>
      </c>
      <c r="D23" s="8">
        <v>3522900</v>
      </c>
      <c r="E23" s="10">
        <v>1.9643191248178482E-2</v>
      </c>
      <c r="F23" s="8">
        <v>597689</v>
      </c>
      <c r="G23" s="8">
        <v>1157900</v>
      </c>
      <c r="H23" s="9">
        <v>1256167</v>
      </c>
      <c r="I23" s="10">
        <v>0.51618361473083496</v>
      </c>
      <c r="J23" s="10">
        <v>0.47580376267433167</v>
      </c>
      <c r="K23" s="8">
        <v>1624</v>
      </c>
      <c r="L23" s="8">
        <v>784600</v>
      </c>
      <c r="M23" s="11">
        <v>130991</v>
      </c>
      <c r="N23" s="10">
        <v>2.0698443986475468E-3</v>
      </c>
      <c r="O23" s="10">
        <v>1.2397798709571362E-2</v>
      </c>
    </row>
    <row r="24" spans="1:15" x14ac:dyDescent="0.3">
      <c r="A24" s="2" t="s">
        <v>22</v>
      </c>
      <c r="B24" s="2" t="s">
        <v>74</v>
      </c>
      <c r="C24" s="8">
        <v>175750</v>
      </c>
      <c r="D24" s="8">
        <v>4082400</v>
      </c>
      <c r="E24" s="10">
        <v>4.3050657957792282E-2</v>
      </c>
      <c r="F24" s="8">
        <v>102262</v>
      </c>
      <c r="G24" s="8">
        <v>1516500</v>
      </c>
      <c r="H24" s="9">
        <v>756892</v>
      </c>
      <c r="I24" s="10">
        <v>6.7432902753353119E-2</v>
      </c>
      <c r="J24" s="10">
        <v>0.13510778546333313</v>
      </c>
      <c r="K24" s="8">
        <v>45229</v>
      </c>
      <c r="L24" s="8">
        <v>886300</v>
      </c>
      <c r="M24" s="11">
        <v>323196</v>
      </c>
      <c r="N24" s="10">
        <v>5.1031254231929779E-2</v>
      </c>
      <c r="O24" s="10">
        <v>0.13994294404983521</v>
      </c>
    </row>
    <row r="25" spans="1:15" x14ac:dyDescent="0.3">
      <c r="A25" s="2" t="s">
        <v>23</v>
      </c>
      <c r="B25" s="2" t="s">
        <v>75</v>
      </c>
      <c r="C25" s="8">
        <v>1687751</v>
      </c>
      <c r="D25" s="8">
        <v>5440500</v>
      </c>
      <c r="E25" s="10">
        <v>0.31021982431411743</v>
      </c>
      <c r="F25" s="8">
        <v>865793</v>
      </c>
      <c r="G25" s="8">
        <v>2216400</v>
      </c>
      <c r="H25" s="9">
        <v>1927140</v>
      </c>
      <c r="I25" s="10">
        <v>0.39063030481338501</v>
      </c>
      <c r="J25" s="10">
        <v>0.44926315546035767</v>
      </c>
      <c r="K25" s="8">
        <v>419576</v>
      </c>
      <c r="L25" s="8">
        <v>1560200</v>
      </c>
      <c r="M25" s="11">
        <v>944495</v>
      </c>
      <c r="N25" s="10">
        <v>0.26892450451850891</v>
      </c>
      <c r="O25" s="10">
        <v>0.44423314929008484</v>
      </c>
    </row>
    <row r="26" spans="1:15" x14ac:dyDescent="0.3">
      <c r="A26" s="2" t="s">
        <v>24</v>
      </c>
      <c r="B26" s="2" t="s">
        <v>76</v>
      </c>
      <c r="C26" s="8">
        <v>47223</v>
      </c>
      <c r="D26" s="8">
        <v>3448000</v>
      </c>
      <c r="E26" s="10">
        <v>1.3695765286684036E-2</v>
      </c>
      <c r="F26" s="8">
        <v>4927</v>
      </c>
      <c r="G26" s="8">
        <v>983000</v>
      </c>
      <c r="H26" s="9">
        <v>941818</v>
      </c>
      <c r="I26" s="10">
        <v>5.0122076645493507E-3</v>
      </c>
      <c r="J26" s="10">
        <v>5.2313716150820255E-3</v>
      </c>
      <c r="K26" s="8">
        <v>417</v>
      </c>
      <c r="L26" s="8">
        <v>830800</v>
      </c>
      <c r="M26" s="11">
        <v>437070</v>
      </c>
      <c r="N26" s="10">
        <v>5.0192588241770864E-4</v>
      </c>
      <c r="O26" s="10">
        <v>9.54080605879426E-4</v>
      </c>
    </row>
    <row r="27" spans="1:15" x14ac:dyDescent="0.3">
      <c r="A27" s="2" t="s">
        <v>25</v>
      </c>
      <c r="B27" s="2" t="s">
        <v>77</v>
      </c>
      <c r="C27" s="8">
        <v>134908</v>
      </c>
      <c r="D27" s="8">
        <v>1351000</v>
      </c>
      <c r="E27" s="10">
        <v>9.9857881665229797E-2</v>
      </c>
      <c r="F27" s="8">
        <v>199390</v>
      </c>
      <c r="G27" s="8">
        <v>689100</v>
      </c>
      <c r="H27" s="9">
        <v>450665</v>
      </c>
      <c r="I27" s="10">
        <v>0.28934842348098755</v>
      </c>
      <c r="J27" s="10">
        <v>0.44243505597114563</v>
      </c>
      <c r="K27" s="8">
        <v>30579</v>
      </c>
      <c r="L27" s="8">
        <v>410400</v>
      </c>
      <c r="M27" s="11">
        <v>136386</v>
      </c>
      <c r="N27" s="10">
        <v>7.4510231614112854E-2</v>
      </c>
      <c r="O27" s="10">
        <v>0.22420923411846161</v>
      </c>
    </row>
    <row r="28" spans="1:15" x14ac:dyDescent="0.3">
      <c r="A28" s="2" t="s">
        <v>26</v>
      </c>
      <c r="B28" s="2" t="s">
        <v>78</v>
      </c>
      <c r="C28" s="8">
        <v>271822</v>
      </c>
      <c r="D28" s="8">
        <v>3459700</v>
      </c>
      <c r="E28" s="10">
        <v>7.856808602809906E-2</v>
      </c>
      <c r="F28" s="8">
        <v>535651</v>
      </c>
      <c r="G28" s="8">
        <v>868100</v>
      </c>
      <c r="H28" s="9">
        <v>657492</v>
      </c>
      <c r="I28" s="10">
        <v>0.61703836917877197</v>
      </c>
      <c r="J28" s="10">
        <v>0.81468826532363892</v>
      </c>
      <c r="K28" s="8">
        <v>2885</v>
      </c>
      <c r="L28" s="8">
        <v>978500</v>
      </c>
      <c r="M28" s="11">
        <v>486636</v>
      </c>
      <c r="N28" s="10">
        <v>2.948390319943428E-3</v>
      </c>
      <c r="O28" s="10">
        <v>5.9284558519721031E-3</v>
      </c>
    </row>
    <row r="29" spans="1:15" x14ac:dyDescent="0.3">
      <c r="A29" s="2" t="s">
        <v>27</v>
      </c>
      <c r="B29" s="2" t="s">
        <v>79</v>
      </c>
      <c r="C29" s="8">
        <v>151575</v>
      </c>
      <c r="D29" s="8">
        <v>544700</v>
      </c>
      <c r="E29" s="10">
        <v>0.27827244997024536</v>
      </c>
      <c r="F29" s="8">
        <v>933</v>
      </c>
      <c r="G29" s="8">
        <v>214800</v>
      </c>
      <c r="H29" s="9"/>
      <c r="I29" s="10">
        <v>4.343575332313776E-3</v>
      </c>
      <c r="J29" s="10"/>
      <c r="K29" s="8">
        <v>14828</v>
      </c>
      <c r="L29" s="8">
        <v>188500</v>
      </c>
      <c r="M29" s="11">
        <v>46077</v>
      </c>
      <c r="N29" s="10">
        <v>7.8663133084774017E-2</v>
      </c>
      <c r="O29" s="10">
        <v>0.32180914282798767</v>
      </c>
    </row>
    <row r="30" spans="1:15" x14ac:dyDescent="0.3">
      <c r="A30" s="2" t="s">
        <v>28</v>
      </c>
      <c r="B30" s="2" t="s">
        <v>80</v>
      </c>
      <c r="C30" s="8">
        <v>31171</v>
      </c>
      <c r="D30" s="8">
        <v>1187800</v>
      </c>
      <c r="E30" s="10">
        <v>2.6242634281516075E-2</v>
      </c>
      <c r="F30" s="8">
        <v>187498</v>
      </c>
      <c r="G30" s="8">
        <v>260100</v>
      </c>
      <c r="H30" s="9">
        <v>261222</v>
      </c>
      <c r="I30" s="10">
        <v>0.72086888551712036</v>
      </c>
      <c r="J30" s="10">
        <v>0.71777260303497314</v>
      </c>
      <c r="K30" s="8">
        <v>13788</v>
      </c>
      <c r="L30" s="8">
        <v>268700</v>
      </c>
      <c r="M30" s="11">
        <v>63948</v>
      </c>
      <c r="N30" s="10">
        <v>5.1313731819391251E-2</v>
      </c>
      <c r="O30" s="10">
        <v>0.21561267971992493</v>
      </c>
    </row>
    <row r="31" spans="1:15" x14ac:dyDescent="0.3">
      <c r="A31" s="2" t="s">
        <v>29</v>
      </c>
      <c r="B31" s="2" t="s">
        <v>81</v>
      </c>
      <c r="C31" s="8">
        <v>75537</v>
      </c>
      <c r="D31" s="8">
        <v>1641300</v>
      </c>
      <c r="E31" s="10">
        <v>4.6022664755582809E-2</v>
      </c>
      <c r="F31" s="8">
        <v>306148</v>
      </c>
      <c r="G31" s="8">
        <v>590500</v>
      </c>
      <c r="H31" s="9">
        <v>549863</v>
      </c>
      <c r="I31" s="10">
        <v>0.51845556497573853</v>
      </c>
      <c r="J31" s="10">
        <v>0.55677139759063721</v>
      </c>
      <c r="K31" s="8">
        <v>1089</v>
      </c>
      <c r="L31" s="8">
        <v>429000</v>
      </c>
      <c r="M31" s="11">
        <v>215089</v>
      </c>
      <c r="N31" s="10">
        <v>2.5384614709764719E-3</v>
      </c>
      <c r="O31" s="10">
        <v>5.0630206242203712E-3</v>
      </c>
    </row>
    <row r="32" spans="1:15" x14ac:dyDescent="0.3">
      <c r="A32" s="2" t="s">
        <v>30</v>
      </c>
      <c r="B32" s="2" t="s">
        <v>82</v>
      </c>
      <c r="C32" s="8">
        <v>64831</v>
      </c>
      <c r="D32" s="8">
        <v>826500</v>
      </c>
      <c r="E32" s="10">
        <v>7.8440412878990173E-2</v>
      </c>
      <c r="F32" s="8">
        <v>119333</v>
      </c>
      <c r="G32" s="8">
        <v>177500</v>
      </c>
      <c r="H32" s="9">
        <v>190713</v>
      </c>
      <c r="I32" s="10">
        <v>0.6722986102104187</v>
      </c>
      <c r="J32" s="10">
        <v>0.6257203221321106</v>
      </c>
      <c r="K32" s="8">
        <v>5178</v>
      </c>
      <c r="L32" s="8">
        <v>235000</v>
      </c>
      <c r="M32" s="11">
        <v>63670</v>
      </c>
      <c r="N32" s="10">
        <v>2.2034043446183205E-2</v>
      </c>
      <c r="O32" s="10">
        <v>8.1325583159923553E-2</v>
      </c>
    </row>
    <row r="33" spans="1:15" x14ac:dyDescent="0.3">
      <c r="A33" s="2" t="s">
        <v>31</v>
      </c>
      <c r="B33" s="2" t="s">
        <v>83</v>
      </c>
      <c r="C33" s="8">
        <v>1107417</v>
      </c>
      <c r="D33" s="8">
        <v>5397800</v>
      </c>
      <c r="E33" s="10">
        <v>0.20516081154346466</v>
      </c>
      <c r="F33" s="8">
        <v>1230684</v>
      </c>
      <c r="G33" s="8">
        <v>1558000</v>
      </c>
      <c r="H33" s="9">
        <v>1587796</v>
      </c>
      <c r="I33" s="10">
        <v>0.78991270065307617</v>
      </c>
      <c r="J33" s="10">
        <v>0.77508950233459473</v>
      </c>
      <c r="K33" s="8">
        <v>66177</v>
      </c>
      <c r="L33" s="8">
        <v>1226000</v>
      </c>
      <c r="M33" s="11">
        <v>517272</v>
      </c>
      <c r="N33" s="10">
        <v>5.3977977484464645E-2</v>
      </c>
      <c r="O33" s="10">
        <v>0.12793461978435516</v>
      </c>
    </row>
    <row r="34" spans="1:15" x14ac:dyDescent="0.3">
      <c r="A34" s="2" t="s">
        <v>32</v>
      </c>
      <c r="B34" s="2" t="s">
        <v>84</v>
      </c>
      <c r="C34" s="8">
        <v>172955</v>
      </c>
      <c r="D34" s="8">
        <v>811600</v>
      </c>
      <c r="E34" s="10">
        <v>0.21310374140739441</v>
      </c>
      <c r="F34" s="8">
        <v>305863</v>
      </c>
      <c r="G34" s="8">
        <v>688200</v>
      </c>
      <c r="H34" s="9">
        <v>717801</v>
      </c>
      <c r="I34" s="10">
        <v>0.4444391131401062</v>
      </c>
      <c r="J34" s="10">
        <v>0.4261111319065094</v>
      </c>
      <c r="K34" s="8">
        <v>21538</v>
      </c>
      <c r="L34" s="8">
        <v>314700</v>
      </c>
      <c r="M34" s="11">
        <v>165325</v>
      </c>
      <c r="N34" s="10">
        <v>6.8439781665802002E-2</v>
      </c>
      <c r="O34" s="10">
        <v>0.13027672469615936</v>
      </c>
    </row>
    <row r="35" spans="1:15" x14ac:dyDescent="0.3">
      <c r="A35" s="2" t="s">
        <v>33</v>
      </c>
      <c r="B35" s="2" t="s">
        <v>85</v>
      </c>
      <c r="C35" s="8">
        <v>807912</v>
      </c>
      <c r="D35" s="8">
        <v>10426400</v>
      </c>
      <c r="E35" s="10">
        <v>7.7487148344516754E-2</v>
      </c>
      <c r="F35" s="8">
        <v>1273342</v>
      </c>
      <c r="G35" s="8">
        <v>5093200</v>
      </c>
      <c r="H35" s="9">
        <v>4760049</v>
      </c>
      <c r="I35" s="10">
        <v>0.25000825524330139</v>
      </c>
      <c r="J35" s="10">
        <v>0.26750606298446655</v>
      </c>
      <c r="K35" s="8">
        <v>277205</v>
      </c>
      <c r="L35" s="8">
        <v>2508200</v>
      </c>
      <c r="M35" s="11">
        <v>1572997</v>
      </c>
      <c r="N35" s="10">
        <v>0.11051949858665466</v>
      </c>
      <c r="O35" s="10">
        <v>0.17622728645801544</v>
      </c>
    </row>
    <row r="36" spans="1:15" x14ac:dyDescent="0.3">
      <c r="A36" s="2" t="s">
        <v>34</v>
      </c>
      <c r="B36" s="2" t="s">
        <v>86</v>
      </c>
      <c r="C36" s="8">
        <v>150899</v>
      </c>
      <c r="D36" s="8">
        <v>5386100</v>
      </c>
      <c r="E36" s="10">
        <v>2.8016375377774239E-2</v>
      </c>
      <c r="F36" s="8">
        <v>31107</v>
      </c>
      <c r="G36" s="8">
        <v>1864100</v>
      </c>
      <c r="H36" s="9"/>
      <c r="I36" s="10">
        <v>1.6687409952282906E-2</v>
      </c>
      <c r="J36" s="10"/>
      <c r="K36" s="8">
        <v>3988</v>
      </c>
      <c r="L36" s="8">
        <v>1566000</v>
      </c>
      <c r="M36" s="11">
        <v>800637</v>
      </c>
      <c r="N36" s="10">
        <v>2.5466156657785177E-3</v>
      </c>
      <c r="O36" s="10">
        <v>4.9810339696705341E-3</v>
      </c>
    </row>
    <row r="37" spans="1:15" x14ac:dyDescent="0.3">
      <c r="A37" s="2" t="s">
        <v>35</v>
      </c>
      <c r="B37" s="2" t="s">
        <v>87</v>
      </c>
      <c r="C37" s="8">
        <v>12692</v>
      </c>
      <c r="D37" s="8">
        <v>478800</v>
      </c>
      <c r="E37" s="10">
        <v>2.6507936418056488E-2</v>
      </c>
      <c r="F37" s="8">
        <v>758</v>
      </c>
      <c r="G37" s="8">
        <v>80900</v>
      </c>
      <c r="H37" s="9">
        <v>21497</v>
      </c>
      <c r="I37" s="10">
        <v>9.3695921823382378E-3</v>
      </c>
      <c r="J37" s="10">
        <v>3.5260733217000961E-2</v>
      </c>
      <c r="K37" s="8">
        <v>117</v>
      </c>
      <c r="L37" s="8">
        <v>103500</v>
      </c>
      <c r="M37" s="11">
        <v>5387</v>
      </c>
      <c r="N37" s="10">
        <v>1.1304348008707166E-3</v>
      </c>
      <c r="O37" s="10">
        <v>2.1718952804803848E-2</v>
      </c>
    </row>
    <row r="38" spans="1:15" x14ac:dyDescent="0.3">
      <c r="A38" s="2" t="s">
        <v>36</v>
      </c>
      <c r="B38" s="2" t="s">
        <v>88</v>
      </c>
      <c r="C38" s="8">
        <v>352837</v>
      </c>
      <c r="D38" s="8">
        <v>6369800</v>
      </c>
      <c r="E38" s="10">
        <v>5.539216473698616E-2</v>
      </c>
      <c r="F38" s="8">
        <v>382946</v>
      </c>
      <c r="G38" s="8">
        <v>2375600</v>
      </c>
      <c r="H38" s="9">
        <v>2574386</v>
      </c>
      <c r="I38" s="10">
        <v>0.16119970381259918</v>
      </c>
      <c r="J38" s="10">
        <v>0.148752361536026</v>
      </c>
      <c r="K38" s="8">
        <v>72908</v>
      </c>
      <c r="L38" s="8">
        <v>1816100</v>
      </c>
      <c r="M38" s="11">
        <v>999515</v>
      </c>
      <c r="N38" s="10">
        <v>4.0145367383956909E-2</v>
      </c>
      <c r="O38" s="10">
        <v>7.2943374514579773E-2</v>
      </c>
    </row>
    <row r="39" spans="1:15" x14ac:dyDescent="0.3">
      <c r="A39" s="2" t="s">
        <v>37</v>
      </c>
      <c r="B39" s="2" t="s">
        <v>89</v>
      </c>
      <c r="C39" s="8">
        <v>809965</v>
      </c>
      <c r="D39" s="8">
        <v>1910700</v>
      </c>
      <c r="E39" s="10">
        <v>0.42391008138656616</v>
      </c>
      <c r="F39" s="8">
        <v>5436</v>
      </c>
      <c r="G39" s="8">
        <v>713100</v>
      </c>
      <c r="H39" s="9"/>
      <c r="I39" s="10">
        <v>7.6230540871620178E-3</v>
      </c>
      <c r="J39" s="10"/>
      <c r="K39" s="8">
        <v>6790</v>
      </c>
      <c r="L39" s="8">
        <v>586600</v>
      </c>
      <c r="M39" s="11">
        <v>180836</v>
      </c>
      <c r="N39" s="10">
        <v>1.1575179174542427E-2</v>
      </c>
      <c r="O39" s="10">
        <v>3.754783421754837E-2</v>
      </c>
    </row>
    <row r="40" spans="1:15" x14ac:dyDescent="0.3">
      <c r="A40" s="2" t="s">
        <v>38</v>
      </c>
      <c r="B40" s="2" t="s">
        <v>90</v>
      </c>
      <c r="C40" s="8">
        <v>57072</v>
      </c>
      <c r="D40" s="8">
        <v>2236500</v>
      </c>
      <c r="E40" s="10">
        <v>2.5518443435430527E-2</v>
      </c>
      <c r="F40" s="8">
        <v>44721</v>
      </c>
      <c r="G40" s="8">
        <v>924900</v>
      </c>
      <c r="H40" s="9">
        <v>968101</v>
      </c>
      <c r="I40" s="10">
        <v>4.8352252691984177E-2</v>
      </c>
      <c r="J40" s="10">
        <v>4.6194560825824738E-2</v>
      </c>
      <c r="K40" s="8">
        <v>62369</v>
      </c>
      <c r="L40" s="8">
        <v>674200</v>
      </c>
      <c r="M40" s="11">
        <v>409558</v>
      </c>
      <c r="N40" s="10">
        <v>9.2508159577846527E-2</v>
      </c>
      <c r="O40" s="10">
        <v>0.1522836834192276</v>
      </c>
    </row>
    <row r="41" spans="1:15" x14ac:dyDescent="0.3">
      <c r="A41" s="2" t="s">
        <v>39</v>
      </c>
      <c r="B41" s="2" t="s">
        <v>91</v>
      </c>
      <c r="C41" s="8">
        <v>439471</v>
      </c>
      <c r="D41" s="8">
        <v>7099700</v>
      </c>
      <c r="E41" s="10">
        <v>6.1899937689304352E-2</v>
      </c>
      <c r="F41" s="8">
        <v>1441027</v>
      </c>
      <c r="G41" s="8">
        <v>2560700</v>
      </c>
      <c r="H41" s="9">
        <v>2752390</v>
      </c>
      <c r="I41" s="10">
        <v>0.5627472996711731</v>
      </c>
      <c r="J41" s="10">
        <v>0.52355480194091797</v>
      </c>
      <c r="K41" s="8">
        <v>166500</v>
      </c>
      <c r="L41" s="8">
        <v>2032700</v>
      </c>
      <c r="M41" s="11">
        <v>1208443</v>
      </c>
      <c r="N41" s="10">
        <v>8.1910759210586548E-2</v>
      </c>
      <c r="O41" s="10">
        <v>0.13778059184551239</v>
      </c>
    </row>
    <row r="42" spans="1:15" x14ac:dyDescent="0.3">
      <c r="A42" s="2" t="s">
        <v>40</v>
      </c>
      <c r="B42" s="2" t="s">
        <v>92</v>
      </c>
      <c r="C42" s="8">
        <v>30572</v>
      </c>
      <c r="D42" s="8">
        <v>599400</v>
      </c>
      <c r="E42" s="10">
        <v>5.1004339009523392E-2</v>
      </c>
      <c r="F42" s="8">
        <v>8301</v>
      </c>
      <c r="G42" s="8">
        <v>230000</v>
      </c>
      <c r="H42" s="9">
        <v>266861</v>
      </c>
      <c r="I42" s="10">
        <v>3.6091305315494537E-2</v>
      </c>
      <c r="J42" s="10">
        <v>3.1106080859899521E-2</v>
      </c>
      <c r="K42" s="8">
        <v>11019</v>
      </c>
      <c r="L42" s="8">
        <v>153400</v>
      </c>
      <c r="M42" s="11">
        <v>92471</v>
      </c>
      <c r="N42" s="10">
        <v>7.183181494474411E-2</v>
      </c>
      <c r="O42" s="10">
        <v>0.11916168034076691</v>
      </c>
    </row>
    <row r="43" spans="1:15" x14ac:dyDescent="0.3">
      <c r="A43" s="2" t="s">
        <v>41</v>
      </c>
      <c r="B43" s="2" t="s">
        <v>93</v>
      </c>
      <c r="C43" s="8">
        <v>75573</v>
      </c>
      <c r="D43" s="8">
        <v>2561900</v>
      </c>
      <c r="E43" s="10">
        <v>2.9498809948563576E-2</v>
      </c>
      <c r="F43" s="8">
        <v>694829</v>
      </c>
      <c r="G43" s="8">
        <v>975000</v>
      </c>
      <c r="H43" s="9">
        <v>841387</v>
      </c>
      <c r="I43" s="10">
        <v>0.71264511346817017</v>
      </c>
      <c r="J43" s="10">
        <v>0.82581382989883423</v>
      </c>
      <c r="K43" s="8">
        <v>30978</v>
      </c>
      <c r="L43" s="8">
        <v>845500</v>
      </c>
      <c r="M43" s="11">
        <v>337191</v>
      </c>
      <c r="N43" s="10">
        <v>3.663867712020874E-2</v>
      </c>
      <c r="O43" s="10">
        <v>9.1870777308940887E-2</v>
      </c>
    </row>
    <row r="44" spans="1:15" x14ac:dyDescent="0.3">
      <c r="A44" s="2" t="s">
        <v>42</v>
      </c>
      <c r="B44" s="2" t="s">
        <v>94</v>
      </c>
      <c r="C44" s="8">
        <v>13498</v>
      </c>
      <c r="D44" s="8">
        <v>507200</v>
      </c>
      <c r="E44" s="10">
        <v>2.6612775400280952E-2</v>
      </c>
      <c r="F44" s="8">
        <v>1476</v>
      </c>
      <c r="G44" s="8">
        <v>114200</v>
      </c>
      <c r="H44" s="9"/>
      <c r="I44" s="10">
        <v>1.2924693524837494E-2</v>
      </c>
      <c r="J44" s="10"/>
      <c r="K44" s="8">
        <v>96</v>
      </c>
      <c r="L44" s="8">
        <v>135500</v>
      </c>
      <c r="M44" s="11">
        <v>15263</v>
      </c>
      <c r="N44" s="10">
        <v>7.0848705945536494E-4</v>
      </c>
      <c r="O44" s="10">
        <v>6.289720069617033E-3</v>
      </c>
    </row>
    <row r="45" spans="1:15" x14ac:dyDescent="0.3">
      <c r="A45" s="2" t="s">
        <v>43</v>
      </c>
      <c r="B45" s="2" t="s">
        <v>95</v>
      </c>
      <c r="C45" s="8">
        <v>125434</v>
      </c>
      <c r="D45" s="8">
        <v>3595000</v>
      </c>
      <c r="E45" s="10">
        <v>3.4891236573457718E-2</v>
      </c>
      <c r="F45" s="8">
        <v>477044</v>
      </c>
      <c r="G45" s="8">
        <v>1313800</v>
      </c>
      <c r="H45" s="9">
        <v>1464316</v>
      </c>
      <c r="I45" s="10">
        <v>0.36310243606567383</v>
      </c>
      <c r="J45" s="10">
        <v>0.32577940821647644</v>
      </c>
      <c r="K45" s="8">
        <v>38338</v>
      </c>
      <c r="L45" s="8">
        <v>1008900</v>
      </c>
      <c r="M45" s="11">
        <v>573498</v>
      </c>
      <c r="N45" s="10">
        <v>3.7999801337718964E-2</v>
      </c>
      <c r="O45" s="10">
        <v>6.6849403083324432E-2</v>
      </c>
    </row>
    <row r="46" spans="1:15" x14ac:dyDescent="0.3">
      <c r="A46" s="2" t="s">
        <v>44</v>
      </c>
      <c r="B46" s="2" t="s">
        <v>96</v>
      </c>
      <c r="C46" s="8">
        <v>4433292</v>
      </c>
      <c r="D46" s="8">
        <v>15055300</v>
      </c>
      <c r="E46" s="10">
        <v>0.29446721076965332</v>
      </c>
      <c r="F46" s="8">
        <v>3122063</v>
      </c>
      <c r="G46" s="8">
        <v>4689400</v>
      </c>
      <c r="H46" s="9">
        <v>4006196</v>
      </c>
      <c r="I46" s="10">
        <v>0.66577023267745972</v>
      </c>
      <c r="J46" s="10">
        <v>0.77930861711502075</v>
      </c>
      <c r="K46" s="8">
        <v>221060</v>
      </c>
      <c r="L46" s="8">
        <v>3134000</v>
      </c>
      <c r="M46" s="11">
        <v>1743395</v>
      </c>
      <c r="N46" s="10">
        <v>7.0536054670810699E-2</v>
      </c>
      <c r="O46" s="10">
        <v>0.12679857015609741</v>
      </c>
    </row>
    <row r="47" spans="1:15" x14ac:dyDescent="0.3">
      <c r="A47" s="2" t="s">
        <v>45</v>
      </c>
      <c r="B47" s="2" t="s">
        <v>97</v>
      </c>
      <c r="C47" s="8">
        <v>45173</v>
      </c>
      <c r="D47" s="8">
        <v>2223400</v>
      </c>
      <c r="E47" s="10">
        <v>2.0317081362009048E-2</v>
      </c>
      <c r="F47" s="8">
        <v>3306</v>
      </c>
      <c r="G47" s="8">
        <v>327200</v>
      </c>
      <c r="H47" s="9">
        <v>273388</v>
      </c>
      <c r="I47" s="10">
        <v>1.0103912092745304E-2</v>
      </c>
      <c r="J47" s="10">
        <v>1.2092703022062778E-2</v>
      </c>
      <c r="K47" s="8">
        <v>230</v>
      </c>
      <c r="L47" s="8">
        <v>324800</v>
      </c>
      <c r="M47" s="11">
        <v>159939</v>
      </c>
      <c r="N47" s="10">
        <v>7.0812809281051159E-4</v>
      </c>
      <c r="O47" s="10">
        <v>1.4380482025444508E-3</v>
      </c>
    </row>
    <row r="48" spans="1:15" x14ac:dyDescent="0.3">
      <c r="A48" s="2" t="s">
        <v>46</v>
      </c>
      <c r="B48" s="2" t="s">
        <v>98</v>
      </c>
      <c r="C48" s="8">
        <v>43926</v>
      </c>
      <c r="D48" s="8">
        <v>325600</v>
      </c>
      <c r="E48" s="10">
        <v>0.13490785658359528</v>
      </c>
      <c r="F48" s="8">
        <v>346</v>
      </c>
      <c r="G48" s="8">
        <v>147800</v>
      </c>
      <c r="H48" s="9"/>
      <c r="I48" s="10">
        <v>2.3410012945532799E-3</v>
      </c>
      <c r="J48" s="10"/>
      <c r="K48" s="8">
        <v>3566</v>
      </c>
      <c r="L48" s="8">
        <v>106900</v>
      </c>
      <c r="M48" s="11">
        <v>19805</v>
      </c>
      <c r="N48" s="10">
        <v>3.335827961564064E-2</v>
      </c>
      <c r="O48" s="10">
        <v>0.18005554378032684</v>
      </c>
    </row>
    <row r="49" spans="1:15" x14ac:dyDescent="0.3">
      <c r="A49" s="2" t="s">
        <v>47</v>
      </c>
      <c r="B49" s="2" t="s">
        <v>99</v>
      </c>
      <c r="C49" s="8">
        <v>388888</v>
      </c>
      <c r="D49" s="8">
        <v>4864400</v>
      </c>
      <c r="E49" s="10">
        <v>7.9945728182792664E-2</v>
      </c>
      <c r="F49" s="8">
        <v>1033707</v>
      </c>
      <c r="G49" s="8">
        <v>1197000</v>
      </c>
      <c r="H49" s="9">
        <v>1398958</v>
      </c>
      <c r="I49" s="10">
        <v>0.86358147859573364</v>
      </c>
      <c r="J49" s="10">
        <v>0.73891210556030273</v>
      </c>
      <c r="K49" s="8">
        <v>10871</v>
      </c>
      <c r="L49" s="8">
        <v>1224100</v>
      </c>
      <c r="M49" s="11">
        <v>353841</v>
      </c>
      <c r="N49" s="10">
        <v>8.8808108121156693E-3</v>
      </c>
      <c r="O49" s="10">
        <v>3.0722837895154953E-2</v>
      </c>
    </row>
    <row r="50" spans="1:15" x14ac:dyDescent="0.3">
      <c r="A50" s="2" t="s">
        <v>48</v>
      </c>
      <c r="B50" s="2" t="s">
        <v>100</v>
      </c>
      <c r="C50" s="8">
        <v>124983</v>
      </c>
      <c r="D50" s="8">
        <v>4296300</v>
      </c>
      <c r="E50" s="10">
        <v>2.9090845957398415E-2</v>
      </c>
      <c r="F50" s="8">
        <v>430218</v>
      </c>
      <c r="G50" s="8">
        <v>1527200</v>
      </c>
      <c r="H50" s="9">
        <v>1607696</v>
      </c>
      <c r="I50" s="10">
        <v>0.28170377016067505</v>
      </c>
      <c r="J50" s="10">
        <v>0.26759910583496094</v>
      </c>
      <c r="K50" s="8">
        <v>19046</v>
      </c>
      <c r="L50" s="8">
        <v>1036100</v>
      </c>
      <c r="M50" s="11">
        <v>496568</v>
      </c>
      <c r="N50" s="10">
        <v>1.8382394686341286E-2</v>
      </c>
      <c r="O50" s="10">
        <v>3.8355272263288498E-2</v>
      </c>
    </row>
    <row r="51" spans="1:15" x14ac:dyDescent="0.3">
      <c r="A51" s="2" t="s">
        <v>49</v>
      </c>
      <c r="B51" s="2" t="s">
        <v>101</v>
      </c>
      <c r="C51" s="8">
        <v>24019</v>
      </c>
      <c r="D51" s="8">
        <v>800900</v>
      </c>
      <c r="E51" s="10">
        <v>2.999001182615757E-2</v>
      </c>
      <c r="F51" s="8">
        <v>312235</v>
      </c>
      <c r="G51" s="8">
        <v>475100</v>
      </c>
      <c r="H51" s="9">
        <v>429336</v>
      </c>
      <c r="I51" s="10">
        <v>0.65719848871231079</v>
      </c>
      <c r="J51" s="10">
        <v>0.72725093364715576</v>
      </c>
      <c r="K51" s="8">
        <v>86</v>
      </c>
      <c r="L51" s="8">
        <v>329400</v>
      </c>
      <c r="M51" s="11">
        <v>146906</v>
      </c>
      <c r="N51" s="10">
        <v>2.6108074234798551E-4</v>
      </c>
      <c r="O51" s="10">
        <v>5.8540835743770003E-4</v>
      </c>
    </row>
    <row r="52" spans="1:15" x14ac:dyDescent="0.3">
      <c r="A52" s="2" t="s">
        <v>50</v>
      </c>
      <c r="B52" s="2" t="s">
        <v>102</v>
      </c>
      <c r="C52" s="8">
        <v>185991</v>
      </c>
      <c r="D52" s="8">
        <v>3473700</v>
      </c>
      <c r="E52" s="10">
        <v>5.3542621433734894E-2</v>
      </c>
      <c r="F52" s="8">
        <v>288355</v>
      </c>
      <c r="G52" s="8">
        <v>977000</v>
      </c>
      <c r="H52" s="9">
        <v>877612</v>
      </c>
      <c r="I52" s="10">
        <v>0.29514330625534058</v>
      </c>
      <c r="J52" s="10">
        <v>0.3285677433013916</v>
      </c>
      <c r="K52" s="8">
        <v>70082</v>
      </c>
      <c r="L52" s="8">
        <v>901600</v>
      </c>
      <c r="M52" s="11">
        <v>495199</v>
      </c>
      <c r="N52" s="10">
        <v>7.7730700373649597E-2</v>
      </c>
      <c r="O52" s="10">
        <v>0.14152289927005768</v>
      </c>
    </row>
    <row r="53" spans="1:15" x14ac:dyDescent="0.3">
      <c r="A53" s="2" t="s">
        <v>51</v>
      </c>
      <c r="B53" s="2" t="s">
        <v>103</v>
      </c>
      <c r="C53" s="8">
        <v>14916</v>
      </c>
      <c r="D53" s="8">
        <v>327200</v>
      </c>
      <c r="E53" s="10">
        <v>4.5586798340082169E-2</v>
      </c>
      <c r="F53" s="8">
        <v>581</v>
      </c>
      <c r="G53" s="8">
        <v>64900</v>
      </c>
      <c r="H53" s="9"/>
      <c r="I53" s="10">
        <v>8.9522339403629303E-3</v>
      </c>
      <c r="J53" s="10"/>
      <c r="K53" s="8">
        <v>88</v>
      </c>
      <c r="L53" s="8">
        <v>93000</v>
      </c>
      <c r="M53" s="11">
        <v>3396</v>
      </c>
      <c r="N53" s="10">
        <v>9.4623654149472713E-4</v>
      </c>
      <c r="O53" s="10">
        <v>2.591283805668354E-2</v>
      </c>
    </row>
  </sheetData>
  <conditionalFormatting sqref="E2:E53">
    <cfRule type="cellIs" dxfId="5" priority="1" operator="greaterThan">
      <formula>1</formula>
    </cfRule>
    <cfRule type="cellIs" dxfId="4" priority="6" operator="greaterThan">
      <formula>100</formula>
    </cfRule>
  </conditionalFormatting>
  <conditionalFormatting sqref="I2:J53">
    <cfRule type="cellIs" dxfId="3" priority="2" operator="greaterThan">
      <formula>1</formula>
    </cfRule>
    <cfRule type="cellIs" dxfId="2" priority="5" operator="greaterThan">
      <formula>100</formula>
    </cfRule>
  </conditionalFormatting>
  <conditionalFormatting sqref="N2:O53">
    <cfRule type="cellIs" dxfId="1" priority="3" operator="greaterThan">
      <formula>1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C9B-BCDC-4777-82E4-AEF69C94C8BD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11042192</v>
      </c>
      <c r="D2" s="8">
        <v>164066100</v>
      </c>
      <c r="E2" s="10">
        <v>6.7303314805030823E-2</v>
      </c>
      <c r="F2" s="8">
        <v>11169079</v>
      </c>
      <c r="G2" s="8">
        <v>53218800</v>
      </c>
      <c r="H2" s="9">
        <v>27977060</v>
      </c>
      <c r="I2" s="10">
        <v>0.20987093448638916</v>
      </c>
      <c r="J2" s="10">
        <v>0.39922276139259338</v>
      </c>
      <c r="K2" s="8">
        <v>2627024</v>
      </c>
      <c r="L2" s="8">
        <v>35074800</v>
      </c>
      <c r="M2" s="11">
        <v>11539800</v>
      </c>
      <c r="N2" s="10">
        <v>7.4897758662700653E-2</v>
      </c>
      <c r="O2" s="10">
        <v>0.22764900326728821</v>
      </c>
    </row>
    <row r="3" spans="1:15" x14ac:dyDescent="0.3">
      <c r="A3" s="2" t="s">
        <v>1</v>
      </c>
      <c r="B3" s="2" t="s">
        <v>53</v>
      </c>
      <c r="C3" s="8">
        <v>10862</v>
      </c>
      <c r="D3" s="8">
        <v>2439900</v>
      </c>
      <c r="E3" s="10">
        <v>4.4518220238387585E-3</v>
      </c>
      <c r="F3" s="8">
        <v>2380</v>
      </c>
      <c r="G3" s="8">
        <v>857600</v>
      </c>
      <c r="H3" s="9"/>
      <c r="I3" s="10">
        <v>2.7751866728067398E-3</v>
      </c>
      <c r="J3" s="10"/>
      <c r="K3" s="8">
        <v>5727</v>
      </c>
      <c r="L3" s="8">
        <v>609800</v>
      </c>
      <c r="M3" s="11">
        <v>172842</v>
      </c>
      <c r="N3" s="10">
        <v>9.3916039913892746E-3</v>
      </c>
      <c r="O3" s="10">
        <v>3.3134307712316513E-2</v>
      </c>
    </row>
    <row r="4" spans="1:15" x14ac:dyDescent="0.3">
      <c r="A4" s="2" t="s">
        <v>2</v>
      </c>
      <c r="B4" s="2" t="s">
        <v>54</v>
      </c>
      <c r="C4" s="8">
        <v>3204</v>
      </c>
      <c r="D4" s="8">
        <v>359100</v>
      </c>
      <c r="E4" s="10">
        <v>8.9223058894276619E-3</v>
      </c>
      <c r="F4" s="8">
        <v>264</v>
      </c>
      <c r="G4" s="8">
        <v>109800</v>
      </c>
      <c r="H4" s="9"/>
      <c r="I4" s="10">
        <v>2.4043715093284845E-3</v>
      </c>
      <c r="J4" s="10"/>
      <c r="K4" s="8">
        <v>545</v>
      </c>
      <c r="L4" s="8">
        <v>47500</v>
      </c>
      <c r="M4" s="11">
        <v>94</v>
      </c>
      <c r="N4" s="10">
        <v>1.1473684571683407E-2</v>
      </c>
      <c r="O4" s="10">
        <v>5.7978725433349609</v>
      </c>
    </row>
    <row r="5" spans="1:15" x14ac:dyDescent="0.3">
      <c r="A5" s="2" t="s">
        <v>3</v>
      </c>
      <c r="B5" s="2" t="s">
        <v>55</v>
      </c>
      <c r="C5" s="8">
        <v>201841</v>
      </c>
      <c r="D5" s="8">
        <v>3008600</v>
      </c>
      <c r="E5" s="10">
        <v>6.7088015377521515E-2</v>
      </c>
      <c r="F5" s="8">
        <v>422837</v>
      </c>
      <c r="G5" s="8">
        <v>1307300</v>
      </c>
      <c r="H5" s="9">
        <v>1198818</v>
      </c>
      <c r="I5" s="10">
        <v>0.3234429657459259</v>
      </c>
      <c r="J5" s="10">
        <v>0.35271158814430237</v>
      </c>
      <c r="K5" s="8">
        <v>81921</v>
      </c>
      <c r="L5" s="8">
        <v>815200</v>
      </c>
      <c r="M5" s="11">
        <v>341250</v>
      </c>
      <c r="N5" s="10">
        <v>0.10049190372228622</v>
      </c>
      <c r="O5" s="10">
        <v>0.24006153643131256</v>
      </c>
    </row>
    <row r="6" spans="1:15" x14ac:dyDescent="0.3">
      <c r="A6" s="2" t="s">
        <v>4</v>
      </c>
      <c r="B6" s="2" t="s">
        <v>56</v>
      </c>
      <c r="C6" s="8">
        <v>6517</v>
      </c>
      <c r="D6" s="8">
        <v>1338100</v>
      </c>
      <c r="E6" s="10">
        <v>4.8703383654356003E-3</v>
      </c>
      <c r="F6" s="8">
        <v>1309</v>
      </c>
      <c r="G6" s="8">
        <v>598700</v>
      </c>
      <c r="H6" s="9"/>
      <c r="I6" s="10">
        <v>2.1864038426429033E-3</v>
      </c>
      <c r="J6" s="10"/>
      <c r="K6" s="8">
        <v>7087</v>
      </c>
      <c r="L6" s="8">
        <v>381200</v>
      </c>
      <c r="M6" s="11">
        <v>72576</v>
      </c>
      <c r="N6" s="10">
        <v>1.8591290339827538E-2</v>
      </c>
      <c r="O6" s="10">
        <v>9.7649358212947845E-2</v>
      </c>
    </row>
    <row r="7" spans="1:15" x14ac:dyDescent="0.3">
      <c r="A7" s="2" t="s">
        <v>5</v>
      </c>
      <c r="B7" s="2" t="s">
        <v>57</v>
      </c>
      <c r="C7" s="8">
        <v>2481960</v>
      </c>
      <c r="D7" s="8">
        <v>19156700</v>
      </c>
      <c r="E7" s="10">
        <v>0.1295609325170517</v>
      </c>
      <c r="F7" s="8">
        <v>3292761</v>
      </c>
      <c r="G7" s="8">
        <v>7237100</v>
      </c>
      <c r="H7" s="9">
        <v>4523838</v>
      </c>
      <c r="I7" s="10">
        <v>0.45498350262641907</v>
      </c>
      <c r="J7" s="10">
        <v>0.72786891460418701</v>
      </c>
      <c r="K7" s="8">
        <v>309506</v>
      </c>
      <c r="L7" s="8">
        <v>3365200</v>
      </c>
      <c r="M7" s="11">
        <v>1724344</v>
      </c>
      <c r="N7" s="10">
        <v>9.197254478931427E-2</v>
      </c>
      <c r="O7" s="10">
        <v>0.17949202656745911</v>
      </c>
    </row>
    <row r="8" spans="1:15" x14ac:dyDescent="0.3">
      <c r="A8" s="2" t="s">
        <v>6</v>
      </c>
      <c r="B8" s="2" t="s">
        <v>58</v>
      </c>
      <c r="C8" s="8">
        <v>157403</v>
      </c>
      <c r="D8" s="8">
        <v>2917800</v>
      </c>
      <c r="E8" s="10">
        <v>5.3945779800415039E-2</v>
      </c>
      <c r="F8" s="8">
        <v>2941</v>
      </c>
      <c r="G8" s="8">
        <v>685000</v>
      </c>
      <c r="H8" s="9">
        <v>46962</v>
      </c>
      <c r="I8" s="10">
        <v>4.2934305965900421E-3</v>
      </c>
      <c r="J8" s="10">
        <v>6.2625102698802948E-2</v>
      </c>
      <c r="K8" s="8">
        <v>4935</v>
      </c>
      <c r="L8" s="8">
        <v>496200</v>
      </c>
      <c r="M8" s="11">
        <v>180797</v>
      </c>
      <c r="N8" s="10">
        <v>9.9455863237380981E-3</v>
      </c>
      <c r="O8" s="10">
        <v>2.7295807376503944E-2</v>
      </c>
    </row>
    <row r="9" spans="1:15" x14ac:dyDescent="0.3">
      <c r="A9" s="2" t="s">
        <v>7</v>
      </c>
      <c r="B9" s="2" t="s">
        <v>59</v>
      </c>
      <c r="C9" s="8">
        <v>146918</v>
      </c>
      <c r="D9" s="8">
        <v>2161500</v>
      </c>
      <c r="E9" s="10">
        <v>6.7970387637615204E-2</v>
      </c>
      <c r="F9" s="8">
        <v>1684</v>
      </c>
      <c r="G9" s="8">
        <v>571700</v>
      </c>
      <c r="H9" s="9">
        <v>396425</v>
      </c>
      <c r="I9" s="10">
        <v>2.945600776001811E-3</v>
      </c>
      <c r="J9" s="10">
        <v>4.2479662224650383E-3</v>
      </c>
      <c r="K9" s="8">
        <v>62517</v>
      </c>
      <c r="L9" s="8">
        <v>414400</v>
      </c>
      <c r="M9" s="11">
        <v>107933</v>
      </c>
      <c r="N9" s="10">
        <v>0.15086148679256439</v>
      </c>
      <c r="O9" s="10">
        <v>0.57922041416168213</v>
      </c>
    </row>
    <row r="10" spans="1:15" x14ac:dyDescent="0.3">
      <c r="A10" s="2" t="s">
        <v>8</v>
      </c>
      <c r="B10" s="2" t="s">
        <v>60</v>
      </c>
      <c r="C10" s="8">
        <v>10898</v>
      </c>
      <c r="D10" s="8">
        <v>499500</v>
      </c>
      <c r="E10" s="10">
        <v>2.1817818284034729E-2</v>
      </c>
      <c r="F10" s="8">
        <v>4559</v>
      </c>
      <c r="G10" s="8">
        <v>172800</v>
      </c>
      <c r="H10" s="9">
        <v>154904</v>
      </c>
      <c r="I10" s="10">
        <v>2.6383101940155029E-2</v>
      </c>
      <c r="J10" s="10">
        <v>2.9431130737066269E-2</v>
      </c>
      <c r="K10" s="8">
        <v>5889</v>
      </c>
      <c r="L10" s="8">
        <v>119700</v>
      </c>
      <c r="M10" s="11">
        <v>5035</v>
      </c>
      <c r="N10" s="10">
        <v>4.919799417257309E-2</v>
      </c>
      <c r="O10" s="10">
        <v>1.1696127653121948</v>
      </c>
    </row>
    <row r="11" spans="1:15" x14ac:dyDescent="0.3">
      <c r="A11" s="2" t="s">
        <v>9</v>
      </c>
      <c r="B11" s="2" t="s">
        <v>61</v>
      </c>
      <c r="C11" s="8">
        <v>1943</v>
      </c>
      <c r="D11" s="8">
        <v>338400</v>
      </c>
      <c r="E11" s="10">
        <v>5.7417256757616997E-3</v>
      </c>
      <c r="F11" s="8">
        <v>565</v>
      </c>
      <c r="G11" s="8">
        <v>155600</v>
      </c>
      <c r="H11" s="9">
        <v>137424</v>
      </c>
      <c r="I11" s="10">
        <v>3.6311054136604071E-3</v>
      </c>
      <c r="J11" s="10">
        <v>4.1113635525107384E-3</v>
      </c>
      <c r="K11" s="8">
        <v>2085</v>
      </c>
      <c r="L11" s="8">
        <v>40200</v>
      </c>
      <c r="M11" s="11">
        <v>2457</v>
      </c>
      <c r="N11" s="10">
        <v>5.1865670830011368E-2</v>
      </c>
      <c r="O11" s="10">
        <v>0.84859585762023926</v>
      </c>
    </row>
    <row r="12" spans="1:15" x14ac:dyDescent="0.3">
      <c r="A12" s="2" t="s">
        <v>10</v>
      </c>
      <c r="B12" s="2" t="s">
        <v>62</v>
      </c>
      <c r="C12" s="8">
        <v>288329</v>
      </c>
      <c r="D12" s="8">
        <v>8463100</v>
      </c>
      <c r="E12" s="10">
        <v>3.4068956971168518E-2</v>
      </c>
      <c r="F12" s="8">
        <v>579713</v>
      </c>
      <c r="G12" s="8">
        <v>3072100</v>
      </c>
      <c r="H12" s="9">
        <v>1249264</v>
      </c>
      <c r="I12" s="10">
        <v>0.18870250880718231</v>
      </c>
      <c r="J12" s="10">
        <v>0.46404361724853516</v>
      </c>
      <c r="K12" s="8">
        <v>132677</v>
      </c>
      <c r="L12" s="8">
        <v>2856100</v>
      </c>
      <c r="M12" s="11">
        <v>1064818</v>
      </c>
      <c r="N12" s="10">
        <v>4.6453904360532761E-2</v>
      </c>
      <c r="O12" s="10">
        <v>0.12460063397884369</v>
      </c>
    </row>
    <row r="13" spans="1:15" x14ac:dyDescent="0.3">
      <c r="A13" s="2" t="s">
        <v>11</v>
      </c>
      <c r="B13" s="2" t="s">
        <v>63</v>
      </c>
      <c r="C13" s="8">
        <v>345978</v>
      </c>
      <c r="D13" s="8">
        <v>4910900</v>
      </c>
      <c r="E13" s="10">
        <v>7.0451036095619202E-2</v>
      </c>
      <c r="F13" s="8">
        <v>845185</v>
      </c>
      <c r="G13" s="8">
        <v>1559300</v>
      </c>
      <c r="H13" s="9">
        <v>951408</v>
      </c>
      <c r="I13" s="10">
        <v>0.54202848672866821</v>
      </c>
      <c r="J13" s="10">
        <v>0.88835179805755615</v>
      </c>
      <c r="K13" s="8">
        <v>38337</v>
      </c>
      <c r="L13" s="8">
        <v>939400</v>
      </c>
      <c r="M13" s="11">
        <v>261122</v>
      </c>
      <c r="N13" s="10">
        <v>4.0810093283653259E-2</v>
      </c>
      <c r="O13" s="10">
        <v>0.1468164324760437</v>
      </c>
    </row>
    <row r="14" spans="1:15" x14ac:dyDescent="0.3">
      <c r="A14" s="2" t="s">
        <v>12</v>
      </c>
      <c r="B14" s="2" t="s">
        <v>64</v>
      </c>
      <c r="C14" s="8">
        <v>1339</v>
      </c>
      <c r="D14" s="8">
        <v>785900</v>
      </c>
      <c r="E14" s="10">
        <v>1.7037790967151523E-3</v>
      </c>
      <c r="F14" s="8">
        <v>294</v>
      </c>
      <c r="G14" s="8">
        <v>194100</v>
      </c>
      <c r="H14" s="9">
        <v>266819</v>
      </c>
      <c r="I14" s="10">
        <v>1.5146831283345819E-3</v>
      </c>
      <c r="J14" s="10">
        <v>1.1018705554306507E-3</v>
      </c>
      <c r="K14" s="8">
        <v>552</v>
      </c>
      <c r="L14" s="8">
        <v>160400</v>
      </c>
      <c r="M14" s="11">
        <v>74460</v>
      </c>
      <c r="N14" s="10">
        <v>3.441396402195096E-3</v>
      </c>
      <c r="O14" s="10">
        <v>7.413376122713089E-3</v>
      </c>
    </row>
    <row r="15" spans="1:15" x14ac:dyDescent="0.3">
      <c r="A15" s="2" t="s">
        <v>13</v>
      </c>
      <c r="B15" s="2" t="s">
        <v>65</v>
      </c>
      <c r="C15" s="8">
        <v>424140</v>
      </c>
      <c r="D15" s="8">
        <v>862700</v>
      </c>
      <c r="E15" s="10">
        <v>0.49164250493049622</v>
      </c>
      <c r="F15" s="8">
        <v>721</v>
      </c>
      <c r="G15" s="8">
        <v>228100</v>
      </c>
      <c r="H15" s="9"/>
      <c r="I15" s="10">
        <v>3.1608943827450275E-3</v>
      </c>
      <c r="J15" s="10"/>
      <c r="K15" s="8">
        <v>48272</v>
      </c>
      <c r="L15" s="8">
        <v>180700</v>
      </c>
      <c r="M15" s="11">
        <v>63503</v>
      </c>
      <c r="N15" s="10">
        <v>0.26713889837265015</v>
      </c>
      <c r="O15" s="10">
        <v>0.76015305519104004</v>
      </c>
    </row>
    <row r="16" spans="1:15" x14ac:dyDescent="0.3">
      <c r="A16" s="2" t="s">
        <v>14</v>
      </c>
      <c r="B16" s="2" t="s">
        <v>66</v>
      </c>
      <c r="C16" s="8">
        <v>67891</v>
      </c>
      <c r="D16" s="8">
        <v>7189300</v>
      </c>
      <c r="E16" s="10">
        <v>9.4433389604091644E-3</v>
      </c>
      <c r="F16" s="8">
        <v>6699</v>
      </c>
      <c r="G16" s="8">
        <v>2255200</v>
      </c>
      <c r="H16" s="9">
        <v>213417</v>
      </c>
      <c r="I16" s="10">
        <v>2.9704682528972626E-3</v>
      </c>
      <c r="J16" s="10">
        <v>3.1389251351356506E-2</v>
      </c>
      <c r="K16" s="8">
        <v>27338</v>
      </c>
      <c r="L16" s="8">
        <v>1400300</v>
      </c>
      <c r="M16" s="11">
        <v>159197</v>
      </c>
      <c r="N16" s="10">
        <v>1.9522959366440773E-2</v>
      </c>
      <c r="O16" s="10">
        <v>0.17172433435916901</v>
      </c>
    </row>
    <row r="17" spans="1:15" x14ac:dyDescent="0.3">
      <c r="A17" s="2" t="s">
        <v>15</v>
      </c>
      <c r="B17" s="2" t="s">
        <v>67</v>
      </c>
      <c r="C17" s="8">
        <v>322653</v>
      </c>
      <c r="D17" s="8">
        <v>3582400</v>
      </c>
      <c r="E17" s="10">
        <v>9.0066157281398773E-2</v>
      </c>
      <c r="F17" s="8">
        <v>401683</v>
      </c>
      <c r="G17" s="8">
        <v>975300</v>
      </c>
      <c r="H17" s="9">
        <v>705708</v>
      </c>
      <c r="I17" s="10">
        <v>0.41185584664344788</v>
      </c>
      <c r="J17" s="10">
        <v>0.56919151544570923</v>
      </c>
      <c r="K17" s="8">
        <v>72990</v>
      </c>
      <c r="L17" s="8">
        <v>777100</v>
      </c>
      <c r="M17" s="11">
        <v>169222</v>
      </c>
      <c r="N17" s="10">
        <v>9.3926139175891876E-2</v>
      </c>
      <c r="O17" s="10">
        <v>0.43132689595222473</v>
      </c>
    </row>
    <row r="18" spans="1:15" x14ac:dyDescent="0.3">
      <c r="A18" s="2" t="s">
        <v>16</v>
      </c>
      <c r="B18" s="2" t="s">
        <v>68</v>
      </c>
      <c r="C18" s="8">
        <v>20420</v>
      </c>
      <c r="D18" s="8">
        <v>1838200</v>
      </c>
      <c r="E18" s="10">
        <v>1.1108693666756153E-2</v>
      </c>
      <c r="F18" s="8">
        <v>1346</v>
      </c>
      <c r="G18" s="8">
        <v>455500</v>
      </c>
      <c r="H18" s="9"/>
      <c r="I18" s="10">
        <v>2.9549945611506701E-3</v>
      </c>
      <c r="J18" s="10"/>
      <c r="K18" s="8">
        <v>10385</v>
      </c>
      <c r="L18" s="8">
        <v>377100</v>
      </c>
      <c r="M18" s="11">
        <v>56408</v>
      </c>
      <c r="N18" s="10">
        <v>2.7539113536477089E-2</v>
      </c>
      <c r="O18" s="10">
        <v>0.18410509824752808</v>
      </c>
    </row>
    <row r="19" spans="1:15" x14ac:dyDescent="0.3">
      <c r="A19" s="2" t="s">
        <v>17</v>
      </c>
      <c r="B19" s="2" t="s">
        <v>69</v>
      </c>
      <c r="C19" s="8">
        <v>12465</v>
      </c>
      <c r="D19" s="8">
        <v>1662000</v>
      </c>
      <c r="E19" s="10">
        <v>7.4999998323619366E-3</v>
      </c>
      <c r="F19" s="8">
        <v>67968</v>
      </c>
      <c r="G19" s="8">
        <v>366000</v>
      </c>
      <c r="H19" s="9">
        <v>181540</v>
      </c>
      <c r="I19" s="10">
        <v>0.18570491671562195</v>
      </c>
      <c r="J19" s="10">
        <v>0.37439683079719543</v>
      </c>
      <c r="K19" s="8">
        <v>8476</v>
      </c>
      <c r="L19" s="8">
        <v>322500</v>
      </c>
      <c r="M19" s="11">
        <v>44504</v>
      </c>
      <c r="N19" s="10">
        <v>2.6282170787453651E-2</v>
      </c>
      <c r="O19" s="10">
        <v>0.19045479595661163</v>
      </c>
    </row>
    <row r="20" spans="1:15" x14ac:dyDescent="0.3">
      <c r="A20" s="2" t="s">
        <v>18</v>
      </c>
      <c r="B20" s="2" t="s">
        <v>70</v>
      </c>
      <c r="C20" s="8">
        <v>240721</v>
      </c>
      <c r="D20" s="8">
        <v>2173400</v>
      </c>
      <c r="E20" s="10">
        <v>0.11075779795646667</v>
      </c>
      <c r="F20" s="8">
        <v>7314</v>
      </c>
      <c r="G20" s="8">
        <v>810600</v>
      </c>
      <c r="H20" s="9">
        <v>171142</v>
      </c>
      <c r="I20" s="10">
        <v>9.0229455381631851E-3</v>
      </c>
      <c r="J20" s="10">
        <v>4.2736440896987915E-2</v>
      </c>
      <c r="K20" s="8">
        <v>45185</v>
      </c>
      <c r="L20" s="8">
        <v>553000</v>
      </c>
      <c r="M20" s="11">
        <v>118723</v>
      </c>
      <c r="N20" s="10">
        <v>8.1708863377571106E-2</v>
      </c>
      <c r="O20" s="10">
        <v>0.38059180974960327</v>
      </c>
    </row>
    <row r="21" spans="1:15" x14ac:dyDescent="0.3">
      <c r="A21" s="2" t="s">
        <v>19</v>
      </c>
      <c r="B21" s="2" t="s">
        <v>71</v>
      </c>
      <c r="C21" s="8">
        <v>7861</v>
      </c>
      <c r="D21" s="8">
        <v>2150500</v>
      </c>
      <c r="E21" s="10">
        <v>3.6554289981722832E-3</v>
      </c>
      <c r="F21" s="8">
        <v>1527</v>
      </c>
      <c r="G21" s="8">
        <v>946300</v>
      </c>
      <c r="H21" s="9"/>
      <c r="I21" s="10">
        <v>1.6136531485244632E-3</v>
      </c>
      <c r="J21" s="10"/>
      <c r="K21" s="8">
        <v>3493</v>
      </c>
      <c r="L21" s="8">
        <v>481000</v>
      </c>
      <c r="M21" s="11">
        <v>162561</v>
      </c>
      <c r="N21" s="10">
        <v>7.2619542479515076E-3</v>
      </c>
      <c r="O21" s="10">
        <v>2.1487317979335785E-2</v>
      </c>
    </row>
    <row r="22" spans="1:15" x14ac:dyDescent="0.3">
      <c r="A22" s="2" t="s">
        <v>20</v>
      </c>
      <c r="B22" s="2" t="s">
        <v>72</v>
      </c>
      <c r="C22" s="8">
        <v>65975</v>
      </c>
      <c r="D22" s="8">
        <v>666800</v>
      </c>
      <c r="E22" s="10">
        <v>9.894271194934845E-2</v>
      </c>
      <c r="F22" s="8">
        <v>280</v>
      </c>
      <c r="G22" s="8">
        <v>287800</v>
      </c>
      <c r="H22" s="9"/>
      <c r="I22" s="10">
        <v>9.7289786208420992E-4</v>
      </c>
      <c r="J22" s="10"/>
      <c r="K22" s="8">
        <v>3831</v>
      </c>
      <c r="L22" s="8">
        <v>172500</v>
      </c>
      <c r="M22" s="11">
        <v>34866</v>
      </c>
      <c r="N22" s="10">
        <v>2.2208696231245995E-2</v>
      </c>
      <c r="O22" s="10">
        <v>0.1098778173327446</v>
      </c>
    </row>
    <row r="23" spans="1:15" x14ac:dyDescent="0.3">
      <c r="A23" s="2" t="s">
        <v>21</v>
      </c>
      <c r="B23" s="2" t="s">
        <v>73</v>
      </c>
      <c r="C23" s="8">
        <v>18554</v>
      </c>
      <c r="D23" s="8">
        <v>3577400</v>
      </c>
      <c r="E23" s="10">
        <v>5.1864483393728733E-3</v>
      </c>
      <c r="F23" s="8">
        <v>207454</v>
      </c>
      <c r="G23" s="8">
        <v>821300</v>
      </c>
      <c r="H23" s="9">
        <v>735856</v>
      </c>
      <c r="I23" s="10">
        <v>0.25259223580360413</v>
      </c>
      <c r="J23" s="10">
        <v>0.28192201256752014</v>
      </c>
      <c r="K23" s="8">
        <v>34892</v>
      </c>
      <c r="L23" s="8">
        <v>590300</v>
      </c>
      <c r="M23" s="11">
        <v>37332</v>
      </c>
      <c r="N23" s="10">
        <v>5.9108927845954895E-2</v>
      </c>
      <c r="O23" s="10">
        <v>0.93464052677154541</v>
      </c>
    </row>
    <row r="24" spans="1:15" x14ac:dyDescent="0.3">
      <c r="A24" s="2" t="s">
        <v>22</v>
      </c>
      <c r="B24" s="2" t="s">
        <v>74</v>
      </c>
      <c r="C24" s="8">
        <v>61718</v>
      </c>
      <c r="D24" s="8">
        <v>3994300</v>
      </c>
      <c r="E24" s="10">
        <v>1.5451518818736076E-2</v>
      </c>
      <c r="F24" s="8">
        <v>260056</v>
      </c>
      <c r="G24" s="8">
        <v>1371400</v>
      </c>
      <c r="H24" s="9">
        <v>510355</v>
      </c>
      <c r="I24" s="10">
        <v>0.18962812423706055</v>
      </c>
      <c r="J24" s="10">
        <v>0.5095590353012085</v>
      </c>
      <c r="K24" s="8">
        <v>9078</v>
      </c>
      <c r="L24" s="8">
        <v>693700</v>
      </c>
      <c r="M24" s="11">
        <v>185276</v>
      </c>
      <c r="N24" s="10">
        <v>1.308634877204895E-2</v>
      </c>
      <c r="O24" s="10">
        <v>4.8997171223163605E-2</v>
      </c>
    </row>
    <row r="25" spans="1:15" x14ac:dyDescent="0.3">
      <c r="A25" s="2" t="s">
        <v>23</v>
      </c>
      <c r="B25" s="2" t="s">
        <v>75</v>
      </c>
      <c r="C25" s="8">
        <v>197833</v>
      </c>
      <c r="D25" s="8">
        <v>5294600</v>
      </c>
      <c r="E25" s="10">
        <v>3.7365052849054337E-2</v>
      </c>
      <c r="F25" s="8">
        <v>112223</v>
      </c>
      <c r="G25" s="8">
        <v>1905700</v>
      </c>
      <c r="H25" s="9">
        <v>1211393</v>
      </c>
      <c r="I25" s="10">
        <v>5.888807401061058E-2</v>
      </c>
      <c r="J25" s="10">
        <v>9.2639632523059845E-2</v>
      </c>
      <c r="K25" s="8">
        <v>114729</v>
      </c>
      <c r="L25" s="8">
        <v>1247100</v>
      </c>
      <c r="M25" s="11">
        <v>386720</v>
      </c>
      <c r="N25" s="10">
        <v>9.1996632516384125E-2</v>
      </c>
      <c r="O25" s="10">
        <v>0.29667201638221741</v>
      </c>
    </row>
    <row r="26" spans="1:15" x14ac:dyDescent="0.3">
      <c r="A26" s="2" t="s">
        <v>24</v>
      </c>
      <c r="B26" s="2" t="s">
        <v>76</v>
      </c>
      <c r="C26" s="8">
        <v>769644</v>
      </c>
      <c r="D26" s="8">
        <v>3361800</v>
      </c>
      <c r="E26" s="10">
        <v>0.22893807291984558</v>
      </c>
      <c r="F26" s="8">
        <v>158153</v>
      </c>
      <c r="G26" s="8">
        <v>752400</v>
      </c>
      <c r="H26" s="9">
        <v>556665</v>
      </c>
      <c r="I26" s="10">
        <v>0.21019802987575531</v>
      </c>
      <c r="J26" s="10">
        <v>0.28410804271697998</v>
      </c>
      <c r="K26" s="8">
        <v>35948</v>
      </c>
      <c r="L26" s="8">
        <v>610200</v>
      </c>
      <c r="M26" s="11">
        <v>166576</v>
      </c>
      <c r="N26" s="10">
        <v>5.8911833912134171E-2</v>
      </c>
      <c r="O26" s="10">
        <v>0.21580539643764496</v>
      </c>
    </row>
    <row r="27" spans="1:15" x14ac:dyDescent="0.3">
      <c r="A27" s="2" t="s">
        <v>25</v>
      </c>
      <c r="B27" s="2" t="s">
        <v>77</v>
      </c>
      <c r="C27" s="8">
        <v>4664</v>
      </c>
      <c r="D27" s="8">
        <v>1305700</v>
      </c>
      <c r="E27" s="10">
        <v>3.5720302257686853E-3</v>
      </c>
      <c r="F27" s="8">
        <v>1105</v>
      </c>
      <c r="G27" s="8">
        <v>680000</v>
      </c>
      <c r="H27" s="9">
        <v>51626</v>
      </c>
      <c r="I27" s="10">
        <v>1.6250000335276127E-3</v>
      </c>
      <c r="J27" s="10">
        <v>2.1403944119811058E-2</v>
      </c>
      <c r="K27" s="8">
        <v>21084</v>
      </c>
      <c r="L27" s="8">
        <v>328000</v>
      </c>
      <c r="M27" s="11">
        <v>44213</v>
      </c>
      <c r="N27" s="10">
        <v>6.4280487596988678E-2</v>
      </c>
      <c r="O27" s="10">
        <v>0.47687330842018127</v>
      </c>
    </row>
    <row r="28" spans="1:15" x14ac:dyDescent="0.3">
      <c r="A28" s="2" t="s">
        <v>26</v>
      </c>
      <c r="B28" s="2" t="s">
        <v>78</v>
      </c>
      <c r="C28" s="8">
        <v>230835</v>
      </c>
      <c r="D28" s="8">
        <v>3289500</v>
      </c>
      <c r="E28" s="10">
        <v>7.0173278450965881E-2</v>
      </c>
      <c r="F28" s="8">
        <v>2746</v>
      </c>
      <c r="G28" s="8">
        <v>866100</v>
      </c>
      <c r="H28" s="9">
        <v>406796</v>
      </c>
      <c r="I28" s="10">
        <v>3.1705345027148724E-3</v>
      </c>
      <c r="J28" s="10">
        <v>6.7503121681511402E-3</v>
      </c>
      <c r="K28" s="8">
        <v>11241</v>
      </c>
      <c r="L28" s="8">
        <v>768300</v>
      </c>
      <c r="M28" s="11">
        <v>209143</v>
      </c>
      <c r="N28" s="10">
        <v>1.4631003141403198E-2</v>
      </c>
      <c r="O28" s="10">
        <v>5.3747914731502533E-2</v>
      </c>
    </row>
    <row r="29" spans="1:15" x14ac:dyDescent="0.3">
      <c r="A29" s="2" t="s">
        <v>27</v>
      </c>
      <c r="B29" s="2" t="s">
        <v>79</v>
      </c>
      <c r="C29" s="8">
        <v>26203</v>
      </c>
      <c r="D29" s="8">
        <v>511300</v>
      </c>
      <c r="E29" s="10">
        <v>5.1247797906398773E-2</v>
      </c>
      <c r="F29" s="8">
        <v>335</v>
      </c>
      <c r="G29" s="8">
        <v>123400</v>
      </c>
      <c r="H29" s="9"/>
      <c r="I29" s="10">
        <v>2.714748727157712E-3</v>
      </c>
      <c r="J29" s="10"/>
      <c r="K29" s="8">
        <v>4123</v>
      </c>
      <c r="L29" s="8">
        <v>136300</v>
      </c>
      <c r="M29" s="11">
        <v>23722</v>
      </c>
      <c r="N29" s="10">
        <v>3.0249450355768204E-2</v>
      </c>
      <c r="O29" s="10">
        <v>0.17380490899085999</v>
      </c>
    </row>
    <row r="30" spans="1:15" x14ac:dyDescent="0.3">
      <c r="A30" s="2" t="s">
        <v>28</v>
      </c>
      <c r="B30" s="2" t="s">
        <v>80</v>
      </c>
      <c r="C30" s="8">
        <v>12169</v>
      </c>
      <c r="D30" s="8">
        <v>1094900</v>
      </c>
      <c r="E30" s="10">
        <v>1.1114257387816906E-2</v>
      </c>
      <c r="F30" s="8">
        <v>1014</v>
      </c>
      <c r="G30" s="8">
        <v>221700</v>
      </c>
      <c r="H30" s="9">
        <v>100972</v>
      </c>
      <c r="I30" s="10">
        <v>4.5737484470009804E-3</v>
      </c>
      <c r="J30" s="10">
        <v>1.0042387992143631E-2</v>
      </c>
      <c r="K30" s="8">
        <v>6657</v>
      </c>
      <c r="L30" s="8">
        <v>210600</v>
      </c>
      <c r="M30" s="11">
        <v>28070</v>
      </c>
      <c r="N30" s="10">
        <v>3.1609687954187393E-2</v>
      </c>
      <c r="O30" s="10">
        <v>0.23715710639953613</v>
      </c>
    </row>
    <row r="31" spans="1:15" x14ac:dyDescent="0.3">
      <c r="A31" s="2" t="s">
        <v>29</v>
      </c>
      <c r="B31" s="2" t="s">
        <v>81</v>
      </c>
      <c r="C31" s="8">
        <v>64008</v>
      </c>
      <c r="D31" s="8">
        <v>1412200</v>
      </c>
      <c r="E31" s="10">
        <v>4.5325025916099548E-2</v>
      </c>
      <c r="F31" s="8">
        <v>95472</v>
      </c>
      <c r="G31" s="8">
        <v>322800</v>
      </c>
      <c r="H31" s="9">
        <v>168851</v>
      </c>
      <c r="I31" s="10">
        <v>0.29576209187507629</v>
      </c>
      <c r="J31" s="10">
        <v>0.56542158126831055</v>
      </c>
      <c r="K31" s="8">
        <v>8786</v>
      </c>
      <c r="L31" s="8">
        <v>295000</v>
      </c>
      <c r="M31" s="11">
        <v>108974</v>
      </c>
      <c r="N31" s="10">
        <v>2.9783051460981369E-2</v>
      </c>
      <c r="O31" s="10">
        <v>8.0624736845493317E-2</v>
      </c>
    </row>
    <row r="32" spans="1:15" x14ac:dyDescent="0.3">
      <c r="A32" s="2" t="s">
        <v>30</v>
      </c>
      <c r="B32" s="2" t="s">
        <v>82</v>
      </c>
      <c r="C32" s="8">
        <v>87902</v>
      </c>
      <c r="D32" s="8">
        <v>831200</v>
      </c>
      <c r="E32" s="10">
        <v>0.10575313121080399</v>
      </c>
      <c r="F32" s="8">
        <v>638</v>
      </c>
      <c r="G32" s="8">
        <v>139700</v>
      </c>
      <c r="H32" s="9"/>
      <c r="I32" s="10">
        <v>4.5669293031096458E-3</v>
      </c>
      <c r="J32" s="10"/>
      <c r="K32" s="8">
        <v>1316</v>
      </c>
      <c r="L32" s="8">
        <v>165000</v>
      </c>
      <c r="M32" s="11">
        <v>12089</v>
      </c>
      <c r="N32" s="10">
        <v>7.9757571220397949E-3</v>
      </c>
      <c r="O32" s="10">
        <v>0.10885929316282272</v>
      </c>
    </row>
    <row r="33" spans="1:15" x14ac:dyDescent="0.3">
      <c r="A33" s="2" t="s">
        <v>31</v>
      </c>
      <c r="B33" s="2" t="s">
        <v>83</v>
      </c>
      <c r="C33" s="8">
        <v>212501</v>
      </c>
      <c r="D33" s="8">
        <v>5315800</v>
      </c>
      <c r="E33" s="10">
        <v>3.9975356310606003E-2</v>
      </c>
      <c r="F33" s="8">
        <v>150071</v>
      </c>
      <c r="G33" s="8">
        <v>1178600</v>
      </c>
      <c r="H33" s="9">
        <v>853645</v>
      </c>
      <c r="I33" s="10">
        <v>0.12732988595962524</v>
      </c>
      <c r="J33" s="10">
        <v>0.17580024898052216</v>
      </c>
      <c r="K33" s="8">
        <v>50728</v>
      </c>
      <c r="L33" s="8">
        <v>983600</v>
      </c>
      <c r="M33" s="11">
        <v>168435</v>
      </c>
      <c r="N33" s="10">
        <v>5.1573809236288071E-2</v>
      </c>
      <c r="O33" s="10">
        <v>0.30117255449295044</v>
      </c>
    </row>
    <row r="34" spans="1:15" x14ac:dyDescent="0.3">
      <c r="A34" s="2" t="s">
        <v>32</v>
      </c>
      <c r="B34" s="2" t="s">
        <v>84</v>
      </c>
      <c r="C34" s="8">
        <v>108065</v>
      </c>
      <c r="D34" s="8">
        <v>860200</v>
      </c>
      <c r="E34" s="10">
        <v>0.12562775611877441</v>
      </c>
      <c r="F34" s="8">
        <v>182810</v>
      </c>
      <c r="G34" s="8">
        <v>485300</v>
      </c>
      <c r="H34" s="9">
        <v>401318</v>
      </c>
      <c r="I34" s="10">
        <v>0.37669482827186584</v>
      </c>
      <c r="J34" s="10">
        <v>0.45552405714988708</v>
      </c>
      <c r="K34" s="8">
        <v>30630</v>
      </c>
      <c r="L34" s="8">
        <v>239200</v>
      </c>
      <c r="M34" s="11">
        <v>80410</v>
      </c>
      <c r="N34" s="10">
        <v>0.12805183231830597</v>
      </c>
      <c r="O34" s="10">
        <v>0.38092276453971863</v>
      </c>
    </row>
    <row r="35" spans="1:15" x14ac:dyDescent="0.3">
      <c r="A35" s="2" t="s">
        <v>33</v>
      </c>
      <c r="B35" s="2" t="s">
        <v>85</v>
      </c>
      <c r="C35" s="8">
        <v>583204</v>
      </c>
      <c r="D35" s="8">
        <v>10365400</v>
      </c>
      <c r="E35" s="10">
        <v>5.6264493614435196E-2</v>
      </c>
      <c r="F35" s="8">
        <v>1297502</v>
      </c>
      <c r="G35" s="8">
        <v>4247200</v>
      </c>
      <c r="H35" s="9">
        <v>3725644</v>
      </c>
      <c r="I35" s="10">
        <v>0.30549585819244385</v>
      </c>
      <c r="J35" s="10">
        <v>0.3482624888420105</v>
      </c>
      <c r="K35" s="8">
        <v>453753</v>
      </c>
      <c r="L35" s="8">
        <v>2051300</v>
      </c>
      <c r="M35" s="11">
        <v>910442</v>
      </c>
      <c r="N35" s="10">
        <v>0.22120265662670135</v>
      </c>
      <c r="O35" s="10">
        <v>0.49838760495185852</v>
      </c>
    </row>
    <row r="36" spans="1:15" x14ac:dyDescent="0.3">
      <c r="A36" s="2" t="s">
        <v>34</v>
      </c>
      <c r="B36" s="2" t="s">
        <v>86</v>
      </c>
      <c r="C36" s="8">
        <v>139727</v>
      </c>
      <c r="D36" s="8">
        <v>4770600</v>
      </c>
      <c r="E36" s="10">
        <v>2.9289187863469124E-2</v>
      </c>
      <c r="F36" s="8">
        <v>12561</v>
      </c>
      <c r="G36" s="8">
        <v>1628400</v>
      </c>
      <c r="H36" s="9"/>
      <c r="I36" s="10">
        <v>7.713706698268652E-3</v>
      </c>
      <c r="J36" s="10"/>
      <c r="K36" s="8">
        <v>131225</v>
      </c>
      <c r="L36" s="8">
        <v>1149700</v>
      </c>
      <c r="M36" s="11">
        <v>258561</v>
      </c>
      <c r="N36" s="10">
        <v>0.11413846909999847</v>
      </c>
      <c r="O36" s="10">
        <v>0.50752049684524536</v>
      </c>
    </row>
    <row r="37" spans="1:15" x14ac:dyDescent="0.3">
      <c r="A37" s="2" t="s">
        <v>35</v>
      </c>
      <c r="B37" s="2" t="s">
        <v>87</v>
      </c>
      <c r="C37" s="8">
        <v>18170</v>
      </c>
      <c r="D37" s="8">
        <v>426000</v>
      </c>
      <c r="E37" s="10">
        <v>4.2652580887079239E-2</v>
      </c>
      <c r="F37" s="8">
        <v>900</v>
      </c>
      <c r="G37" s="8">
        <v>66900</v>
      </c>
      <c r="H37" s="9"/>
      <c r="I37" s="10">
        <v>1.3452914543449879E-2</v>
      </c>
      <c r="J37" s="10"/>
      <c r="K37" s="8">
        <v>1275</v>
      </c>
      <c r="L37" s="8">
        <v>87000</v>
      </c>
      <c r="M37" s="11">
        <v>4304</v>
      </c>
      <c r="N37" s="10">
        <v>1.4655172824859619E-2</v>
      </c>
      <c r="O37" s="10">
        <v>0.2962360680103302</v>
      </c>
    </row>
    <row r="38" spans="1:15" x14ac:dyDescent="0.3">
      <c r="A38" s="2" t="s">
        <v>36</v>
      </c>
      <c r="B38" s="2" t="s">
        <v>88</v>
      </c>
      <c r="C38" s="8">
        <v>1688461</v>
      </c>
      <c r="D38" s="8">
        <v>6415200</v>
      </c>
      <c r="E38" s="10">
        <v>0.26319694519042969</v>
      </c>
      <c r="F38" s="8">
        <v>158915</v>
      </c>
      <c r="G38" s="8">
        <v>1856400</v>
      </c>
      <c r="H38" s="9">
        <v>1605042</v>
      </c>
      <c r="I38" s="10">
        <v>8.5603855550289154E-2</v>
      </c>
      <c r="J38" s="10">
        <v>9.9009871482849121E-2</v>
      </c>
      <c r="K38" s="8">
        <v>251312</v>
      </c>
      <c r="L38" s="8">
        <v>1478700</v>
      </c>
      <c r="M38" s="11">
        <v>617059</v>
      </c>
      <c r="N38" s="10">
        <v>0.16995468735694885</v>
      </c>
      <c r="O38" s="10">
        <v>0.40727385878562927</v>
      </c>
    </row>
    <row r="39" spans="1:15" x14ac:dyDescent="0.3">
      <c r="A39" s="2" t="s">
        <v>37</v>
      </c>
      <c r="B39" s="2" t="s">
        <v>89</v>
      </c>
      <c r="C39" s="8">
        <v>7172</v>
      </c>
      <c r="D39" s="8">
        <v>1796000</v>
      </c>
      <c r="E39" s="10">
        <v>3.9933184161782265E-3</v>
      </c>
      <c r="F39" s="8">
        <v>1629</v>
      </c>
      <c r="G39" s="8">
        <v>615800</v>
      </c>
      <c r="H39" s="9"/>
      <c r="I39" s="10">
        <v>2.6453393511474133E-3</v>
      </c>
      <c r="J39" s="10"/>
      <c r="K39" s="8">
        <v>6922</v>
      </c>
      <c r="L39" s="8">
        <v>478900</v>
      </c>
      <c r="M39" s="11">
        <v>88048</v>
      </c>
      <c r="N39" s="10">
        <v>1.4453956857323647E-2</v>
      </c>
      <c r="O39" s="10">
        <v>7.8616209328174591E-2</v>
      </c>
    </row>
    <row r="40" spans="1:15" x14ac:dyDescent="0.3">
      <c r="A40" s="2" t="s">
        <v>38</v>
      </c>
      <c r="B40" s="2" t="s">
        <v>90</v>
      </c>
      <c r="C40" s="8">
        <v>254945</v>
      </c>
      <c r="D40" s="8">
        <v>2038200</v>
      </c>
      <c r="E40" s="10">
        <v>0.12508340179920197</v>
      </c>
      <c r="F40" s="8">
        <v>14338</v>
      </c>
      <c r="G40" s="8">
        <v>627400</v>
      </c>
      <c r="H40" s="9">
        <v>496987</v>
      </c>
      <c r="I40" s="10">
        <v>2.2853044793009758E-2</v>
      </c>
      <c r="J40" s="10">
        <v>2.8849849477410316E-2</v>
      </c>
      <c r="K40" s="8">
        <v>45712</v>
      </c>
      <c r="L40" s="8">
        <v>492200</v>
      </c>
      <c r="M40" s="11">
        <v>252713</v>
      </c>
      <c r="N40" s="10">
        <v>9.287281334400177E-2</v>
      </c>
      <c r="O40" s="10">
        <v>0.18088503181934357</v>
      </c>
    </row>
    <row r="41" spans="1:15" x14ac:dyDescent="0.3">
      <c r="A41" s="2" t="s">
        <v>39</v>
      </c>
      <c r="B41" s="2" t="s">
        <v>91</v>
      </c>
      <c r="C41" s="8">
        <v>632751</v>
      </c>
      <c r="D41" s="8">
        <v>7179300</v>
      </c>
      <c r="E41" s="10">
        <v>8.8135473430156708E-2</v>
      </c>
      <c r="F41" s="8">
        <v>834167</v>
      </c>
      <c r="G41" s="8">
        <v>2096000</v>
      </c>
      <c r="H41" s="9">
        <v>1152069</v>
      </c>
      <c r="I41" s="10">
        <v>0.3979804515838623</v>
      </c>
      <c r="J41" s="10">
        <v>0.72405993938446045</v>
      </c>
      <c r="K41" s="8">
        <v>235205</v>
      </c>
      <c r="L41" s="8">
        <v>1694600</v>
      </c>
      <c r="M41" s="11">
        <v>860798</v>
      </c>
      <c r="N41" s="10">
        <v>0.13879676163196564</v>
      </c>
      <c r="O41" s="10">
        <v>0.27324065566062927</v>
      </c>
    </row>
    <row r="42" spans="1:15" x14ac:dyDescent="0.3">
      <c r="A42" s="2" t="s">
        <v>40</v>
      </c>
      <c r="B42" s="2" t="s">
        <v>92</v>
      </c>
      <c r="C42" s="8">
        <v>2879</v>
      </c>
      <c r="D42" s="8">
        <v>579300</v>
      </c>
      <c r="E42" s="10">
        <v>4.9697910435497761E-3</v>
      </c>
      <c r="F42" s="8">
        <v>7152</v>
      </c>
      <c r="G42" s="8">
        <v>182800</v>
      </c>
      <c r="H42" s="9">
        <v>135049</v>
      </c>
      <c r="I42" s="10">
        <v>3.9124727249145508E-2</v>
      </c>
      <c r="J42" s="10">
        <v>5.2958555519580841E-2</v>
      </c>
      <c r="K42" s="8">
        <v>1421</v>
      </c>
      <c r="L42" s="8">
        <v>124300</v>
      </c>
      <c r="M42" s="11">
        <v>63503</v>
      </c>
      <c r="N42" s="10">
        <v>1.143201906234026E-2</v>
      </c>
      <c r="O42" s="10">
        <v>2.2376894950866699E-2</v>
      </c>
    </row>
    <row r="43" spans="1:15" x14ac:dyDescent="0.3">
      <c r="A43" s="2" t="s">
        <v>41</v>
      </c>
      <c r="B43" s="2" t="s">
        <v>93</v>
      </c>
      <c r="C43" s="8">
        <v>51847</v>
      </c>
      <c r="D43" s="8">
        <v>2231200</v>
      </c>
      <c r="E43" s="10">
        <v>2.323727123439312E-2</v>
      </c>
      <c r="F43" s="8">
        <v>274916</v>
      </c>
      <c r="G43" s="8">
        <v>793900</v>
      </c>
      <c r="H43" s="9">
        <v>428765</v>
      </c>
      <c r="I43" s="10">
        <v>0.34628543257713318</v>
      </c>
      <c r="J43" s="10">
        <v>0.64118105173110962</v>
      </c>
      <c r="K43" s="8">
        <v>12914</v>
      </c>
      <c r="L43" s="8">
        <v>609100</v>
      </c>
      <c r="M43" s="11">
        <v>122555</v>
      </c>
      <c r="N43" s="10">
        <v>2.120177261531353E-2</v>
      </c>
      <c r="O43" s="10">
        <v>0.10537309944629669</v>
      </c>
    </row>
    <row r="44" spans="1:15" x14ac:dyDescent="0.3">
      <c r="A44" s="2" t="s">
        <v>42</v>
      </c>
      <c r="B44" s="2" t="s">
        <v>94</v>
      </c>
      <c r="C44" s="8">
        <v>14441</v>
      </c>
      <c r="D44" s="8">
        <v>468300</v>
      </c>
      <c r="E44" s="10">
        <v>3.0837070196866989E-2</v>
      </c>
      <c r="F44" s="8">
        <v>401</v>
      </c>
      <c r="G44" s="8">
        <v>105200</v>
      </c>
      <c r="H44" s="9"/>
      <c r="I44" s="10">
        <v>3.8117871154099703E-3</v>
      </c>
      <c r="J44" s="10"/>
      <c r="K44" s="8">
        <v>2799</v>
      </c>
      <c r="L44" s="8">
        <v>108700</v>
      </c>
      <c r="M44" s="11">
        <v>9183</v>
      </c>
      <c r="N44" s="10">
        <v>2.5749770924448967E-2</v>
      </c>
      <c r="O44" s="10">
        <v>0.30480235815048218</v>
      </c>
    </row>
    <row r="45" spans="1:15" x14ac:dyDescent="0.3">
      <c r="A45" s="2" t="s">
        <v>43</v>
      </c>
      <c r="B45" s="2" t="s">
        <v>95</v>
      </c>
      <c r="C45" s="8">
        <v>26146</v>
      </c>
      <c r="D45" s="8">
        <v>3194200</v>
      </c>
      <c r="E45" s="10">
        <v>8.185461163520813E-3</v>
      </c>
      <c r="F45" s="8">
        <v>216144</v>
      </c>
      <c r="G45" s="8">
        <v>1195600</v>
      </c>
      <c r="H45" s="9">
        <v>1174007</v>
      </c>
      <c r="I45" s="10">
        <v>0.18078286945819855</v>
      </c>
      <c r="J45" s="10">
        <v>0.18410792946815491</v>
      </c>
      <c r="K45" s="8">
        <v>22126</v>
      </c>
      <c r="L45" s="8">
        <v>794200</v>
      </c>
      <c r="M45" s="11">
        <v>261971</v>
      </c>
      <c r="N45" s="10">
        <v>2.7859481051564217E-2</v>
      </c>
      <c r="O45" s="10">
        <v>8.4459729492664337E-2</v>
      </c>
    </row>
    <row r="46" spans="1:15" x14ac:dyDescent="0.3">
      <c r="A46" s="2" t="s">
        <v>44</v>
      </c>
      <c r="B46" s="2" t="s">
        <v>96</v>
      </c>
      <c r="C46" s="8">
        <v>85772</v>
      </c>
      <c r="D46" s="8">
        <v>12221300</v>
      </c>
      <c r="E46" s="10">
        <v>7.0182387717068195E-3</v>
      </c>
      <c r="F46" s="8">
        <v>760685</v>
      </c>
      <c r="G46" s="8">
        <v>4302500</v>
      </c>
      <c r="H46" s="9">
        <v>1872383</v>
      </c>
      <c r="I46" s="10">
        <v>0.17680069804191589</v>
      </c>
      <c r="J46" s="10">
        <v>0.40626570582389832</v>
      </c>
      <c r="K46" s="8">
        <v>130489</v>
      </c>
      <c r="L46" s="8">
        <v>2251400</v>
      </c>
      <c r="M46" s="11">
        <v>568521</v>
      </c>
      <c r="N46" s="10">
        <v>5.7959046214818954E-2</v>
      </c>
      <c r="O46" s="10">
        <v>0.22952362895011902</v>
      </c>
    </row>
    <row r="47" spans="1:15" x14ac:dyDescent="0.3">
      <c r="A47" s="2" t="s">
        <v>45</v>
      </c>
      <c r="B47" s="2" t="s">
        <v>97</v>
      </c>
      <c r="C47" s="8">
        <v>40883</v>
      </c>
      <c r="D47" s="8">
        <v>1770700</v>
      </c>
      <c r="E47" s="10">
        <v>2.3088609799742699E-2</v>
      </c>
      <c r="F47" s="8">
        <v>3396</v>
      </c>
      <c r="G47" s="8">
        <v>322800</v>
      </c>
      <c r="H47" s="9">
        <v>51486</v>
      </c>
      <c r="I47" s="10">
        <v>1.0520446114242077E-2</v>
      </c>
      <c r="J47" s="10">
        <v>6.595967710018158E-2</v>
      </c>
      <c r="K47" s="8">
        <v>9865</v>
      </c>
      <c r="L47" s="8">
        <v>229900</v>
      </c>
      <c r="M47" s="11">
        <v>96035</v>
      </c>
      <c r="N47" s="10">
        <v>4.2909961193799973E-2</v>
      </c>
      <c r="O47" s="10">
        <v>0.10272296518087387</v>
      </c>
    </row>
    <row r="48" spans="1:15" x14ac:dyDescent="0.3">
      <c r="A48" s="2" t="s">
        <v>46</v>
      </c>
      <c r="B48" s="2" t="s">
        <v>98</v>
      </c>
      <c r="C48" s="8">
        <v>3408</v>
      </c>
      <c r="D48" s="8">
        <v>331300</v>
      </c>
      <c r="E48" s="10">
        <v>1.0286749340593815E-2</v>
      </c>
      <c r="F48" s="8">
        <v>174</v>
      </c>
      <c r="G48" s="8">
        <v>143200</v>
      </c>
      <c r="H48" s="9"/>
      <c r="I48" s="10">
        <v>1.2150837574154139E-3</v>
      </c>
      <c r="J48" s="10"/>
      <c r="K48" s="8">
        <v>864</v>
      </c>
      <c r="L48" s="8">
        <v>74300</v>
      </c>
      <c r="M48" s="11">
        <v>5221</v>
      </c>
      <c r="N48" s="10">
        <v>1.1628532782196999E-2</v>
      </c>
      <c r="O48" s="10">
        <v>0.16548554599285126</v>
      </c>
    </row>
    <row r="49" spans="1:15" x14ac:dyDescent="0.3">
      <c r="A49" s="2" t="s">
        <v>47</v>
      </c>
      <c r="B49" s="2" t="s">
        <v>99</v>
      </c>
      <c r="C49" s="8">
        <v>680297</v>
      </c>
      <c r="D49" s="8">
        <v>4688600</v>
      </c>
      <c r="E49" s="10">
        <v>0.14509597420692444</v>
      </c>
      <c r="F49" s="8">
        <v>613518</v>
      </c>
      <c r="G49" s="8">
        <v>838700</v>
      </c>
      <c r="H49" s="9">
        <v>532292</v>
      </c>
      <c r="I49" s="10">
        <v>0.7315106987953186</v>
      </c>
      <c r="J49" s="10">
        <v>1.1525967121124268</v>
      </c>
      <c r="K49" s="8">
        <v>35899</v>
      </c>
      <c r="L49" s="8">
        <v>916100</v>
      </c>
      <c r="M49" s="11">
        <v>137668</v>
      </c>
      <c r="N49" s="10">
        <v>3.9186768233776093E-2</v>
      </c>
      <c r="O49" s="10">
        <v>0.26076501607894897</v>
      </c>
    </row>
    <row r="50" spans="1:15" x14ac:dyDescent="0.3">
      <c r="A50" s="2" t="s">
        <v>48</v>
      </c>
      <c r="B50" s="2" t="s">
        <v>100</v>
      </c>
      <c r="C50" s="8">
        <v>61245</v>
      </c>
      <c r="D50" s="8">
        <v>3740700</v>
      </c>
      <c r="E50" s="10">
        <v>1.6372604295611382E-2</v>
      </c>
      <c r="F50" s="8">
        <v>10363</v>
      </c>
      <c r="G50" s="8">
        <v>1056400</v>
      </c>
      <c r="H50" s="9">
        <v>730592</v>
      </c>
      <c r="I50" s="10">
        <v>9.8097315058112144E-3</v>
      </c>
      <c r="J50" s="10">
        <v>1.4184387400746346E-2</v>
      </c>
      <c r="K50" s="8">
        <v>24009</v>
      </c>
      <c r="L50" s="8">
        <v>739000</v>
      </c>
      <c r="M50" s="11">
        <v>245900</v>
      </c>
      <c r="N50" s="10">
        <v>3.2488498836755753E-2</v>
      </c>
      <c r="O50" s="10">
        <v>9.7637251019477844E-2</v>
      </c>
    </row>
    <row r="51" spans="1:15" x14ac:dyDescent="0.3">
      <c r="A51" s="2" t="s">
        <v>49</v>
      </c>
      <c r="B51" s="2" t="s">
        <v>101</v>
      </c>
      <c r="C51" s="8">
        <v>13810</v>
      </c>
      <c r="D51" s="8">
        <v>859900</v>
      </c>
      <c r="E51" s="10">
        <v>1.6060007736086845E-2</v>
      </c>
      <c r="F51" s="8">
        <v>97415</v>
      </c>
      <c r="G51" s="8">
        <v>353900</v>
      </c>
      <c r="H51" s="9">
        <v>166555</v>
      </c>
      <c r="I51" s="10">
        <v>0.27526137232780457</v>
      </c>
      <c r="J51" s="10">
        <v>0.58488184213638306</v>
      </c>
      <c r="K51" s="8">
        <v>4712</v>
      </c>
      <c r="L51" s="8">
        <v>286500</v>
      </c>
      <c r="M51" s="11">
        <v>71244</v>
      </c>
      <c r="N51" s="10">
        <v>1.644677110016346E-2</v>
      </c>
      <c r="O51" s="10">
        <v>6.6138900816440582E-2</v>
      </c>
    </row>
    <row r="52" spans="1:15" x14ac:dyDescent="0.3">
      <c r="A52" s="2" t="s">
        <v>50</v>
      </c>
      <c r="B52" s="2" t="s">
        <v>102</v>
      </c>
      <c r="C52" s="8">
        <v>118782</v>
      </c>
      <c r="D52" s="8">
        <v>3305500</v>
      </c>
      <c r="E52" s="10">
        <v>3.5934653133153915E-2</v>
      </c>
      <c r="F52" s="8">
        <v>50643</v>
      </c>
      <c r="G52" s="8">
        <v>1011600</v>
      </c>
      <c r="H52" s="9">
        <v>711043</v>
      </c>
      <c r="I52" s="10">
        <v>5.0062276422977448E-2</v>
      </c>
      <c r="J52" s="10">
        <v>7.1223542094230652E-2</v>
      </c>
      <c r="K52" s="8">
        <v>54370</v>
      </c>
      <c r="L52" s="8">
        <v>668700</v>
      </c>
      <c r="M52" s="11">
        <v>245188</v>
      </c>
      <c r="N52" s="10">
        <v>8.1307016313076019E-2</v>
      </c>
      <c r="O52" s="10">
        <v>0.22174820303916931</v>
      </c>
    </row>
    <row r="53" spans="1:15" x14ac:dyDescent="0.3">
      <c r="A53" s="2" t="s">
        <v>51</v>
      </c>
      <c r="B53" s="2" t="s">
        <v>103</v>
      </c>
      <c r="C53" s="8">
        <v>4838</v>
      </c>
      <c r="D53" s="8">
        <v>330500</v>
      </c>
      <c r="E53" s="10">
        <v>1.4638426713645458E-2</v>
      </c>
      <c r="F53" s="8">
        <v>153</v>
      </c>
      <c r="G53" s="8">
        <v>59800</v>
      </c>
      <c r="H53" s="9"/>
      <c r="I53" s="10">
        <v>2.558528445661068E-3</v>
      </c>
      <c r="J53" s="10"/>
      <c r="K53" s="8">
        <v>1192</v>
      </c>
      <c r="L53" s="8">
        <v>63200</v>
      </c>
      <c r="M53" s="11">
        <v>3078</v>
      </c>
      <c r="N53" s="10">
        <v>1.886075921356678E-2</v>
      </c>
      <c r="O53" s="10">
        <v>0.38726446032524109</v>
      </c>
    </row>
  </sheetData>
  <conditionalFormatting sqref="E2:E53">
    <cfRule type="cellIs" dxfId="59" priority="1" operator="greaterThan">
      <formula>1</formula>
    </cfRule>
    <cfRule type="cellIs" dxfId="58" priority="6" operator="greaterThan">
      <formula>100</formula>
    </cfRule>
  </conditionalFormatting>
  <conditionalFormatting sqref="I2:J53">
    <cfRule type="cellIs" dxfId="57" priority="2" operator="greaterThan">
      <formula>1</formula>
    </cfRule>
    <cfRule type="cellIs" dxfId="56" priority="5" operator="greaterThan">
      <formula>100</formula>
    </cfRule>
  </conditionalFormatting>
  <conditionalFormatting sqref="N2:O53">
    <cfRule type="cellIs" dxfId="55" priority="3" operator="greaterThan">
      <formula>1</formula>
    </cfRule>
    <cfRule type="cellIs" dxfId="5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21E6-35FA-47D3-A639-9C0232367329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10987742</v>
      </c>
      <c r="D2" s="8">
        <v>164624600</v>
      </c>
      <c r="E2" s="10">
        <v>6.6744230687618256E-2</v>
      </c>
      <c r="F2" s="8">
        <v>12095881</v>
      </c>
      <c r="G2" s="8">
        <v>54312900</v>
      </c>
      <c r="H2" s="9">
        <v>30661617</v>
      </c>
      <c r="I2" s="10">
        <v>0.22270733118057251</v>
      </c>
      <c r="J2" s="10">
        <v>0.39449587464332581</v>
      </c>
      <c r="K2" s="8">
        <v>3058182</v>
      </c>
      <c r="L2" s="8">
        <v>36470500</v>
      </c>
      <c r="M2" s="11">
        <v>12684208</v>
      </c>
      <c r="N2" s="10">
        <v>8.3853580057621002E-2</v>
      </c>
      <c r="O2" s="10">
        <v>0.24110153317451477</v>
      </c>
    </row>
    <row r="3" spans="1:15" x14ac:dyDescent="0.3">
      <c r="A3" s="2" t="s">
        <v>1</v>
      </c>
      <c r="B3" s="2" t="s">
        <v>53</v>
      </c>
      <c r="C3" s="8">
        <v>13179</v>
      </c>
      <c r="D3" s="8">
        <v>2443800</v>
      </c>
      <c r="E3" s="10">
        <v>5.3928308188915253E-3</v>
      </c>
      <c r="F3" s="8">
        <v>3160</v>
      </c>
      <c r="G3" s="8">
        <v>903600</v>
      </c>
      <c r="H3" s="9"/>
      <c r="I3" s="10">
        <v>3.4971225541085005E-3</v>
      </c>
      <c r="J3" s="10"/>
      <c r="K3" s="8">
        <v>38280</v>
      </c>
      <c r="L3" s="8">
        <v>625800</v>
      </c>
      <c r="M3" s="11">
        <v>186107</v>
      </c>
      <c r="N3" s="10">
        <v>6.1169702559709549E-2</v>
      </c>
      <c r="O3" s="10">
        <v>0.20568811893463135</v>
      </c>
    </row>
    <row r="4" spans="1:15" x14ac:dyDescent="0.3">
      <c r="A4" s="2" t="s">
        <v>2</v>
      </c>
      <c r="B4" s="2" t="s">
        <v>54</v>
      </c>
      <c r="C4" s="8">
        <v>3088</v>
      </c>
      <c r="D4" s="8">
        <v>367100</v>
      </c>
      <c r="E4" s="10">
        <v>8.4118768572807312E-3</v>
      </c>
      <c r="F4" s="8">
        <v>264</v>
      </c>
      <c r="G4" s="8">
        <v>108200</v>
      </c>
      <c r="H4" s="9"/>
      <c r="I4" s="10">
        <v>2.4399261455982924E-3</v>
      </c>
      <c r="J4" s="10"/>
      <c r="K4" s="8">
        <v>438</v>
      </c>
      <c r="L4" s="8">
        <v>45200</v>
      </c>
      <c r="M4" s="11">
        <v>18</v>
      </c>
      <c r="N4" s="10">
        <v>9.6902651712298393E-3</v>
      </c>
      <c r="O4" s="10">
        <v>24.333333969116211</v>
      </c>
    </row>
    <row r="5" spans="1:15" x14ac:dyDescent="0.3">
      <c r="A5" s="2" t="s">
        <v>3</v>
      </c>
      <c r="B5" s="2" t="s">
        <v>55</v>
      </c>
      <c r="C5" s="8">
        <v>183087</v>
      </c>
      <c r="D5" s="8">
        <v>3062800</v>
      </c>
      <c r="E5" s="10">
        <v>5.9777654707431793E-2</v>
      </c>
      <c r="F5" s="8">
        <v>352133</v>
      </c>
      <c r="G5" s="8">
        <v>1245100</v>
      </c>
      <c r="H5" s="9">
        <v>1135723</v>
      </c>
      <c r="I5" s="10">
        <v>0.28281503915786743</v>
      </c>
      <c r="J5" s="10">
        <v>0.31005182862281799</v>
      </c>
      <c r="K5" s="8">
        <v>78637</v>
      </c>
      <c r="L5" s="8">
        <v>849100</v>
      </c>
      <c r="M5" s="11">
        <v>362918</v>
      </c>
      <c r="N5" s="10">
        <v>9.2612177133560181E-2</v>
      </c>
      <c r="O5" s="10">
        <v>0.21667979657649994</v>
      </c>
    </row>
    <row r="6" spans="1:15" x14ac:dyDescent="0.3">
      <c r="A6" s="2" t="s">
        <v>4</v>
      </c>
      <c r="B6" s="2" t="s">
        <v>56</v>
      </c>
      <c r="C6" s="8">
        <v>7027</v>
      </c>
      <c r="D6" s="8">
        <v>1342900</v>
      </c>
      <c r="E6" s="10">
        <v>5.2327052690088749E-3</v>
      </c>
      <c r="F6" s="8">
        <v>1687</v>
      </c>
      <c r="G6" s="8">
        <v>592400</v>
      </c>
      <c r="H6" s="9"/>
      <c r="I6" s="10">
        <v>2.8477380983531475E-3</v>
      </c>
      <c r="J6" s="10"/>
      <c r="K6" s="8">
        <v>7266</v>
      </c>
      <c r="L6" s="8">
        <v>401800</v>
      </c>
      <c r="M6" s="11">
        <v>84467</v>
      </c>
      <c r="N6" s="10">
        <v>1.8083624541759491E-2</v>
      </c>
      <c r="O6" s="10">
        <v>8.6021758615970612E-2</v>
      </c>
    </row>
    <row r="7" spans="1:15" x14ac:dyDescent="0.3">
      <c r="A7" s="2" t="s">
        <v>5</v>
      </c>
      <c r="B7" s="2" t="s">
        <v>57</v>
      </c>
      <c r="C7" s="8">
        <v>1708193</v>
      </c>
      <c r="D7" s="8">
        <v>19208400</v>
      </c>
      <c r="E7" s="10">
        <v>8.892948180437088E-2</v>
      </c>
      <c r="F7" s="8">
        <v>2975880</v>
      </c>
      <c r="G7" s="8">
        <v>7409800</v>
      </c>
      <c r="H7" s="9">
        <v>5105146</v>
      </c>
      <c r="I7" s="10">
        <v>0.40161406993865967</v>
      </c>
      <c r="J7" s="10">
        <v>0.58291769027709961</v>
      </c>
      <c r="K7" s="8">
        <v>303256</v>
      </c>
      <c r="L7" s="8">
        <v>3525500</v>
      </c>
      <c r="M7" s="11">
        <v>1800104</v>
      </c>
      <c r="N7" s="10">
        <v>8.6017869412899017E-2</v>
      </c>
      <c r="O7" s="10">
        <v>0.16846582293510437</v>
      </c>
    </row>
    <row r="8" spans="1:15" x14ac:dyDescent="0.3">
      <c r="A8" s="2" t="s">
        <v>6</v>
      </c>
      <c r="B8" s="2" t="s">
        <v>58</v>
      </c>
      <c r="C8" s="8">
        <v>143926</v>
      </c>
      <c r="D8" s="8">
        <v>2914700</v>
      </c>
      <c r="E8" s="10">
        <v>4.9379352480173111E-2</v>
      </c>
      <c r="F8" s="8">
        <v>3310</v>
      </c>
      <c r="G8" s="8">
        <v>736600</v>
      </c>
      <c r="H8" s="9">
        <v>61647</v>
      </c>
      <c r="I8" s="10">
        <v>4.4936193153262138E-3</v>
      </c>
      <c r="J8" s="10">
        <v>5.3692799061536789E-2</v>
      </c>
      <c r="K8" s="8">
        <v>4551</v>
      </c>
      <c r="L8" s="8">
        <v>523000</v>
      </c>
      <c r="M8" s="11">
        <v>200550</v>
      </c>
      <c r="N8" s="10">
        <v>8.7017212063074112E-3</v>
      </c>
      <c r="O8" s="10">
        <v>2.2692594677209854E-2</v>
      </c>
    </row>
    <row r="9" spans="1:15" x14ac:dyDescent="0.3">
      <c r="A9" s="2" t="s">
        <v>7</v>
      </c>
      <c r="B9" s="2" t="s">
        <v>59</v>
      </c>
      <c r="C9" s="8">
        <v>300489</v>
      </c>
      <c r="D9" s="8">
        <v>2102700</v>
      </c>
      <c r="E9" s="10">
        <v>0.14290626347064972</v>
      </c>
      <c r="F9" s="8">
        <v>1639</v>
      </c>
      <c r="G9" s="8">
        <v>600600</v>
      </c>
      <c r="H9" s="9"/>
      <c r="I9" s="10">
        <v>2.7289376594126225E-3</v>
      </c>
      <c r="J9" s="10"/>
      <c r="K9" s="8">
        <v>65957</v>
      </c>
      <c r="L9" s="8">
        <v>426700</v>
      </c>
      <c r="M9" s="11">
        <v>123430</v>
      </c>
      <c r="N9" s="10">
        <v>0.15457464754581451</v>
      </c>
      <c r="O9" s="10">
        <v>0.53436768054962158</v>
      </c>
    </row>
    <row r="10" spans="1:15" x14ac:dyDescent="0.3">
      <c r="A10" s="2" t="s">
        <v>8</v>
      </c>
      <c r="B10" s="2" t="s">
        <v>60</v>
      </c>
      <c r="C10" s="8">
        <v>10253</v>
      </c>
      <c r="D10" s="8">
        <v>493400</v>
      </c>
      <c r="E10" s="10">
        <v>2.0780300721526146E-2</v>
      </c>
      <c r="F10" s="8">
        <v>4262</v>
      </c>
      <c r="G10" s="8">
        <v>184600</v>
      </c>
      <c r="H10" s="9">
        <v>168667</v>
      </c>
      <c r="I10" s="10">
        <v>2.3087756708264351E-2</v>
      </c>
      <c r="J10" s="10">
        <v>2.526872418820858E-2</v>
      </c>
      <c r="K10" s="8">
        <v>7012</v>
      </c>
      <c r="L10" s="8">
        <v>122800</v>
      </c>
      <c r="M10" s="11">
        <v>7349</v>
      </c>
      <c r="N10" s="10">
        <v>5.7100977748632431E-2</v>
      </c>
      <c r="O10" s="10">
        <v>0.95414340496063232</v>
      </c>
    </row>
    <row r="11" spans="1:15" x14ac:dyDescent="0.3">
      <c r="A11" s="2" t="s">
        <v>9</v>
      </c>
      <c r="B11" s="2" t="s">
        <v>61</v>
      </c>
      <c r="C11" s="8">
        <v>1776</v>
      </c>
      <c r="D11" s="8">
        <v>347600</v>
      </c>
      <c r="E11" s="10">
        <v>5.1093208603560925E-3</v>
      </c>
      <c r="F11" s="8">
        <v>419</v>
      </c>
      <c r="G11" s="8">
        <v>161300</v>
      </c>
      <c r="H11" s="9">
        <v>147623</v>
      </c>
      <c r="I11" s="10">
        <v>2.5976442266255617E-3</v>
      </c>
      <c r="J11" s="10">
        <v>2.838311018422246E-3</v>
      </c>
      <c r="K11" s="8">
        <v>2152</v>
      </c>
      <c r="L11" s="8">
        <v>45400</v>
      </c>
      <c r="M11" s="11">
        <v>2631</v>
      </c>
      <c r="N11" s="10">
        <v>4.7400880604982376E-2</v>
      </c>
      <c r="O11" s="10">
        <v>0.81793993711471558</v>
      </c>
    </row>
    <row r="12" spans="1:15" x14ac:dyDescent="0.3">
      <c r="A12" s="2" t="s">
        <v>10</v>
      </c>
      <c r="B12" s="2" t="s">
        <v>62</v>
      </c>
      <c r="C12" s="8">
        <v>985425</v>
      </c>
      <c r="D12" s="8">
        <v>8489600</v>
      </c>
      <c r="E12" s="10">
        <v>0.11607437580823898</v>
      </c>
      <c r="F12" s="8">
        <v>649424</v>
      </c>
      <c r="G12" s="8">
        <v>3283400</v>
      </c>
      <c r="H12" s="9">
        <v>1382749</v>
      </c>
      <c r="I12" s="10">
        <v>0.19779010117053986</v>
      </c>
      <c r="J12" s="10">
        <v>0.46966153383255005</v>
      </c>
      <c r="K12" s="8">
        <v>203056</v>
      </c>
      <c r="L12" s="8">
        <v>2967500</v>
      </c>
      <c r="M12" s="11">
        <v>1192950</v>
      </c>
      <c r="N12" s="10">
        <v>6.8426623940467834E-2</v>
      </c>
      <c r="O12" s="10">
        <v>0.17021334171295166</v>
      </c>
    </row>
    <row r="13" spans="1:15" x14ac:dyDescent="0.3">
      <c r="A13" s="2" t="s">
        <v>11</v>
      </c>
      <c r="B13" s="2" t="s">
        <v>63</v>
      </c>
      <c r="C13" s="8">
        <v>320083</v>
      </c>
      <c r="D13" s="8">
        <v>4945800</v>
      </c>
      <c r="E13" s="10">
        <v>6.4718142151832581E-2</v>
      </c>
      <c r="F13" s="8">
        <v>1519920</v>
      </c>
      <c r="G13" s="8">
        <v>1661100</v>
      </c>
      <c r="H13" s="9">
        <v>1050109</v>
      </c>
      <c r="I13" s="10">
        <v>0.91500812768936157</v>
      </c>
      <c r="J13" s="10">
        <v>1.4473925828933716</v>
      </c>
      <c r="K13" s="8">
        <v>49411</v>
      </c>
      <c r="L13" s="8">
        <v>985300</v>
      </c>
      <c r="M13" s="11">
        <v>303077</v>
      </c>
      <c r="N13" s="10">
        <v>5.0148177891969681E-2</v>
      </c>
      <c r="O13" s="10">
        <v>0.16303117573261261</v>
      </c>
    </row>
    <row r="14" spans="1:15" x14ac:dyDescent="0.3">
      <c r="A14" s="2" t="s">
        <v>12</v>
      </c>
      <c r="B14" s="2" t="s">
        <v>64</v>
      </c>
      <c r="C14" s="8">
        <v>1292</v>
      </c>
      <c r="D14" s="8">
        <v>759600</v>
      </c>
      <c r="E14" s="10">
        <v>1.7008952563628554E-3</v>
      </c>
      <c r="F14" s="8">
        <v>311</v>
      </c>
      <c r="G14" s="8">
        <v>229200</v>
      </c>
      <c r="H14" s="9">
        <v>277679</v>
      </c>
      <c r="I14" s="10">
        <v>1.3568935682997108E-3</v>
      </c>
      <c r="J14" s="10">
        <v>1.1199982836842537E-3</v>
      </c>
      <c r="K14" s="8">
        <v>593</v>
      </c>
      <c r="L14" s="8">
        <v>168100</v>
      </c>
      <c r="M14" s="11">
        <v>88433</v>
      </c>
      <c r="N14" s="10">
        <v>3.5276620183140039E-3</v>
      </c>
      <c r="O14" s="10">
        <v>6.7056417465209961E-3</v>
      </c>
    </row>
    <row r="15" spans="1:15" x14ac:dyDescent="0.3">
      <c r="A15" s="2" t="s">
        <v>13</v>
      </c>
      <c r="B15" s="2" t="s">
        <v>65</v>
      </c>
      <c r="C15" s="8">
        <v>429741</v>
      </c>
      <c r="D15" s="8">
        <v>849600</v>
      </c>
      <c r="E15" s="10">
        <v>0.50581568479537964</v>
      </c>
      <c r="F15" s="8">
        <v>754</v>
      </c>
      <c r="G15" s="8">
        <v>244000</v>
      </c>
      <c r="H15" s="9"/>
      <c r="I15" s="10">
        <v>3.0901639256626368E-3</v>
      </c>
      <c r="J15" s="10"/>
      <c r="K15" s="8">
        <v>51894</v>
      </c>
      <c r="L15" s="8">
        <v>192000</v>
      </c>
      <c r="M15" s="11">
        <v>70391</v>
      </c>
      <c r="N15" s="10">
        <v>0.27028125524520874</v>
      </c>
      <c r="O15" s="10">
        <v>0.73722493648529053</v>
      </c>
    </row>
    <row r="16" spans="1:15" x14ac:dyDescent="0.3">
      <c r="A16" s="2" t="s">
        <v>14</v>
      </c>
      <c r="B16" s="2" t="s">
        <v>66</v>
      </c>
      <c r="C16" s="8">
        <v>68295</v>
      </c>
      <c r="D16" s="8">
        <v>7171300</v>
      </c>
      <c r="E16" s="10">
        <v>9.5233777537941933E-3</v>
      </c>
      <c r="F16" s="8">
        <v>6687</v>
      </c>
      <c r="G16" s="8">
        <v>2223300</v>
      </c>
      <c r="H16" s="9">
        <v>247800</v>
      </c>
      <c r="I16" s="10">
        <v>3.007691353559494E-3</v>
      </c>
      <c r="J16" s="10">
        <v>2.6985472068190575E-2</v>
      </c>
      <c r="K16" s="8">
        <v>34203</v>
      </c>
      <c r="L16" s="8">
        <v>1442800</v>
      </c>
      <c r="M16" s="11">
        <v>184878</v>
      </c>
      <c r="N16" s="10">
        <v>2.3705989122390747E-2</v>
      </c>
      <c r="O16" s="10">
        <v>0.18500308692455292</v>
      </c>
    </row>
    <row r="17" spans="1:15" x14ac:dyDescent="0.3">
      <c r="A17" s="2" t="s">
        <v>15</v>
      </c>
      <c r="B17" s="2" t="s">
        <v>67</v>
      </c>
      <c r="C17" s="8">
        <v>299263</v>
      </c>
      <c r="D17" s="8">
        <v>3575500</v>
      </c>
      <c r="E17" s="10">
        <v>8.3698220551013947E-2</v>
      </c>
      <c r="F17" s="8">
        <v>416573</v>
      </c>
      <c r="G17" s="8">
        <v>979500</v>
      </c>
      <c r="H17" s="9">
        <v>718410</v>
      </c>
      <c r="I17" s="10">
        <v>0.42529147863388062</v>
      </c>
      <c r="J17" s="10">
        <v>0.57985413074493408</v>
      </c>
      <c r="K17" s="8">
        <v>97320</v>
      </c>
      <c r="L17" s="8">
        <v>807800</v>
      </c>
      <c r="M17" s="11">
        <v>196247</v>
      </c>
      <c r="N17" s="10">
        <v>0.12047536671161652</v>
      </c>
      <c r="O17" s="10">
        <v>0.49590566754341125</v>
      </c>
    </row>
    <row r="18" spans="1:15" x14ac:dyDescent="0.3">
      <c r="A18" s="2" t="s">
        <v>16</v>
      </c>
      <c r="B18" s="2" t="s">
        <v>68</v>
      </c>
      <c r="C18" s="8">
        <v>20858</v>
      </c>
      <c r="D18" s="8">
        <v>1821500</v>
      </c>
      <c r="E18" s="10">
        <v>1.1451002210378647E-2</v>
      </c>
      <c r="F18" s="8">
        <v>1471</v>
      </c>
      <c r="G18" s="8">
        <v>489900</v>
      </c>
      <c r="H18" s="9"/>
      <c r="I18" s="10">
        <v>3.0026535969227552E-3</v>
      </c>
      <c r="J18" s="10"/>
      <c r="K18" s="8">
        <v>11109</v>
      </c>
      <c r="L18" s="8">
        <v>386900</v>
      </c>
      <c r="M18" s="11">
        <v>63174</v>
      </c>
      <c r="N18" s="10">
        <v>2.8712846338748932E-2</v>
      </c>
      <c r="O18" s="10">
        <v>0.17584766447544098</v>
      </c>
    </row>
    <row r="19" spans="1:15" x14ac:dyDescent="0.3">
      <c r="A19" s="2" t="s">
        <v>17</v>
      </c>
      <c r="B19" s="2" t="s">
        <v>69</v>
      </c>
      <c r="C19" s="8">
        <v>12471</v>
      </c>
      <c r="D19" s="8">
        <v>1642000</v>
      </c>
      <c r="E19" s="10">
        <v>7.5950059108436108E-3</v>
      </c>
      <c r="F19" s="8">
        <v>80030</v>
      </c>
      <c r="G19" s="8">
        <v>371800</v>
      </c>
      <c r="H19" s="9">
        <v>255070</v>
      </c>
      <c r="I19" s="10">
        <v>0.21525013446807861</v>
      </c>
      <c r="J19" s="10">
        <v>0.31375700235366821</v>
      </c>
      <c r="K19" s="8">
        <v>7658</v>
      </c>
      <c r="L19" s="8">
        <v>343300</v>
      </c>
      <c r="M19" s="11">
        <v>49698</v>
      </c>
      <c r="N19" s="10">
        <v>2.2307019680738449E-2</v>
      </c>
      <c r="O19" s="10">
        <v>0.15409070253372192</v>
      </c>
    </row>
    <row r="20" spans="1:15" x14ac:dyDescent="0.3">
      <c r="A20" s="2" t="s">
        <v>18</v>
      </c>
      <c r="B20" s="2" t="s">
        <v>70</v>
      </c>
      <c r="C20" s="8">
        <v>221839</v>
      </c>
      <c r="D20" s="8">
        <v>2215000</v>
      </c>
      <c r="E20" s="10">
        <v>0.10015304386615753</v>
      </c>
      <c r="F20" s="8">
        <v>7597</v>
      </c>
      <c r="G20" s="8">
        <v>782000</v>
      </c>
      <c r="H20" s="9">
        <v>443929</v>
      </c>
      <c r="I20" s="10">
        <v>9.7148334607481956E-3</v>
      </c>
      <c r="J20" s="10">
        <v>1.7113097012042999E-2</v>
      </c>
      <c r="K20" s="8">
        <v>61101</v>
      </c>
      <c r="L20" s="8">
        <v>566800</v>
      </c>
      <c r="M20" s="11">
        <v>126465</v>
      </c>
      <c r="N20" s="10">
        <v>0.10779993236064911</v>
      </c>
      <c r="O20" s="10">
        <v>0.48314553499221802</v>
      </c>
    </row>
    <row r="21" spans="1:15" x14ac:dyDescent="0.3">
      <c r="A21" s="2" t="s">
        <v>19</v>
      </c>
      <c r="B21" s="2" t="s">
        <v>71</v>
      </c>
      <c r="C21" s="8">
        <v>8119</v>
      </c>
      <c r="D21" s="8">
        <v>2144000</v>
      </c>
      <c r="E21" s="10">
        <v>3.7868469953536987E-3</v>
      </c>
      <c r="F21" s="8">
        <v>170827</v>
      </c>
      <c r="G21" s="8">
        <v>995400</v>
      </c>
      <c r="H21" s="9"/>
      <c r="I21" s="10">
        <v>0.17161643505096436</v>
      </c>
      <c r="J21" s="10"/>
      <c r="K21" s="8">
        <v>4158</v>
      </c>
      <c r="L21" s="8">
        <v>499400</v>
      </c>
      <c r="M21" s="11">
        <v>179465</v>
      </c>
      <c r="N21" s="10">
        <v>8.3259912207722664E-3</v>
      </c>
      <c r="O21" s="10">
        <v>2.3168863728642464E-2</v>
      </c>
    </row>
    <row r="22" spans="1:15" x14ac:dyDescent="0.3">
      <c r="A22" s="2" t="s">
        <v>20</v>
      </c>
      <c r="B22" s="2" t="s">
        <v>72</v>
      </c>
      <c r="C22" s="8">
        <v>62231</v>
      </c>
      <c r="D22" s="8">
        <v>648500</v>
      </c>
      <c r="E22" s="10">
        <v>9.5961451530456543E-2</v>
      </c>
      <c r="F22" s="8">
        <v>257</v>
      </c>
      <c r="G22" s="8">
        <v>301900</v>
      </c>
      <c r="H22" s="9"/>
      <c r="I22" s="10">
        <v>8.5127528291195631E-4</v>
      </c>
      <c r="J22" s="10"/>
      <c r="K22" s="8">
        <v>5553</v>
      </c>
      <c r="L22" s="8">
        <v>185900</v>
      </c>
      <c r="M22" s="11">
        <v>41903</v>
      </c>
      <c r="N22" s="10">
        <v>2.9870897531509399E-2</v>
      </c>
      <c r="O22" s="10">
        <v>0.13252034783363342</v>
      </c>
    </row>
    <row r="23" spans="1:15" x14ac:dyDescent="0.3">
      <c r="A23" s="2" t="s">
        <v>21</v>
      </c>
      <c r="B23" s="2" t="s">
        <v>73</v>
      </c>
      <c r="C23" s="8">
        <v>18873</v>
      </c>
      <c r="D23" s="8">
        <v>3531500</v>
      </c>
      <c r="E23" s="10">
        <v>5.3441878408193588E-3</v>
      </c>
      <c r="F23" s="8">
        <v>215237</v>
      </c>
      <c r="G23" s="8">
        <v>860100</v>
      </c>
      <c r="H23" s="9">
        <v>800422</v>
      </c>
      <c r="I23" s="10">
        <v>0.25024649500846863</v>
      </c>
      <c r="J23" s="10">
        <v>0.2689044177532196</v>
      </c>
      <c r="K23" s="8">
        <v>33905</v>
      </c>
      <c r="L23" s="8">
        <v>622100</v>
      </c>
      <c r="M23" s="11">
        <v>43434</v>
      </c>
      <c r="N23" s="10">
        <v>5.4500885307788849E-2</v>
      </c>
      <c r="O23" s="10">
        <v>0.78060966730117798</v>
      </c>
    </row>
    <row r="24" spans="1:15" x14ac:dyDescent="0.3">
      <c r="A24" s="2" t="s">
        <v>22</v>
      </c>
      <c r="B24" s="2" t="s">
        <v>74</v>
      </c>
      <c r="C24" s="8">
        <v>80710</v>
      </c>
      <c r="D24" s="8">
        <v>4004400</v>
      </c>
      <c r="E24" s="10">
        <v>2.0155329257249832E-2</v>
      </c>
      <c r="F24" s="8">
        <v>252400</v>
      </c>
      <c r="G24" s="8">
        <v>1410800</v>
      </c>
      <c r="H24" s="9">
        <v>476654</v>
      </c>
      <c r="I24" s="10">
        <v>0.17890559136867523</v>
      </c>
      <c r="J24" s="10">
        <v>0.52952456474304199</v>
      </c>
      <c r="K24" s="8">
        <v>14693</v>
      </c>
      <c r="L24" s="8">
        <v>717400</v>
      </c>
      <c r="M24" s="11">
        <v>196471</v>
      </c>
      <c r="N24" s="10">
        <v>2.048090286552906E-2</v>
      </c>
      <c r="O24" s="10">
        <v>7.4784576892852783E-2</v>
      </c>
    </row>
    <row r="25" spans="1:15" x14ac:dyDescent="0.3">
      <c r="A25" s="2" t="s">
        <v>23</v>
      </c>
      <c r="B25" s="2" t="s">
        <v>75</v>
      </c>
      <c r="C25" s="8">
        <v>387407</v>
      </c>
      <c r="D25" s="8">
        <v>5293300</v>
      </c>
      <c r="E25" s="10">
        <v>7.3188178241252899E-2</v>
      </c>
      <c r="F25" s="8">
        <v>116432</v>
      </c>
      <c r="G25" s="8">
        <v>1875500</v>
      </c>
      <c r="H25" s="9">
        <v>1251120</v>
      </c>
      <c r="I25" s="10">
        <v>6.2080513685941696E-2</v>
      </c>
      <c r="J25" s="10">
        <v>9.3062214553356171E-2</v>
      </c>
      <c r="K25" s="8">
        <v>118241</v>
      </c>
      <c r="L25" s="8">
        <v>1296100</v>
      </c>
      <c r="M25" s="11">
        <v>433150</v>
      </c>
      <c r="N25" s="10">
        <v>9.1228298842906952E-2</v>
      </c>
      <c r="O25" s="10">
        <v>0.27297934889793396</v>
      </c>
    </row>
    <row r="26" spans="1:15" x14ac:dyDescent="0.3">
      <c r="A26" s="2" t="s">
        <v>24</v>
      </c>
      <c r="B26" s="2" t="s">
        <v>76</v>
      </c>
      <c r="C26" s="8">
        <v>777309</v>
      </c>
      <c r="D26" s="8">
        <v>3383600</v>
      </c>
      <c r="E26" s="10">
        <v>0.22972840070724487</v>
      </c>
      <c r="F26" s="8">
        <v>126934</v>
      </c>
      <c r="G26" s="8">
        <v>756100</v>
      </c>
      <c r="H26" s="9">
        <v>595080</v>
      </c>
      <c r="I26" s="10">
        <v>0.16787990927696228</v>
      </c>
      <c r="J26" s="10">
        <v>0.2133057713508606</v>
      </c>
      <c r="K26" s="8">
        <v>30690</v>
      </c>
      <c r="L26" s="8">
        <v>640300</v>
      </c>
      <c r="M26" s="11">
        <v>173293</v>
      </c>
      <c r="N26" s="10">
        <v>4.7930657863616943E-2</v>
      </c>
      <c r="O26" s="10">
        <v>0.17709890007972717</v>
      </c>
    </row>
    <row r="27" spans="1:15" x14ac:dyDescent="0.3">
      <c r="A27" s="2" t="s">
        <v>25</v>
      </c>
      <c r="B27" s="2" t="s">
        <v>77</v>
      </c>
      <c r="C27" s="8">
        <v>5631</v>
      </c>
      <c r="D27" s="8">
        <v>1293800</v>
      </c>
      <c r="E27" s="10">
        <v>4.352295771241188E-3</v>
      </c>
      <c r="F27" s="8">
        <v>2235</v>
      </c>
      <c r="G27" s="8">
        <v>702400</v>
      </c>
      <c r="H27" s="9">
        <v>103375</v>
      </c>
      <c r="I27" s="10">
        <v>3.1819476280361414E-3</v>
      </c>
      <c r="J27" s="10">
        <v>2.1620314568281174E-2</v>
      </c>
      <c r="K27" s="8">
        <v>22384</v>
      </c>
      <c r="L27" s="8">
        <v>342400</v>
      </c>
      <c r="M27" s="11">
        <v>54196</v>
      </c>
      <c r="N27" s="10">
        <v>6.5373830497264862E-2</v>
      </c>
      <c r="O27" s="10">
        <v>0.41301941871643066</v>
      </c>
    </row>
    <row r="28" spans="1:15" x14ac:dyDescent="0.3">
      <c r="A28" s="2" t="s">
        <v>26</v>
      </c>
      <c r="B28" s="2" t="s">
        <v>78</v>
      </c>
      <c r="C28" s="8">
        <v>226693</v>
      </c>
      <c r="D28" s="8">
        <v>3218400</v>
      </c>
      <c r="E28" s="10">
        <v>7.0436552166938782E-2</v>
      </c>
      <c r="F28" s="8">
        <v>2960</v>
      </c>
      <c r="G28" s="8">
        <v>894800</v>
      </c>
      <c r="H28" s="9">
        <v>411217</v>
      </c>
      <c r="I28" s="10">
        <v>3.3080016728490591E-3</v>
      </c>
      <c r="J28" s="10">
        <v>7.19814607873559E-3</v>
      </c>
      <c r="K28" s="8">
        <v>16911</v>
      </c>
      <c r="L28" s="8">
        <v>813300</v>
      </c>
      <c r="M28" s="11">
        <v>232889</v>
      </c>
      <c r="N28" s="10">
        <v>2.0793065428733826E-2</v>
      </c>
      <c r="O28" s="10">
        <v>7.2613991796970367E-2</v>
      </c>
    </row>
    <row r="29" spans="1:15" x14ac:dyDescent="0.3">
      <c r="A29" s="2" t="s">
        <v>27</v>
      </c>
      <c r="B29" s="2" t="s">
        <v>79</v>
      </c>
      <c r="C29" s="8">
        <v>20163</v>
      </c>
      <c r="D29" s="8">
        <v>491400</v>
      </c>
      <c r="E29" s="10">
        <v>4.1031744331121445E-2</v>
      </c>
      <c r="F29" s="8">
        <v>349</v>
      </c>
      <c r="G29" s="8">
        <v>147700</v>
      </c>
      <c r="H29" s="9"/>
      <c r="I29" s="10">
        <v>2.362897852435708E-3</v>
      </c>
      <c r="J29" s="10"/>
      <c r="K29" s="8">
        <v>4176</v>
      </c>
      <c r="L29" s="8">
        <v>139700</v>
      </c>
      <c r="M29" s="11">
        <v>26615</v>
      </c>
      <c r="N29" s="10">
        <v>2.9892627149820328E-2</v>
      </c>
      <c r="O29" s="10">
        <v>0.15690399706363678</v>
      </c>
    </row>
    <row r="30" spans="1:15" x14ac:dyDescent="0.3">
      <c r="A30" s="2" t="s">
        <v>28</v>
      </c>
      <c r="B30" s="2" t="s">
        <v>80</v>
      </c>
      <c r="C30" s="8">
        <v>13218</v>
      </c>
      <c r="D30" s="8">
        <v>1117500</v>
      </c>
      <c r="E30" s="10">
        <v>1.1828187853097916E-2</v>
      </c>
      <c r="F30" s="8">
        <v>5438</v>
      </c>
      <c r="G30" s="8">
        <v>223900</v>
      </c>
      <c r="H30" s="9">
        <v>143028</v>
      </c>
      <c r="I30" s="10">
        <v>2.4287628009915352E-2</v>
      </c>
      <c r="J30" s="10">
        <v>3.8020528852939606E-2</v>
      </c>
      <c r="K30" s="8">
        <v>7371</v>
      </c>
      <c r="L30" s="8">
        <v>214800</v>
      </c>
      <c r="M30" s="11">
        <v>32670</v>
      </c>
      <c r="N30" s="10">
        <v>3.4315641969442368E-2</v>
      </c>
      <c r="O30" s="10">
        <v>0.225619837641716</v>
      </c>
    </row>
    <row r="31" spans="1:15" x14ac:dyDescent="0.3">
      <c r="A31" s="2" t="s">
        <v>29</v>
      </c>
      <c r="B31" s="2" t="s">
        <v>81</v>
      </c>
      <c r="C31" s="8">
        <v>61554</v>
      </c>
      <c r="D31" s="8">
        <v>1421700</v>
      </c>
      <c r="E31" s="10">
        <v>4.3296054005622864E-2</v>
      </c>
      <c r="F31" s="8">
        <v>97800</v>
      </c>
      <c r="G31" s="8">
        <v>324700</v>
      </c>
      <c r="H31" s="9">
        <v>174586</v>
      </c>
      <c r="I31" s="10">
        <v>0.30120110511779785</v>
      </c>
      <c r="J31" s="10">
        <v>0.56018239259719849</v>
      </c>
      <c r="K31" s="8">
        <v>10724</v>
      </c>
      <c r="L31" s="8">
        <v>313200</v>
      </c>
      <c r="M31" s="11">
        <v>119618</v>
      </c>
      <c r="N31" s="10">
        <v>3.4240100532770157E-2</v>
      </c>
      <c r="O31" s="10">
        <v>8.9652061462402344E-2</v>
      </c>
    </row>
    <row r="32" spans="1:15" x14ac:dyDescent="0.3">
      <c r="A32" s="2" t="s">
        <v>30</v>
      </c>
      <c r="B32" s="2" t="s">
        <v>82</v>
      </c>
      <c r="C32" s="8">
        <v>91593</v>
      </c>
      <c r="D32" s="8">
        <v>796600</v>
      </c>
      <c r="E32" s="10">
        <v>0.11497991532087326</v>
      </c>
      <c r="F32" s="8">
        <v>556</v>
      </c>
      <c r="G32" s="8">
        <v>149100</v>
      </c>
      <c r="H32" s="9"/>
      <c r="I32" s="10">
        <v>3.7290409673005342E-3</v>
      </c>
      <c r="J32" s="10"/>
      <c r="K32" s="8">
        <v>2563</v>
      </c>
      <c r="L32" s="8">
        <v>175200</v>
      </c>
      <c r="M32" s="11">
        <v>10508</v>
      </c>
      <c r="N32" s="10">
        <v>1.4628995209932327E-2</v>
      </c>
      <c r="O32" s="10">
        <v>0.24390940368175507</v>
      </c>
    </row>
    <row r="33" spans="1:15" x14ac:dyDescent="0.3">
      <c r="A33" s="2" t="s">
        <v>31</v>
      </c>
      <c r="B33" s="2" t="s">
        <v>83</v>
      </c>
      <c r="C33" s="8">
        <v>184181</v>
      </c>
      <c r="D33" s="8">
        <v>5301800</v>
      </c>
      <c r="E33" s="10">
        <v>3.4739334136247635E-2</v>
      </c>
      <c r="F33" s="8">
        <v>164482</v>
      </c>
      <c r="G33" s="8">
        <v>1216800</v>
      </c>
      <c r="H33" s="9">
        <v>954446</v>
      </c>
      <c r="I33" s="10">
        <v>0.13517586886882782</v>
      </c>
      <c r="J33" s="10">
        <v>0.17233243584632874</v>
      </c>
      <c r="K33" s="8">
        <v>56896</v>
      </c>
      <c r="L33" s="8">
        <v>1017400</v>
      </c>
      <c r="M33" s="11">
        <v>196530</v>
      </c>
      <c r="N33" s="10">
        <v>5.5922940373420715E-2</v>
      </c>
      <c r="O33" s="10">
        <v>0.28950288891792297</v>
      </c>
    </row>
    <row r="34" spans="1:15" x14ac:dyDescent="0.3">
      <c r="A34" s="2" t="s">
        <v>32</v>
      </c>
      <c r="B34" s="2" t="s">
        <v>84</v>
      </c>
      <c r="C34" s="8">
        <v>115122</v>
      </c>
      <c r="D34" s="8">
        <v>895600</v>
      </c>
      <c r="E34" s="10">
        <v>0.12854175269603729</v>
      </c>
      <c r="F34" s="8">
        <v>178740</v>
      </c>
      <c r="G34" s="8">
        <v>463500</v>
      </c>
      <c r="H34" s="9">
        <v>406902</v>
      </c>
      <c r="I34" s="10">
        <v>0.38563105463981628</v>
      </c>
      <c r="J34" s="10">
        <v>0.43927037715911865</v>
      </c>
      <c r="K34" s="8">
        <v>60848</v>
      </c>
      <c r="L34" s="8">
        <v>259600</v>
      </c>
      <c r="M34" s="11">
        <v>88568</v>
      </c>
      <c r="N34" s="10">
        <v>0.23439137637615204</v>
      </c>
      <c r="O34" s="10">
        <v>0.68702012300491333</v>
      </c>
    </row>
    <row r="35" spans="1:15" x14ac:dyDescent="0.3">
      <c r="A35" s="2" t="s">
        <v>33</v>
      </c>
      <c r="B35" s="2" t="s">
        <v>85</v>
      </c>
      <c r="C35" s="8">
        <v>450620</v>
      </c>
      <c r="D35" s="8">
        <v>10457400</v>
      </c>
      <c r="E35" s="10">
        <v>4.3091017752885818E-2</v>
      </c>
      <c r="F35" s="8">
        <v>1386998</v>
      </c>
      <c r="G35" s="8">
        <v>4264700</v>
      </c>
      <c r="H35" s="9">
        <v>3829235</v>
      </c>
      <c r="I35" s="10">
        <v>0.32522755861282349</v>
      </c>
      <c r="J35" s="10">
        <v>0.36221280694007874</v>
      </c>
      <c r="K35" s="8">
        <v>505777</v>
      </c>
      <c r="L35" s="8">
        <v>2139800</v>
      </c>
      <c r="M35" s="11">
        <v>986681</v>
      </c>
      <c r="N35" s="10">
        <v>0.23636648058891296</v>
      </c>
      <c r="O35" s="10">
        <v>0.51260435581207275</v>
      </c>
    </row>
    <row r="36" spans="1:15" x14ac:dyDescent="0.3">
      <c r="A36" s="2" t="s">
        <v>34</v>
      </c>
      <c r="B36" s="2" t="s">
        <v>86</v>
      </c>
      <c r="C36" s="8">
        <v>175113</v>
      </c>
      <c r="D36" s="8">
        <v>4743300</v>
      </c>
      <c r="E36" s="10">
        <v>3.6917969584465027E-2</v>
      </c>
      <c r="F36" s="8">
        <v>13196</v>
      </c>
      <c r="G36" s="8">
        <v>1669200</v>
      </c>
      <c r="H36" s="9"/>
      <c r="I36" s="10">
        <v>7.9055838286876678E-3</v>
      </c>
      <c r="J36" s="10"/>
      <c r="K36" s="8">
        <v>155516</v>
      </c>
      <c r="L36" s="8">
        <v>1200900</v>
      </c>
      <c r="M36" s="11">
        <v>293229</v>
      </c>
      <c r="N36" s="10">
        <v>0.12949953973293304</v>
      </c>
      <c r="O36" s="10">
        <v>0.53035682439804077</v>
      </c>
    </row>
    <row r="37" spans="1:15" x14ac:dyDescent="0.3">
      <c r="A37" s="2" t="s">
        <v>35</v>
      </c>
      <c r="B37" s="2" t="s">
        <v>87</v>
      </c>
      <c r="C37" s="8">
        <v>18135</v>
      </c>
      <c r="D37" s="8">
        <v>443000</v>
      </c>
      <c r="E37" s="10">
        <v>4.0936794131994247E-2</v>
      </c>
      <c r="F37" s="8">
        <v>811</v>
      </c>
      <c r="G37" s="8">
        <v>58700</v>
      </c>
      <c r="H37" s="9"/>
      <c r="I37" s="10">
        <v>1.3816013932228088E-2</v>
      </c>
      <c r="J37" s="10"/>
      <c r="K37" s="8">
        <v>1798</v>
      </c>
      <c r="L37" s="8">
        <v>82500</v>
      </c>
      <c r="M37" s="11">
        <v>3845</v>
      </c>
      <c r="N37" s="10">
        <v>2.1793939173221588E-2</v>
      </c>
      <c r="O37" s="10">
        <v>0.46762028336524963</v>
      </c>
    </row>
    <row r="38" spans="1:15" x14ac:dyDescent="0.3">
      <c r="A38" s="2" t="s">
        <v>36</v>
      </c>
      <c r="B38" s="2" t="s">
        <v>88</v>
      </c>
      <c r="C38" s="8">
        <v>1626601</v>
      </c>
      <c r="D38" s="8">
        <v>6352200</v>
      </c>
      <c r="E38" s="10">
        <v>0.25606891512870789</v>
      </c>
      <c r="F38" s="8">
        <v>165088</v>
      </c>
      <c r="G38" s="8">
        <v>1921600</v>
      </c>
      <c r="H38" s="9">
        <v>1636175</v>
      </c>
      <c r="I38" s="10">
        <v>8.5911743342876434E-2</v>
      </c>
      <c r="J38" s="10">
        <v>0.10089874267578125</v>
      </c>
      <c r="K38" s="8">
        <v>287245</v>
      </c>
      <c r="L38" s="8">
        <v>1532700</v>
      </c>
      <c r="M38" s="11">
        <v>687791</v>
      </c>
      <c r="N38" s="10">
        <v>0.1874110996723175</v>
      </c>
      <c r="O38" s="10">
        <v>0.41763412952423096</v>
      </c>
    </row>
    <row r="39" spans="1:15" x14ac:dyDescent="0.3">
      <c r="A39" s="2" t="s">
        <v>37</v>
      </c>
      <c r="B39" s="2" t="s">
        <v>89</v>
      </c>
      <c r="C39" s="8">
        <v>7389</v>
      </c>
      <c r="D39" s="8">
        <v>1804600</v>
      </c>
      <c r="E39" s="10">
        <v>4.0945364162325859E-3</v>
      </c>
      <c r="F39" s="8">
        <v>1800</v>
      </c>
      <c r="G39" s="8">
        <v>631400</v>
      </c>
      <c r="H39" s="9"/>
      <c r="I39" s="10">
        <v>2.8508077375590801E-3</v>
      </c>
      <c r="J39" s="10"/>
      <c r="K39" s="8">
        <v>8482</v>
      </c>
      <c r="L39" s="8">
        <v>497400</v>
      </c>
      <c r="M39" s="11">
        <v>96329</v>
      </c>
      <c r="N39" s="10">
        <v>1.7052674666047096E-2</v>
      </c>
      <c r="O39" s="10">
        <v>8.8052406907081604E-2</v>
      </c>
    </row>
    <row r="40" spans="1:15" x14ac:dyDescent="0.3">
      <c r="A40" s="2" t="s">
        <v>38</v>
      </c>
      <c r="B40" s="2" t="s">
        <v>90</v>
      </c>
      <c r="C40" s="8">
        <v>205334</v>
      </c>
      <c r="D40" s="8">
        <v>2048400</v>
      </c>
      <c r="E40" s="10">
        <v>0.10024116188287735</v>
      </c>
      <c r="F40" s="8">
        <v>12835</v>
      </c>
      <c r="G40" s="8">
        <v>663300</v>
      </c>
      <c r="H40" s="9">
        <v>521681</v>
      </c>
      <c r="I40" s="10">
        <v>1.9350219517946243E-2</v>
      </c>
      <c r="J40" s="10">
        <v>2.4603158235549927E-2</v>
      </c>
      <c r="K40" s="8">
        <v>31001</v>
      </c>
      <c r="L40" s="8">
        <v>510000</v>
      </c>
      <c r="M40" s="11">
        <v>267894</v>
      </c>
      <c r="N40" s="10">
        <v>6.0786273330450058E-2</v>
      </c>
      <c r="O40" s="10">
        <v>0.11572114378213882</v>
      </c>
    </row>
    <row r="41" spans="1:15" x14ac:dyDescent="0.3">
      <c r="A41" s="2" t="s">
        <v>39</v>
      </c>
      <c r="B41" s="2" t="s">
        <v>91</v>
      </c>
      <c r="C41" s="8">
        <v>620379</v>
      </c>
      <c r="D41" s="8">
        <v>7241200</v>
      </c>
      <c r="E41" s="10">
        <v>8.5673503577709198E-2</v>
      </c>
      <c r="F41" s="8">
        <v>850831</v>
      </c>
      <c r="G41" s="8">
        <v>2087500</v>
      </c>
      <c r="H41" s="9">
        <v>1386878</v>
      </c>
      <c r="I41" s="10">
        <v>0.40758371353149414</v>
      </c>
      <c r="J41" s="10">
        <v>0.61348652839660645</v>
      </c>
      <c r="K41" s="8">
        <v>248463</v>
      </c>
      <c r="L41" s="8">
        <v>1731600</v>
      </c>
      <c r="M41" s="11">
        <v>896628</v>
      </c>
      <c r="N41" s="10">
        <v>0.14348752796649933</v>
      </c>
      <c r="O41" s="10">
        <v>0.27710822224617004</v>
      </c>
    </row>
    <row r="42" spans="1:15" x14ac:dyDescent="0.3">
      <c r="A42" s="2" t="s">
        <v>40</v>
      </c>
      <c r="B42" s="2" t="s">
        <v>92</v>
      </c>
      <c r="C42" s="8">
        <v>3680</v>
      </c>
      <c r="D42" s="8">
        <v>576800</v>
      </c>
      <c r="E42" s="10">
        <v>6.3800276257097721E-3</v>
      </c>
      <c r="F42" s="8">
        <v>7027</v>
      </c>
      <c r="G42" s="8">
        <v>179100</v>
      </c>
      <c r="H42" s="9">
        <v>137698</v>
      </c>
      <c r="I42" s="10">
        <v>3.9235062897205353E-2</v>
      </c>
      <c r="J42" s="10">
        <v>5.1031969487667084E-2</v>
      </c>
      <c r="K42" s="8">
        <v>1819</v>
      </c>
      <c r="L42" s="8">
        <v>125200</v>
      </c>
      <c r="M42" s="11">
        <v>66164</v>
      </c>
      <c r="N42" s="10">
        <v>1.4528754167258739E-2</v>
      </c>
      <c r="O42" s="10">
        <v>2.749229222536087E-2</v>
      </c>
    </row>
    <row r="43" spans="1:15" x14ac:dyDescent="0.3">
      <c r="A43" s="2" t="s">
        <v>41</v>
      </c>
      <c r="B43" s="2" t="s">
        <v>93</v>
      </c>
      <c r="C43" s="8">
        <v>50838</v>
      </c>
      <c r="D43" s="8">
        <v>2226500</v>
      </c>
      <c r="E43" s="10">
        <v>2.2833146154880524E-2</v>
      </c>
      <c r="F43" s="8">
        <v>309612</v>
      </c>
      <c r="G43" s="8">
        <v>839900</v>
      </c>
      <c r="H43" s="9">
        <v>444415</v>
      </c>
      <c r="I43" s="10">
        <v>0.36862960457801819</v>
      </c>
      <c r="J43" s="10">
        <v>0.69667315483093262</v>
      </c>
      <c r="K43" s="8">
        <v>14117</v>
      </c>
      <c r="L43" s="8">
        <v>626700</v>
      </c>
      <c r="M43" s="11">
        <v>142878</v>
      </c>
      <c r="N43" s="10">
        <v>2.2525928914546967E-2</v>
      </c>
      <c r="O43" s="10">
        <v>9.8804578185081482E-2</v>
      </c>
    </row>
    <row r="44" spans="1:15" x14ac:dyDescent="0.3">
      <c r="A44" s="2" t="s">
        <v>42</v>
      </c>
      <c r="B44" s="2" t="s">
        <v>94</v>
      </c>
      <c r="C44" s="8">
        <v>15204</v>
      </c>
      <c r="D44" s="8">
        <v>477000</v>
      </c>
      <c r="E44" s="10">
        <v>3.1874213367700577E-2</v>
      </c>
      <c r="F44" s="8">
        <v>410</v>
      </c>
      <c r="G44" s="8">
        <v>114700</v>
      </c>
      <c r="H44" s="9"/>
      <c r="I44" s="10">
        <v>3.5745422355830669E-3</v>
      </c>
      <c r="J44" s="10"/>
      <c r="K44" s="8">
        <v>2944</v>
      </c>
      <c r="L44" s="8">
        <v>104100</v>
      </c>
      <c r="M44" s="11">
        <v>9643</v>
      </c>
      <c r="N44" s="10">
        <v>2.8280500322580338E-2</v>
      </c>
      <c r="O44" s="10">
        <v>0.30529919266700745</v>
      </c>
    </row>
    <row r="45" spans="1:15" x14ac:dyDescent="0.3">
      <c r="A45" s="2" t="s">
        <v>43</v>
      </c>
      <c r="B45" s="2" t="s">
        <v>95</v>
      </c>
      <c r="C45" s="8">
        <v>28962</v>
      </c>
      <c r="D45" s="8">
        <v>3272100</v>
      </c>
      <c r="E45" s="10">
        <v>8.8511966168880463E-3</v>
      </c>
      <c r="F45" s="8">
        <v>217348</v>
      </c>
      <c r="G45" s="8">
        <v>1176100</v>
      </c>
      <c r="H45" s="9">
        <v>1194672</v>
      </c>
      <c r="I45" s="10">
        <v>0.18480400741100311</v>
      </c>
      <c r="J45" s="10">
        <v>0.18193110823631287</v>
      </c>
      <c r="K45" s="8">
        <v>75124</v>
      </c>
      <c r="L45" s="8">
        <v>835700</v>
      </c>
      <c r="M45" s="11">
        <v>297242</v>
      </c>
      <c r="N45" s="10">
        <v>8.9893504977226257E-2</v>
      </c>
      <c r="O45" s="10">
        <v>0.25273683667182922</v>
      </c>
    </row>
    <row r="46" spans="1:15" x14ac:dyDescent="0.3">
      <c r="A46" s="2" t="s">
        <v>44</v>
      </c>
      <c r="B46" s="2" t="s">
        <v>96</v>
      </c>
      <c r="C46" s="8">
        <v>85946</v>
      </c>
      <c r="D46" s="8">
        <v>12434400</v>
      </c>
      <c r="E46" s="10">
        <v>6.9119539111852646E-3</v>
      </c>
      <c r="F46" s="8">
        <v>907823</v>
      </c>
      <c r="G46" s="8">
        <v>4496100</v>
      </c>
      <c r="H46" s="9">
        <v>2435165</v>
      </c>
      <c r="I46" s="10">
        <v>0.20191343128681183</v>
      </c>
      <c r="J46" s="10">
        <v>0.37279734015464783</v>
      </c>
      <c r="K46" s="8">
        <v>181371</v>
      </c>
      <c r="L46" s="8">
        <v>2297300</v>
      </c>
      <c r="M46" s="11">
        <v>685638</v>
      </c>
      <c r="N46" s="10">
        <v>7.8949637711048126E-2</v>
      </c>
      <c r="O46" s="10">
        <v>0.26452881097793579</v>
      </c>
    </row>
    <row r="47" spans="1:15" x14ac:dyDescent="0.3">
      <c r="A47" s="2" t="s">
        <v>45</v>
      </c>
      <c r="B47" s="2" t="s">
        <v>97</v>
      </c>
      <c r="C47" s="8">
        <v>58469</v>
      </c>
      <c r="D47" s="8">
        <v>1813900</v>
      </c>
      <c r="E47" s="10">
        <v>3.2233860343694687E-2</v>
      </c>
      <c r="F47" s="8">
        <v>3307</v>
      </c>
      <c r="G47" s="8">
        <v>316600</v>
      </c>
      <c r="H47" s="9">
        <v>118953</v>
      </c>
      <c r="I47" s="10">
        <v>1.0445357300341129E-2</v>
      </c>
      <c r="J47" s="10">
        <v>2.7800895273685455E-2</v>
      </c>
      <c r="K47" s="8">
        <v>9115</v>
      </c>
      <c r="L47" s="8">
        <v>240300</v>
      </c>
      <c r="M47" s="11">
        <v>103301</v>
      </c>
      <c r="N47" s="10">
        <v>3.793175145983696E-2</v>
      </c>
      <c r="O47" s="10">
        <v>8.8237285614013672E-2</v>
      </c>
    </row>
    <row r="48" spans="1:15" x14ac:dyDescent="0.3">
      <c r="A48" s="2" t="s">
        <v>46</v>
      </c>
      <c r="B48" s="2" t="s">
        <v>98</v>
      </c>
      <c r="C48" s="8">
        <v>3600</v>
      </c>
      <c r="D48" s="8">
        <v>328100</v>
      </c>
      <c r="E48" s="10">
        <v>1.0972264222800732E-2</v>
      </c>
      <c r="F48" s="8">
        <v>196</v>
      </c>
      <c r="G48" s="8">
        <v>147400</v>
      </c>
      <c r="H48" s="9"/>
      <c r="I48" s="10">
        <v>1.3297150144353509E-3</v>
      </c>
      <c r="J48" s="10"/>
      <c r="K48" s="8">
        <v>1269</v>
      </c>
      <c r="L48" s="8">
        <v>80700</v>
      </c>
      <c r="M48" s="11">
        <v>6994</v>
      </c>
      <c r="N48" s="10">
        <v>1.5724906697869301E-2</v>
      </c>
      <c r="O48" s="10">
        <v>0.18144123256206512</v>
      </c>
    </row>
    <row r="49" spans="1:15" x14ac:dyDescent="0.3">
      <c r="A49" s="2" t="s">
        <v>47</v>
      </c>
      <c r="B49" s="2" t="s">
        <v>99</v>
      </c>
      <c r="C49" s="8">
        <v>668470</v>
      </c>
      <c r="D49" s="8">
        <v>4713300</v>
      </c>
      <c r="E49" s="10">
        <v>0.1418263167142868</v>
      </c>
      <c r="F49" s="8">
        <v>683384</v>
      </c>
      <c r="G49" s="8">
        <v>859300</v>
      </c>
      <c r="H49" s="9">
        <v>583364</v>
      </c>
      <c r="I49" s="10">
        <v>0.795279860496521</v>
      </c>
      <c r="J49" s="10">
        <v>1.1714538335800171</v>
      </c>
      <c r="K49" s="8">
        <v>42732</v>
      </c>
      <c r="L49" s="8">
        <v>953800</v>
      </c>
      <c r="M49" s="11">
        <v>155960</v>
      </c>
      <c r="N49" s="10">
        <v>4.4801846146583557E-2</v>
      </c>
      <c r="O49" s="10">
        <v>0.27399334311485291</v>
      </c>
    </row>
    <row r="50" spans="1:15" x14ac:dyDescent="0.3">
      <c r="A50" s="2" t="s">
        <v>48</v>
      </c>
      <c r="B50" s="2" t="s">
        <v>100</v>
      </c>
      <c r="C50" s="8">
        <v>52742</v>
      </c>
      <c r="D50" s="8">
        <v>3807400</v>
      </c>
      <c r="E50" s="10">
        <v>1.3852497562766075E-2</v>
      </c>
      <c r="F50" s="8">
        <v>19331</v>
      </c>
      <c r="G50" s="8">
        <v>1043400</v>
      </c>
      <c r="H50" s="9">
        <v>760044</v>
      </c>
      <c r="I50" s="10">
        <v>1.852693036198616E-2</v>
      </c>
      <c r="J50" s="10">
        <v>2.5434054434299469E-2</v>
      </c>
      <c r="K50" s="8">
        <v>6274</v>
      </c>
      <c r="L50" s="8">
        <v>777100</v>
      </c>
      <c r="M50" s="11">
        <v>284344</v>
      </c>
      <c r="N50" s="10">
        <v>8.0736074596643448E-3</v>
      </c>
      <c r="O50" s="10">
        <v>2.2064823657274246E-2</v>
      </c>
    </row>
    <row r="51" spans="1:15" x14ac:dyDescent="0.3">
      <c r="A51" s="2" t="s">
        <v>49</v>
      </c>
      <c r="B51" s="2" t="s">
        <v>101</v>
      </c>
      <c r="C51" s="8">
        <v>12733</v>
      </c>
      <c r="D51" s="8">
        <v>901000</v>
      </c>
      <c r="E51" s="10">
        <v>1.4132075011730194E-2</v>
      </c>
      <c r="F51" s="8">
        <v>100846</v>
      </c>
      <c r="G51" s="8">
        <v>318500</v>
      </c>
      <c r="H51" s="9">
        <v>168466</v>
      </c>
      <c r="I51" s="10">
        <v>0.31662794947624207</v>
      </c>
      <c r="J51" s="10">
        <v>0.59861338138580322</v>
      </c>
      <c r="K51" s="8">
        <v>6105</v>
      </c>
      <c r="L51" s="8">
        <v>294800</v>
      </c>
      <c r="M51" s="11">
        <v>76889</v>
      </c>
      <c r="N51" s="10">
        <v>2.0708955824375153E-2</v>
      </c>
      <c r="O51" s="10">
        <v>7.940017431974411E-2</v>
      </c>
    </row>
    <row r="52" spans="1:15" x14ac:dyDescent="0.3">
      <c r="A52" s="2" t="s">
        <v>50</v>
      </c>
      <c r="B52" s="2" t="s">
        <v>102</v>
      </c>
      <c r="C52" s="8">
        <v>115691</v>
      </c>
      <c r="D52" s="8">
        <v>3367700</v>
      </c>
      <c r="E52" s="10">
        <v>3.4353118389844894E-2</v>
      </c>
      <c r="F52" s="8">
        <v>54697</v>
      </c>
      <c r="G52" s="8">
        <v>926300</v>
      </c>
      <c r="H52" s="9">
        <v>706226</v>
      </c>
      <c r="I52" s="10">
        <v>5.9048905968666077E-2</v>
      </c>
      <c r="J52" s="10">
        <v>7.7449709177017212E-2</v>
      </c>
      <c r="K52" s="8">
        <v>64665</v>
      </c>
      <c r="L52" s="8">
        <v>712500</v>
      </c>
      <c r="M52" s="11">
        <v>269272</v>
      </c>
      <c r="N52" s="10">
        <v>9.0757891535758972E-2</v>
      </c>
      <c r="O52" s="10">
        <v>0.24014751613140106</v>
      </c>
    </row>
    <row r="53" spans="1:15" x14ac:dyDescent="0.3">
      <c r="A53" s="2" t="s">
        <v>51</v>
      </c>
      <c r="B53" s="2" t="s">
        <v>103</v>
      </c>
      <c r="C53" s="8">
        <v>4747</v>
      </c>
      <c r="D53" s="8">
        <v>321200</v>
      </c>
      <c r="E53" s="10">
        <v>1.4778953976929188E-2</v>
      </c>
      <c r="F53" s="8">
        <v>173</v>
      </c>
      <c r="G53" s="8">
        <v>70200</v>
      </c>
      <c r="H53" s="9"/>
      <c r="I53" s="10">
        <v>2.4643875658512115E-3</v>
      </c>
      <c r="J53" s="10"/>
      <c r="K53" s="8">
        <v>1358</v>
      </c>
      <c r="L53" s="8">
        <v>65200</v>
      </c>
      <c r="M53" s="11">
        <v>3260</v>
      </c>
      <c r="N53" s="10">
        <v>2.0828220993280411E-2</v>
      </c>
      <c r="O53" s="10">
        <v>0.41656440496444702</v>
      </c>
    </row>
  </sheetData>
  <conditionalFormatting sqref="E2:E53">
    <cfRule type="cellIs" dxfId="53" priority="1" operator="greaterThan">
      <formula>1</formula>
    </cfRule>
    <cfRule type="cellIs" dxfId="52" priority="6" operator="greaterThan">
      <formula>100</formula>
    </cfRule>
  </conditionalFormatting>
  <conditionalFormatting sqref="I2:J53">
    <cfRule type="cellIs" dxfId="51" priority="2" operator="greaterThan">
      <formula>1</formula>
    </cfRule>
    <cfRule type="cellIs" dxfId="50" priority="5" operator="greaterThan">
      <formula>100</formula>
    </cfRule>
  </conditionalFormatting>
  <conditionalFormatting sqref="N2:O53">
    <cfRule type="cellIs" dxfId="49" priority="3" operator="greaterThan">
      <formula>1</formula>
    </cfRule>
    <cfRule type="cellIs" dxfId="48" priority="4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A6F3-CCBF-4B7F-B3B4-BB710F54A7A1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10133493</v>
      </c>
      <c r="D2" s="8">
        <v>165148600</v>
      </c>
      <c r="E2" s="10">
        <v>6.1359848827123642E-2</v>
      </c>
      <c r="F2" s="8">
        <v>12149478</v>
      </c>
      <c r="G2" s="8">
        <v>54730100</v>
      </c>
      <c r="H2" s="9">
        <v>33346173</v>
      </c>
      <c r="I2" s="10">
        <v>0.22198896110057831</v>
      </c>
      <c r="J2" s="10">
        <v>0.36434400081634521</v>
      </c>
      <c r="K2" s="8">
        <v>2498069</v>
      </c>
      <c r="L2" s="8">
        <v>37939800</v>
      </c>
      <c r="M2" s="11">
        <v>13912164</v>
      </c>
      <c r="N2" s="10">
        <v>6.5842963755130768E-2</v>
      </c>
      <c r="O2" s="10">
        <v>0.17956006526947021</v>
      </c>
    </row>
    <row r="3" spans="1:15" x14ac:dyDescent="0.3">
      <c r="A3" s="2" t="s">
        <v>1</v>
      </c>
      <c r="B3" s="2" t="s">
        <v>53</v>
      </c>
      <c r="C3" s="8">
        <v>13890</v>
      </c>
      <c r="D3" s="8">
        <v>2406900</v>
      </c>
      <c r="E3" s="10">
        <v>5.7709086686372757E-3</v>
      </c>
      <c r="F3" s="8">
        <v>3602</v>
      </c>
      <c r="G3" s="8">
        <v>893600</v>
      </c>
      <c r="H3" s="9"/>
      <c r="I3" s="10">
        <v>4.0308861061930656E-3</v>
      </c>
      <c r="J3" s="10"/>
      <c r="K3" s="8">
        <v>41800</v>
      </c>
      <c r="L3" s="8">
        <v>667700</v>
      </c>
      <c r="M3" s="11">
        <v>203873</v>
      </c>
      <c r="N3" s="10">
        <v>6.2602967023849487E-2</v>
      </c>
      <c r="O3" s="10">
        <v>0.20502960681915283</v>
      </c>
    </row>
    <row r="4" spans="1:15" x14ac:dyDescent="0.3">
      <c r="A4" s="2" t="s">
        <v>2</v>
      </c>
      <c r="B4" s="2" t="s">
        <v>54</v>
      </c>
      <c r="C4" s="8">
        <v>2912</v>
      </c>
      <c r="D4" s="8">
        <v>390600</v>
      </c>
      <c r="E4" s="10">
        <v>7.4551971629261971E-3</v>
      </c>
      <c r="F4" s="8">
        <v>271</v>
      </c>
      <c r="G4" s="8">
        <v>97500</v>
      </c>
      <c r="H4" s="9"/>
      <c r="I4" s="10">
        <v>2.7794872876256704E-3</v>
      </c>
      <c r="J4" s="10"/>
      <c r="K4" s="8">
        <v>95</v>
      </c>
      <c r="L4" s="8">
        <v>51700</v>
      </c>
      <c r="M4" s="11">
        <v>25</v>
      </c>
      <c r="N4" s="10">
        <v>1.8375241197645664E-3</v>
      </c>
      <c r="O4" s="10">
        <v>3.7999999523162842</v>
      </c>
    </row>
    <row r="5" spans="1:15" x14ac:dyDescent="0.3">
      <c r="A5" s="2" t="s">
        <v>3</v>
      </c>
      <c r="B5" s="2" t="s">
        <v>55</v>
      </c>
      <c r="C5" s="8">
        <v>35057</v>
      </c>
      <c r="D5" s="8">
        <v>3125300</v>
      </c>
      <c r="E5" s="10">
        <v>1.1217162944376469E-2</v>
      </c>
      <c r="F5" s="8">
        <v>204077</v>
      </c>
      <c r="G5" s="8">
        <v>1208000</v>
      </c>
      <c r="H5" s="9">
        <v>1072628</v>
      </c>
      <c r="I5" s="10">
        <v>0.16893790662288666</v>
      </c>
      <c r="J5" s="10">
        <v>0.19025887548923492</v>
      </c>
      <c r="K5" s="8">
        <v>65244</v>
      </c>
      <c r="L5" s="8">
        <v>901700</v>
      </c>
      <c r="M5" s="11">
        <v>384751</v>
      </c>
      <c r="N5" s="10">
        <v>7.2356656193733215E-2</v>
      </c>
      <c r="O5" s="10">
        <v>0.16957460343837738</v>
      </c>
    </row>
    <row r="6" spans="1:15" x14ac:dyDescent="0.3">
      <c r="A6" s="2" t="s">
        <v>4</v>
      </c>
      <c r="B6" s="2" t="s">
        <v>56</v>
      </c>
      <c r="C6" s="8">
        <v>7180</v>
      </c>
      <c r="D6" s="8">
        <v>1318800</v>
      </c>
      <c r="E6" s="10">
        <v>5.444343201816082E-3</v>
      </c>
      <c r="F6" s="8">
        <v>2049</v>
      </c>
      <c r="G6" s="8">
        <v>612100</v>
      </c>
      <c r="H6" s="9"/>
      <c r="I6" s="10">
        <v>3.3474923111498356E-3</v>
      </c>
      <c r="J6" s="10"/>
      <c r="K6" s="8">
        <v>2052</v>
      </c>
      <c r="L6" s="8">
        <v>415400</v>
      </c>
      <c r="M6" s="11">
        <v>98221</v>
      </c>
      <c r="N6" s="10">
        <v>4.9398168921470642E-3</v>
      </c>
      <c r="O6" s="10">
        <v>2.0891662687063217E-2</v>
      </c>
    </row>
    <row r="7" spans="1:15" x14ac:dyDescent="0.3">
      <c r="A7" s="2" t="s">
        <v>5</v>
      </c>
      <c r="B7" s="2" t="s">
        <v>57</v>
      </c>
      <c r="C7" s="8">
        <v>1111840</v>
      </c>
      <c r="D7" s="8">
        <v>19405800</v>
      </c>
      <c r="E7" s="10">
        <v>5.7294212281703949E-2</v>
      </c>
      <c r="F7" s="8">
        <v>2697734</v>
      </c>
      <c r="G7" s="8">
        <v>7564800</v>
      </c>
      <c r="H7" s="9">
        <v>5686453</v>
      </c>
      <c r="I7" s="10">
        <v>0.35661670565605164</v>
      </c>
      <c r="J7" s="10">
        <v>0.47441419959068298</v>
      </c>
      <c r="K7" s="8">
        <v>221830</v>
      </c>
      <c r="L7" s="8">
        <v>3693500</v>
      </c>
      <c r="M7" s="11">
        <v>1931172</v>
      </c>
      <c r="N7" s="10">
        <v>6.00595623254776E-2</v>
      </c>
      <c r="O7" s="10">
        <v>0.11486806720495224</v>
      </c>
    </row>
    <row r="8" spans="1:15" x14ac:dyDescent="0.3">
      <c r="A8" s="2" t="s">
        <v>6</v>
      </c>
      <c r="B8" s="2" t="s">
        <v>58</v>
      </c>
      <c r="C8" s="8">
        <v>121406</v>
      </c>
      <c r="D8" s="8">
        <v>2969400</v>
      </c>
      <c r="E8" s="10">
        <v>4.0885701775550842E-2</v>
      </c>
      <c r="F8" s="8">
        <v>3783</v>
      </c>
      <c r="G8" s="8">
        <v>728400</v>
      </c>
      <c r="H8" s="9">
        <v>76331</v>
      </c>
      <c r="I8" s="10">
        <v>5.1935748197138309E-3</v>
      </c>
      <c r="J8" s="10">
        <v>4.9560468643903732E-2</v>
      </c>
      <c r="K8" s="8">
        <v>1376</v>
      </c>
      <c r="L8" s="8">
        <v>569500</v>
      </c>
      <c r="M8" s="11">
        <v>218278</v>
      </c>
      <c r="N8" s="10">
        <v>2.4161546025425196E-3</v>
      </c>
      <c r="O8" s="10">
        <v>6.303887814283371E-3</v>
      </c>
    </row>
    <row r="9" spans="1:15" x14ac:dyDescent="0.3">
      <c r="A9" s="2" t="s">
        <v>7</v>
      </c>
      <c r="B9" s="2" t="s">
        <v>59</v>
      </c>
      <c r="C9" s="8">
        <v>277804</v>
      </c>
      <c r="D9" s="8">
        <v>2071200</v>
      </c>
      <c r="E9" s="10">
        <v>0.13412708044052124</v>
      </c>
      <c r="F9" s="8">
        <v>1190</v>
      </c>
      <c r="G9" s="8">
        <v>604900</v>
      </c>
      <c r="H9" s="9"/>
      <c r="I9" s="10">
        <v>1.9672673661261797E-3</v>
      </c>
      <c r="J9" s="10"/>
      <c r="K9" s="8">
        <v>51000</v>
      </c>
      <c r="L9" s="8">
        <v>443000</v>
      </c>
      <c r="M9" s="11">
        <v>137253</v>
      </c>
      <c r="N9" s="10">
        <v>0.11512415111064911</v>
      </c>
      <c r="O9" s="10">
        <v>0.37157657742500305</v>
      </c>
    </row>
    <row r="10" spans="1:15" x14ac:dyDescent="0.3">
      <c r="A10" s="2" t="s">
        <v>8</v>
      </c>
      <c r="B10" s="2" t="s">
        <v>60</v>
      </c>
      <c r="C10" s="8">
        <v>10058</v>
      </c>
      <c r="D10" s="8">
        <v>483300</v>
      </c>
      <c r="E10" s="10">
        <v>2.0811090245842934E-2</v>
      </c>
      <c r="F10" s="8">
        <v>3971</v>
      </c>
      <c r="G10" s="8">
        <v>182300</v>
      </c>
      <c r="H10" s="9">
        <v>182430</v>
      </c>
      <c r="I10" s="10">
        <v>2.1782776340842247E-2</v>
      </c>
      <c r="J10" s="10">
        <v>2.1767253056168556E-2</v>
      </c>
      <c r="K10" s="8">
        <v>5957</v>
      </c>
      <c r="L10" s="8">
        <v>131400</v>
      </c>
      <c r="M10" s="11">
        <v>10941</v>
      </c>
      <c r="N10" s="10">
        <v>4.5334856957197189E-2</v>
      </c>
      <c r="O10" s="10">
        <v>0.54446578025817871</v>
      </c>
    </row>
    <row r="11" spans="1:15" x14ac:dyDescent="0.3">
      <c r="A11" s="2" t="s">
        <v>9</v>
      </c>
      <c r="B11" s="2" t="s">
        <v>61</v>
      </c>
      <c r="C11" s="8">
        <v>1454</v>
      </c>
      <c r="D11" s="8">
        <v>350000</v>
      </c>
      <c r="E11" s="10">
        <v>4.1542858816683292E-3</v>
      </c>
      <c r="F11" s="8">
        <v>75926</v>
      </c>
      <c r="G11" s="8">
        <v>167400</v>
      </c>
      <c r="H11" s="9">
        <v>157821</v>
      </c>
      <c r="I11" s="10">
        <v>0.45356032252311707</v>
      </c>
      <c r="J11" s="10">
        <v>0.48108932375907898</v>
      </c>
      <c r="K11" s="8">
        <v>1657</v>
      </c>
      <c r="L11" s="8">
        <v>47800</v>
      </c>
      <c r="M11" s="11">
        <v>3240</v>
      </c>
      <c r="N11" s="10">
        <v>3.4665271639823914E-2</v>
      </c>
      <c r="O11" s="10">
        <v>0.51141977310180664</v>
      </c>
    </row>
    <row r="12" spans="1:15" x14ac:dyDescent="0.3">
      <c r="A12" s="2" t="s">
        <v>10</v>
      </c>
      <c r="B12" s="2" t="s">
        <v>62</v>
      </c>
      <c r="C12" s="8">
        <v>1192485</v>
      </c>
      <c r="D12" s="8">
        <v>8460600</v>
      </c>
      <c r="E12" s="10">
        <v>0.1409456729888916</v>
      </c>
      <c r="F12" s="8">
        <v>684092</v>
      </c>
      <c r="G12" s="8">
        <v>3304000</v>
      </c>
      <c r="H12" s="9">
        <v>1516233</v>
      </c>
      <c r="I12" s="10">
        <v>0.20704963803291321</v>
      </c>
      <c r="J12" s="10">
        <v>0.45117866992950439</v>
      </c>
      <c r="K12" s="8">
        <v>231460</v>
      </c>
      <c r="L12" s="8">
        <v>3095500</v>
      </c>
      <c r="M12" s="11">
        <v>1318077</v>
      </c>
      <c r="N12" s="10">
        <v>7.4773058295249939E-2</v>
      </c>
      <c r="O12" s="10">
        <v>0.17560431361198425</v>
      </c>
    </row>
    <row r="13" spans="1:15" x14ac:dyDescent="0.3">
      <c r="A13" s="2" t="s">
        <v>11</v>
      </c>
      <c r="B13" s="2" t="s">
        <v>63</v>
      </c>
      <c r="C13" s="8">
        <v>253018</v>
      </c>
      <c r="D13" s="8">
        <v>4942700</v>
      </c>
      <c r="E13" s="10">
        <v>5.1190238445997238E-2</v>
      </c>
      <c r="F13" s="8">
        <v>1667317</v>
      </c>
      <c r="G13" s="8">
        <v>1649000</v>
      </c>
      <c r="H13" s="9">
        <v>1148809</v>
      </c>
      <c r="I13" s="10">
        <v>1.0111079216003418</v>
      </c>
      <c r="J13" s="10">
        <v>1.4513440132141113</v>
      </c>
      <c r="K13" s="8">
        <v>15163</v>
      </c>
      <c r="L13" s="8">
        <v>1033500</v>
      </c>
      <c r="M13" s="11">
        <v>350142</v>
      </c>
      <c r="N13" s="10">
        <v>1.4671504497528076E-2</v>
      </c>
      <c r="O13" s="10">
        <v>4.3305289000272751E-2</v>
      </c>
    </row>
    <row r="14" spans="1:15" x14ac:dyDescent="0.3">
      <c r="A14" s="2" t="s">
        <v>12</v>
      </c>
      <c r="B14" s="2" t="s">
        <v>64</v>
      </c>
      <c r="C14" s="8">
        <v>1186</v>
      </c>
      <c r="D14" s="8">
        <v>764700</v>
      </c>
      <c r="E14" s="10">
        <v>1.5509349759668112E-3</v>
      </c>
      <c r="F14" s="8">
        <v>325</v>
      </c>
      <c r="G14" s="8">
        <v>216200</v>
      </c>
      <c r="H14" s="9">
        <v>288539</v>
      </c>
      <c r="I14" s="10">
        <v>1.5032377559691668E-3</v>
      </c>
      <c r="J14" s="10">
        <v>1.126364222727716E-3</v>
      </c>
      <c r="K14" s="8">
        <v>240</v>
      </c>
      <c r="L14" s="8">
        <v>178300</v>
      </c>
      <c r="M14" s="11">
        <v>99434</v>
      </c>
      <c r="N14" s="10">
        <v>1.346045988611877E-3</v>
      </c>
      <c r="O14" s="10">
        <v>2.4136612191796303E-3</v>
      </c>
    </row>
    <row r="15" spans="1:15" x14ac:dyDescent="0.3">
      <c r="A15" s="2" t="s">
        <v>13</v>
      </c>
      <c r="B15" s="2" t="s">
        <v>65</v>
      </c>
      <c r="C15" s="8">
        <v>432726</v>
      </c>
      <c r="D15" s="8">
        <v>855800</v>
      </c>
      <c r="E15" s="10">
        <v>0.50563919544219971</v>
      </c>
      <c r="F15" s="8">
        <v>895</v>
      </c>
      <c r="G15" s="8">
        <v>241700</v>
      </c>
      <c r="H15" s="9"/>
      <c r="I15" s="10">
        <v>3.702937625348568E-3</v>
      </c>
      <c r="J15" s="10"/>
      <c r="K15" s="8">
        <v>50068</v>
      </c>
      <c r="L15" s="8">
        <v>198600</v>
      </c>
      <c r="M15" s="11">
        <v>74871</v>
      </c>
      <c r="N15" s="10">
        <v>0.25210472941398621</v>
      </c>
      <c r="O15" s="10">
        <v>0.66872352361679077</v>
      </c>
    </row>
    <row r="16" spans="1:15" x14ac:dyDescent="0.3">
      <c r="A16" s="2" t="s">
        <v>14</v>
      </c>
      <c r="B16" s="2" t="s">
        <v>66</v>
      </c>
      <c r="C16" s="8">
        <v>67558</v>
      </c>
      <c r="D16" s="8">
        <v>7155000</v>
      </c>
      <c r="E16" s="10">
        <v>9.4420686364173889E-3</v>
      </c>
      <c r="F16" s="8">
        <v>6625</v>
      </c>
      <c r="G16" s="8">
        <v>2248300</v>
      </c>
      <c r="H16" s="9">
        <v>282183</v>
      </c>
      <c r="I16" s="10">
        <v>2.9466708656400442E-3</v>
      </c>
      <c r="J16" s="10">
        <v>2.3477671667933464E-2</v>
      </c>
      <c r="K16" s="8">
        <v>18686</v>
      </c>
      <c r="L16" s="8">
        <v>1478500</v>
      </c>
      <c r="M16" s="11">
        <v>207704</v>
      </c>
      <c r="N16" s="10">
        <v>1.2638485059142113E-2</v>
      </c>
      <c r="O16" s="10">
        <v>8.9964568614959717E-2</v>
      </c>
    </row>
    <row r="17" spans="1:15" x14ac:dyDescent="0.3">
      <c r="A17" s="2" t="s">
        <v>15</v>
      </c>
      <c r="B17" s="2" t="s">
        <v>67</v>
      </c>
      <c r="C17" s="8">
        <v>234166</v>
      </c>
      <c r="D17" s="8">
        <v>3589600</v>
      </c>
      <c r="E17" s="10">
        <v>6.5234564244747162E-2</v>
      </c>
      <c r="F17" s="8">
        <v>404018</v>
      </c>
      <c r="G17" s="8">
        <v>987900</v>
      </c>
      <c r="H17" s="9">
        <v>731112</v>
      </c>
      <c r="I17" s="10">
        <v>0.40896648168563843</v>
      </c>
      <c r="J17" s="10">
        <v>0.55260753631591797</v>
      </c>
      <c r="K17" s="8">
        <v>64364</v>
      </c>
      <c r="L17" s="8">
        <v>834100</v>
      </c>
      <c r="M17" s="11">
        <v>224875</v>
      </c>
      <c r="N17" s="10">
        <v>7.7165804803371429E-2</v>
      </c>
      <c r="O17" s="10">
        <v>0.28622123599052429</v>
      </c>
    </row>
    <row r="18" spans="1:15" x14ac:dyDescent="0.3">
      <c r="A18" s="2" t="s">
        <v>16</v>
      </c>
      <c r="B18" s="2" t="s">
        <v>68</v>
      </c>
      <c r="C18" s="8">
        <v>19813</v>
      </c>
      <c r="D18" s="8">
        <v>1799600</v>
      </c>
      <c r="E18" s="10">
        <v>1.1009668931365013E-2</v>
      </c>
      <c r="F18" s="8">
        <v>1717</v>
      </c>
      <c r="G18" s="8">
        <v>494400</v>
      </c>
      <c r="H18" s="9">
        <v>30404</v>
      </c>
      <c r="I18" s="10">
        <v>3.4728965256363153E-3</v>
      </c>
      <c r="J18" s="10">
        <v>5.6472834199666977E-2</v>
      </c>
      <c r="K18" s="8">
        <v>924</v>
      </c>
      <c r="L18" s="8">
        <v>412200</v>
      </c>
      <c r="M18" s="11">
        <v>66398</v>
      </c>
      <c r="N18" s="10">
        <v>2.2416303399950266E-3</v>
      </c>
      <c r="O18" s="10">
        <v>1.3916081748902798E-2</v>
      </c>
    </row>
    <row r="19" spans="1:15" x14ac:dyDescent="0.3">
      <c r="A19" s="2" t="s">
        <v>17</v>
      </c>
      <c r="B19" s="2" t="s">
        <v>69</v>
      </c>
      <c r="C19" s="8">
        <v>11760</v>
      </c>
      <c r="D19" s="8">
        <v>1646800</v>
      </c>
      <c r="E19" s="10">
        <v>7.1411221288144588E-3</v>
      </c>
      <c r="F19" s="8">
        <v>120127</v>
      </c>
      <c r="G19" s="8">
        <v>372700</v>
      </c>
      <c r="H19" s="9">
        <v>328600</v>
      </c>
      <c r="I19" s="10">
        <v>0.32231554388999939</v>
      </c>
      <c r="J19" s="10">
        <v>0.36557212471961975</v>
      </c>
      <c r="K19" s="8">
        <v>879</v>
      </c>
      <c r="L19" s="8">
        <v>355900</v>
      </c>
      <c r="M19" s="11">
        <v>54076</v>
      </c>
      <c r="N19" s="10">
        <v>2.469794824719429E-3</v>
      </c>
      <c r="O19" s="10">
        <v>1.6254900023341179E-2</v>
      </c>
    </row>
    <row r="20" spans="1:15" x14ac:dyDescent="0.3">
      <c r="A20" s="2" t="s">
        <v>18</v>
      </c>
      <c r="B20" s="2" t="s">
        <v>70</v>
      </c>
      <c r="C20" s="8">
        <v>179940</v>
      </c>
      <c r="D20" s="8">
        <v>2204500</v>
      </c>
      <c r="E20" s="10">
        <v>8.1623949110507965E-2</v>
      </c>
      <c r="F20" s="8">
        <v>7558</v>
      </c>
      <c r="G20" s="8">
        <v>779100</v>
      </c>
      <c r="H20" s="9">
        <v>716715</v>
      </c>
      <c r="I20" s="10">
        <v>9.7009371966123581E-3</v>
      </c>
      <c r="J20" s="10">
        <v>1.0545335710048676E-2</v>
      </c>
      <c r="K20" s="8">
        <v>47706</v>
      </c>
      <c r="L20" s="8">
        <v>585800</v>
      </c>
      <c r="M20" s="11">
        <v>178945</v>
      </c>
      <c r="N20" s="10">
        <v>8.1437349319458008E-2</v>
      </c>
      <c r="O20" s="10">
        <v>0.26659587025642395</v>
      </c>
    </row>
    <row r="21" spans="1:15" x14ac:dyDescent="0.3">
      <c r="A21" s="2" t="s">
        <v>19</v>
      </c>
      <c r="B21" s="2" t="s">
        <v>71</v>
      </c>
      <c r="C21" s="8">
        <v>8099</v>
      </c>
      <c r="D21" s="8">
        <v>2191400</v>
      </c>
      <c r="E21" s="10">
        <v>3.6958109121769667E-3</v>
      </c>
      <c r="F21" s="8">
        <v>275607</v>
      </c>
      <c r="G21" s="8">
        <v>966400</v>
      </c>
      <c r="H21" s="9">
        <v>427713</v>
      </c>
      <c r="I21" s="10">
        <v>0.28518936038017273</v>
      </c>
      <c r="J21" s="10">
        <v>0.64437365531921387</v>
      </c>
      <c r="K21" s="8">
        <v>713</v>
      </c>
      <c r="L21" s="8">
        <v>503100</v>
      </c>
      <c r="M21" s="11">
        <v>193368</v>
      </c>
      <c r="N21" s="10">
        <v>1.4172132359817624E-3</v>
      </c>
      <c r="O21" s="10">
        <v>3.6872697528451681E-3</v>
      </c>
    </row>
    <row r="22" spans="1:15" x14ac:dyDescent="0.3">
      <c r="A22" s="2" t="s">
        <v>20</v>
      </c>
      <c r="B22" s="2" t="s">
        <v>72</v>
      </c>
      <c r="C22" s="8">
        <v>48430</v>
      </c>
      <c r="D22" s="8">
        <v>639200</v>
      </c>
      <c r="E22" s="10">
        <v>7.5766585767269135E-2</v>
      </c>
      <c r="F22" s="8">
        <v>246</v>
      </c>
      <c r="G22" s="8">
        <v>291200</v>
      </c>
      <c r="H22" s="9"/>
      <c r="I22" s="10">
        <v>8.4478023927658796E-4</v>
      </c>
      <c r="J22" s="10"/>
      <c r="K22" s="8">
        <v>3945</v>
      </c>
      <c r="L22" s="8">
        <v>191700</v>
      </c>
      <c r="M22" s="11">
        <v>49347</v>
      </c>
      <c r="N22" s="10">
        <v>2.0579028874635696E-2</v>
      </c>
      <c r="O22" s="10">
        <v>7.994406670331955E-2</v>
      </c>
    </row>
    <row r="23" spans="1:15" x14ac:dyDescent="0.3">
      <c r="A23" s="2" t="s">
        <v>21</v>
      </c>
      <c r="B23" s="2" t="s">
        <v>73</v>
      </c>
      <c r="C23" s="8">
        <v>18086</v>
      </c>
      <c r="D23" s="8">
        <v>3537800</v>
      </c>
      <c r="E23" s="10">
        <v>5.1122168079018593E-3</v>
      </c>
      <c r="F23" s="8">
        <v>240480</v>
      </c>
      <c r="G23" s="8">
        <v>879100</v>
      </c>
      <c r="H23" s="9">
        <v>864988</v>
      </c>
      <c r="I23" s="10">
        <v>0.27355250716209412</v>
      </c>
      <c r="J23" s="10">
        <v>0.27801540493965149</v>
      </c>
      <c r="K23" s="8">
        <v>21427</v>
      </c>
      <c r="L23" s="8">
        <v>642500</v>
      </c>
      <c r="M23" s="11">
        <v>44558</v>
      </c>
      <c r="N23" s="10">
        <v>3.3349417150020599E-2</v>
      </c>
      <c r="O23" s="10">
        <v>0.48087885975837708</v>
      </c>
    </row>
    <row r="24" spans="1:15" x14ac:dyDescent="0.3">
      <c r="A24" s="2" t="s">
        <v>22</v>
      </c>
      <c r="B24" s="2" t="s">
        <v>74</v>
      </c>
      <c r="C24" s="8">
        <v>90704</v>
      </c>
      <c r="D24" s="8">
        <v>4041800</v>
      </c>
      <c r="E24" s="10">
        <v>2.2441485896706581E-2</v>
      </c>
      <c r="F24" s="8">
        <v>52037</v>
      </c>
      <c r="G24" s="8">
        <v>1406300</v>
      </c>
      <c r="H24" s="9">
        <v>442953</v>
      </c>
      <c r="I24" s="10">
        <v>3.7002772092819214E-2</v>
      </c>
      <c r="J24" s="10">
        <v>0.11747747659683228</v>
      </c>
      <c r="K24" s="8">
        <v>2420</v>
      </c>
      <c r="L24" s="8">
        <v>727600</v>
      </c>
      <c r="M24" s="11">
        <v>206373</v>
      </c>
      <c r="N24" s="10">
        <v>3.3260032068938017E-3</v>
      </c>
      <c r="O24" s="10">
        <v>1.1726340278983116E-2</v>
      </c>
    </row>
    <row r="25" spans="1:15" x14ac:dyDescent="0.3">
      <c r="A25" s="2" t="s">
        <v>23</v>
      </c>
      <c r="B25" s="2" t="s">
        <v>75</v>
      </c>
      <c r="C25" s="8">
        <v>755667</v>
      </c>
      <c r="D25" s="8">
        <v>5307300</v>
      </c>
      <c r="E25" s="10">
        <v>0.14238256216049194</v>
      </c>
      <c r="F25" s="8">
        <v>132969</v>
      </c>
      <c r="G25" s="8">
        <v>1887900</v>
      </c>
      <c r="H25" s="9">
        <v>1290847</v>
      </c>
      <c r="I25" s="10">
        <v>7.0432223379611969E-2</v>
      </c>
      <c r="J25" s="10">
        <v>0.10300911217927933</v>
      </c>
      <c r="K25" s="8">
        <v>105477</v>
      </c>
      <c r="L25" s="8">
        <v>1326300</v>
      </c>
      <c r="M25" s="11">
        <v>478222</v>
      </c>
      <c r="N25" s="10">
        <v>7.952725887298584E-2</v>
      </c>
      <c r="O25" s="10">
        <v>0.22056074440479279</v>
      </c>
    </row>
    <row r="26" spans="1:15" x14ac:dyDescent="0.3">
      <c r="A26" s="2" t="s">
        <v>24</v>
      </c>
      <c r="B26" s="2" t="s">
        <v>76</v>
      </c>
      <c r="C26" s="8">
        <v>793498</v>
      </c>
      <c r="D26" s="8">
        <v>3392000</v>
      </c>
      <c r="E26" s="10">
        <v>0.23393219709396362</v>
      </c>
      <c r="F26" s="8">
        <v>126882</v>
      </c>
      <c r="G26" s="8">
        <v>762400</v>
      </c>
      <c r="H26" s="9">
        <v>633494</v>
      </c>
      <c r="I26" s="10">
        <v>0.1664244532585144</v>
      </c>
      <c r="J26" s="10">
        <v>0.20028918981552124</v>
      </c>
      <c r="K26" s="8">
        <v>21059</v>
      </c>
      <c r="L26" s="8">
        <v>653100</v>
      </c>
      <c r="M26" s="11">
        <v>177938</v>
      </c>
      <c r="N26" s="10">
        <v>3.224467858672142E-2</v>
      </c>
      <c r="O26" s="10">
        <v>0.11835021525621414</v>
      </c>
    </row>
    <row r="27" spans="1:15" x14ac:dyDescent="0.3">
      <c r="A27" s="2" t="s">
        <v>25</v>
      </c>
      <c r="B27" s="2" t="s">
        <v>77</v>
      </c>
      <c r="C27" s="8">
        <v>5820</v>
      </c>
      <c r="D27" s="8">
        <v>1287500</v>
      </c>
      <c r="E27" s="10">
        <v>4.5203883200883865E-3</v>
      </c>
      <c r="F27" s="8">
        <v>2824</v>
      </c>
      <c r="G27" s="8">
        <v>689300</v>
      </c>
      <c r="H27" s="9">
        <v>155124</v>
      </c>
      <c r="I27" s="10">
        <v>4.0969098918139935E-3</v>
      </c>
      <c r="J27" s="10">
        <v>1.8204791471362114E-2</v>
      </c>
      <c r="K27" s="8">
        <v>8675</v>
      </c>
      <c r="L27" s="8">
        <v>357700</v>
      </c>
      <c r="M27" s="11">
        <v>64000</v>
      </c>
      <c r="N27" s="10">
        <v>2.4252166971564293E-2</v>
      </c>
      <c r="O27" s="10">
        <v>0.13554687798023224</v>
      </c>
    </row>
    <row r="28" spans="1:15" x14ac:dyDescent="0.3">
      <c r="A28" s="2" t="s">
        <v>26</v>
      </c>
      <c r="B28" s="2" t="s">
        <v>78</v>
      </c>
      <c r="C28" s="8">
        <v>192242</v>
      </c>
      <c r="D28" s="8">
        <v>3276500</v>
      </c>
      <c r="E28" s="10">
        <v>5.867297574877739E-2</v>
      </c>
      <c r="F28" s="8">
        <v>3674</v>
      </c>
      <c r="G28" s="8">
        <v>866900</v>
      </c>
      <c r="H28" s="9">
        <v>415637</v>
      </c>
      <c r="I28" s="10">
        <v>4.2380895465612411E-3</v>
      </c>
      <c r="J28" s="10">
        <v>8.8394442573189735E-3</v>
      </c>
      <c r="K28" s="8">
        <v>6442</v>
      </c>
      <c r="L28" s="8">
        <v>834100</v>
      </c>
      <c r="M28" s="11">
        <v>257012</v>
      </c>
      <c r="N28" s="10">
        <v>7.7232946641743183E-3</v>
      </c>
      <c r="O28" s="10">
        <v>2.5064976885914803E-2</v>
      </c>
    </row>
    <row r="29" spans="1:15" x14ac:dyDescent="0.3">
      <c r="A29" s="2" t="s">
        <v>27</v>
      </c>
      <c r="B29" s="2" t="s">
        <v>79</v>
      </c>
      <c r="C29" s="8">
        <v>19995</v>
      </c>
      <c r="D29" s="8">
        <v>501300</v>
      </c>
      <c r="E29" s="10">
        <v>3.9886295795440674E-2</v>
      </c>
      <c r="F29" s="8">
        <v>425</v>
      </c>
      <c r="G29" s="8">
        <v>148800</v>
      </c>
      <c r="H29" s="9"/>
      <c r="I29" s="10">
        <v>2.8561828657984734E-3</v>
      </c>
      <c r="J29" s="10"/>
      <c r="K29" s="8">
        <v>983</v>
      </c>
      <c r="L29" s="8">
        <v>148600</v>
      </c>
      <c r="M29" s="11">
        <v>27229</v>
      </c>
      <c r="N29" s="10">
        <v>6.615073885768652E-3</v>
      </c>
      <c r="O29" s="10">
        <v>3.6101214587688446E-2</v>
      </c>
    </row>
    <row r="30" spans="1:15" x14ac:dyDescent="0.3">
      <c r="A30" s="2" t="s">
        <v>28</v>
      </c>
      <c r="B30" s="2" t="s">
        <v>80</v>
      </c>
      <c r="C30" s="8">
        <v>13267</v>
      </c>
      <c r="D30" s="8">
        <v>1120300</v>
      </c>
      <c r="E30" s="10">
        <v>1.1842363514006138E-2</v>
      </c>
      <c r="F30" s="8">
        <v>20996</v>
      </c>
      <c r="G30" s="8">
        <v>235900</v>
      </c>
      <c r="H30" s="9">
        <v>185083</v>
      </c>
      <c r="I30" s="10">
        <v>8.9003816246986389E-2</v>
      </c>
      <c r="J30" s="10">
        <v>0.11344099789857864</v>
      </c>
      <c r="K30" s="8">
        <v>552</v>
      </c>
      <c r="L30" s="8">
        <v>223100</v>
      </c>
      <c r="M30" s="11">
        <v>33228</v>
      </c>
      <c r="N30" s="10">
        <v>2.4742267560213804E-3</v>
      </c>
      <c r="O30" s="10">
        <v>1.6612496227025986E-2</v>
      </c>
    </row>
    <row r="31" spans="1:15" x14ac:dyDescent="0.3">
      <c r="A31" s="2" t="s">
        <v>29</v>
      </c>
      <c r="B31" s="2" t="s">
        <v>81</v>
      </c>
      <c r="C31" s="8">
        <v>58861</v>
      </c>
      <c r="D31" s="8">
        <v>1458900</v>
      </c>
      <c r="E31" s="10">
        <v>4.0346149355173111E-2</v>
      </c>
      <c r="F31" s="8">
        <v>101403</v>
      </c>
      <c r="G31" s="8">
        <v>340400</v>
      </c>
      <c r="H31" s="9">
        <v>180321</v>
      </c>
      <c r="I31" s="10">
        <v>0.29789364337921143</v>
      </c>
      <c r="J31" s="10">
        <v>0.5623471736907959</v>
      </c>
      <c r="K31" s="8">
        <v>7510</v>
      </c>
      <c r="L31" s="8">
        <v>323500</v>
      </c>
      <c r="M31" s="11">
        <v>126441</v>
      </c>
      <c r="N31" s="10">
        <v>2.3214837536215782E-2</v>
      </c>
      <c r="O31" s="10">
        <v>5.9395290911197662E-2</v>
      </c>
    </row>
    <row r="32" spans="1:15" x14ac:dyDescent="0.3">
      <c r="A32" s="2" t="s">
        <v>30</v>
      </c>
      <c r="B32" s="2" t="s">
        <v>82</v>
      </c>
      <c r="C32" s="8">
        <v>73594</v>
      </c>
      <c r="D32" s="8">
        <v>800800</v>
      </c>
      <c r="E32" s="10">
        <v>9.1900601983070374E-2</v>
      </c>
      <c r="F32" s="8">
        <v>380</v>
      </c>
      <c r="G32" s="8">
        <v>144500</v>
      </c>
      <c r="H32" s="9">
        <v>0</v>
      </c>
      <c r="I32" s="10">
        <v>2.629757858812809E-3</v>
      </c>
      <c r="J32" s="10"/>
      <c r="K32" s="8">
        <v>2459</v>
      </c>
      <c r="L32" s="8">
        <v>183700</v>
      </c>
      <c r="M32" s="11">
        <v>12554</v>
      </c>
      <c r="N32" s="10">
        <v>1.338595524430275E-2</v>
      </c>
      <c r="O32" s="10">
        <v>0.19587382674217224</v>
      </c>
    </row>
    <row r="33" spans="1:15" x14ac:dyDescent="0.3">
      <c r="A33" s="2" t="s">
        <v>31</v>
      </c>
      <c r="B33" s="2" t="s">
        <v>83</v>
      </c>
      <c r="C33" s="8">
        <v>192125</v>
      </c>
      <c r="D33" s="8">
        <v>5226600</v>
      </c>
      <c r="E33" s="10">
        <v>3.6759078502655029E-2</v>
      </c>
      <c r="F33" s="8">
        <v>163447</v>
      </c>
      <c r="G33" s="8">
        <v>1218400</v>
      </c>
      <c r="H33" s="9">
        <v>1055246</v>
      </c>
      <c r="I33" s="10">
        <v>0.13414888083934784</v>
      </c>
      <c r="J33" s="10">
        <v>0.15488995611667633</v>
      </c>
      <c r="K33" s="8">
        <v>22173</v>
      </c>
      <c r="L33" s="8">
        <v>1057600</v>
      </c>
      <c r="M33" s="11">
        <v>222639</v>
      </c>
      <c r="N33" s="10">
        <v>2.0965393632650375E-2</v>
      </c>
      <c r="O33" s="10">
        <v>9.9591717123985291E-2</v>
      </c>
    </row>
    <row r="34" spans="1:15" x14ac:dyDescent="0.3">
      <c r="A34" s="2" t="s">
        <v>32</v>
      </c>
      <c r="B34" s="2" t="s">
        <v>84</v>
      </c>
      <c r="C34" s="8">
        <v>119397</v>
      </c>
      <c r="D34" s="8">
        <v>828900</v>
      </c>
      <c r="E34" s="10">
        <v>0.14404270052909851</v>
      </c>
      <c r="F34" s="8">
        <v>175673</v>
      </c>
      <c r="G34" s="8">
        <v>504500</v>
      </c>
      <c r="H34" s="9">
        <v>412486</v>
      </c>
      <c r="I34" s="10">
        <v>0.34821209311485291</v>
      </c>
      <c r="J34" s="10">
        <v>0.42588838934898376</v>
      </c>
      <c r="K34" s="8">
        <v>66774</v>
      </c>
      <c r="L34" s="8">
        <v>264500</v>
      </c>
      <c r="M34" s="11">
        <v>97845</v>
      </c>
      <c r="N34" s="10">
        <v>0.25245368480682373</v>
      </c>
      <c r="O34" s="10">
        <v>0.68244671821594238</v>
      </c>
    </row>
    <row r="35" spans="1:15" x14ac:dyDescent="0.3">
      <c r="A35" s="2" t="s">
        <v>33</v>
      </c>
      <c r="B35" s="2" t="s">
        <v>85</v>
      </c>
      <c r="C35" s="8">
        <v>378724</v>
      </c>
      <c r="D35" s="8">
        <v>10375300</v>
      </c>
      <c r="E35" s="10">
        <v>3.650246188044548E-2</v>
      </c>
      <c r="F35" s="8">
        <v>1382825</v>
      </c>
      <c r="G35" s="8">
        <v>4382000</v>
      </c>
      <c r="H35" s="9">
        <v>3932826</v>
      </c>
      <c r="I35" s="10">
        <v>0.31556937098503113</v>
      </c>
      <c r="J35" s="10">
        <v>0.35161101818084717</v>
      </c>
      <c r="K35" s="8">
        <v>502869</v>
      </c>
      <c r="L35" s="8">
        <v>2182600</v>
      </c>
      <c r="M35" s="11">
        <v>1057861</v>
      </c>
      <c r="N35" s="10">
        <v>0.23039907217025757</v>
      </c>
      <c r="O35" s="10">
        <v>0.47536396980285645</v>
      </c>
    </row>
    <row r="36" spans="1:15" x14ac:dyDescent="0.3">
      <c r="A36" s="2" t="s">
        <v>34</v>
      </c>
      <c r="B36" s="2" t="s">
        <v>86</v>
      </c>
      <c r="C36" s="8">
        <v>188371</v>
      </c>
      <c r="D36" s="8">
        <v>4786900</v>
      </c>
      <c r="E36" s="10">
        <v>3.9351355284452438E-2</v>
      </c>
      <c r="F36" s="8">
        <v>13497</v>
      </c>
      <c r="G36" s="8">
        <v>1712500</v>
      </c>
      <c r="H36" s="9"/>
      <c r="I36" s="10">
        <v>7.8814597800374031E-3</v>
      </c>
      <c r="J36" s="10"/>
      <c r="K36" s="8">
        <v>139091</v>
      </c>
      <c r="L36" s="8">
        <v>1270300</v>
      </c>
      <c r="M36" s="11">
        <v>327583</v>
      </c>
      <c r="N36" s="10">
        <v>0.10949460417032242</v>
      </c>
      <c r="O36" s="10">
        <v>0.42459774017333984</v>
      </c>
    </row>
    <row r="37" spans="1:15" x14ac:dyDescent="0.3">
      <c r="A37" s="2" t="s">
        <v>35</v>
      </c>
      <c r="B37" s="2" t="s">
        <v>87</v>
      </c>
      <c r="C37" s="8">
        <v>18612</v>
      </c>
      <c r="D37" s="8">
        <v>452100</v>
      </c>
      <c r="E37" s="10">
        <v>4.1167885065078735E-2</v>
      </c>
      <c r="F37" s="8">
        <v>768</v>
      </c>
      <c r="G37" s="8">
        <v>68500</v>
      </c>
      <c r="H37" s="9"/>
      <c r="I37" s="10">
        <v>1.1211678385734558E-2</v>
      </c>
      <c r="J37" s="10"/>
      <c r="K37" s="8">
        <v>250</v>
      </c>
      <c r="L37" s="8">
        <v>84300</v>
      </c>
      <c r="M37" s="11">
        <v>3087</v>
      </c>
      <c r="N37" s="10">
        <v>2.9655990656465292E-3</v>
      </c>
      <c r="O37" s="10">
        <v>8.0984771251678467E-2</v>
      </c>
    </row>
    <row r="38" spans="1:15" x14ac:dyDescent="0.3">
      <c r="A38" s="2" t="s">
        <v>36</v>
      </c>
      <c r="B38" s="2" t="s">
        <v>88</v>
      </c>
      <c r="C38" s="8">
        <v>1433264</v>
      </c>
      <c r="D38" s="8">
        <v>6394400</v>
      </c>
      <c r="E38" s="10">
        <v>0.2241436243057251</v>
      </c>
      <c r="F38" s="8">
        <v>146380</v>
      </c>
      <c r="G38" s="8">
        <v>1936800</v>
      </c>
      <c r="H38" s="9">
        <v>1667307</v>
      </c>
      <c r="I38" s="10">
        <v>7.5578272342681885E-2</v>
      </c>
      <c r="J38" s="10">
        <v>8.7794266641139984E-2</v>
      </c>
      <c r="K38" s="8">
        <v>206360</v>
      </c>
      <c r="L38" s="8">
        <v>1558900</v>
      </c>
      <c r="M38" s="11">
        <v>737007</v>
      </c>
      <c r="N38" s="10">
        <v>0.13237538933753967</v>
      </c>
      <c r="O38" s="10">
        <v>0.27999734878540039</v>
      </c>
    </row>
    <row r="39" spans="1:15" x14ac:dyDescent="0.3">
      <c r="A39" s="2" t="s">
        <v>37</v>
      </c>
      <c r="B39" s="2" t="s">
        <v>89</v>
      </c>
      <c r="C39" s="8">
        <v>7219</v>
      </c>
      <c r="D39" s="8">
        <v>1838200</v>
      </c>
      <c r="E39" s="10">
        <v>3.9272112771868706E-3</v>
      </c>
      <c r="F39" s="8">
        <v>2358</v>
      </c>
      <c r="G39" s="8">
        <v>646800</v>
      </c>
      <c r="H39" s="9"/>
      <c r="I39" s="10">
        <v>3.6456400994211435E-3</v>
      </c>
      <c r="J39" s="10"/>
      <c r="K39" s="8">
        <v>3667</v>
      </c>
      <c r="L39" s="8">
        <v>497700</v>
      </c>
      <c r="M39" s="11">
        <v>102135</v>
      </c>
      <c r="N39" s="10">
        <v>7.3678921908140182E-3</v>
      </c>
      <c r="O39" s="10">
        <v>3.5903461277484894E-2</v>
      </c>
    </row>
    <row r="40" spans="1:15" x14ac:dyDescent="0.3">
      <c r="A40" s="2" t="s">
        <v>38</v>
      </c>
      <c r="B40" s="2" t="s">
        <v>90</v>
      </c>
      <c r="C40" s="8">
        <v>205921</v>
      </c>
      <c r="D40" s="8">
        <v>2050600</v>
      </c>
      <c r="E40" s="10">
        <v>0.10041987895965576</v>
      </c>
      <c r="F40" s="8">
        <v>4779</v>
      </c>
      <c r="G40" s="8">
        <v>650800</v>
      </c>
      <c r="H40" s="9">
        <v>546374</v>
      </c>
      <c r="I40" s="10">
        <v>7.3432698845863342E-3</v>
      </c>
      <c r="J40" s="10">
        <v>8.7467562407255173E-3</v>
      </c>
      <c r="K40" s="8">
        <v>15324</v>
      </c>
      <c r="L40" s="8">
        <v>534900</v>
      </c>
      <c r="M40" s="11">
        <v>285409</v>
      </c>
      <c r="N40" s="10">
        <v>2.8648344799876213E-2</v>
      </c>
      <c r="O40" s="10">
        <v>5.369136855006218E-2</v>
      </c>
    </row>
    <row r="41" spans="1:15" x14ac:dyDescent="0.3">
      <c r="A41" s="2" t="s">
        <v>39</v>
      </c>
      <c r="B41" s="2" t="s">
        <v>91</v>
      </c>
      <c r="C41" s="8">
        <v>487029</v>
      </c>
      <c r="D41" s="8">
        <v>7235100</v>
      </c>
      <c r="E41" s="10">
        <v>6.7314758896827698E-2</v>
      </c>
      <c r="F41" s="8">
        <v>925520</v>
      </c>
      <c r="G41" s="8">
        <v>2041700</v>
      </c>
      <c r="H41" s="9">
        <v>1621687</v>
      </c>
      <c r="I41" s="10">
        <v>0.45330852270126343</v>
      </c>
      <c r="J41" s="10">
        <v>0.57071429491043091</v>
      </c>
      <c r="K41" s="8">
        <v>235305</v>
      </c>
      <c r="L41" s="8">
        <v>1787700</v>
      </c>
      <c r="M41" s="11">
        <v>936126</v>
      </c>
      <c r="N41" s="10">
        <v>0.13162443041801453</v>
      </c>
      <c r="O41" s="10">
        <v>0.25136038661003113</v>
      </c>
    </row>
    <row r="42" spans="1:15" x14ac:dyDescent="0.3">
      <c r="A42" s="2" t="s">
        <v>40</v>
      </c>
      <c r="B42" s="2" t="s">
        <v>92</v>
      </c>
      <c r="C42" s="8">
        <v>3396</v>
      </c>
      <c r="D42" s="8">
        <v>573100</v>
      </c>
      <c r="E42" s="10">
        <v>5.9256674721837044E-3</v>
      </c>
      <c r="F42" s="8">
        <v>7344</v>
      </c>
      <c r="G42" s="8">
        <v>172700</v>
      </c>
      <c r="H42" s="9">
        <v>140346</v>
      </c>
      <c r="I42" s="10">
        <v>4.2524609714746475E-2</v>
      </c>
      <c r="J42" s="10">
        <v>5.2327819168567657E-2</v>
      </c>
      <c r="K42" s="8">
        <v>407</v>
      </c>
      <c r="L42" s="8">
        <v>132700</v>
      </c>
      <c r="M42" s="11">
        <v>68102</v>
      </c>
      <c r="N42" s="10">
        <v>3.0670685227960348E-3</v>
      </c>
      <c r="O42" s="10">
        <v>5.9763295575976372E-3</v>
      </c>
    </row>
    <row r="43" spans="1:15" x14ac:dyDescent="0.3">
      <c r="A43" s="2" t="s">
        <v>41</v>
      </c>
      <c r="B43" s="2" t="s">
        <v>93</v>
      </c>
      <c r="C43" s="8">
        <v>40825</v>
      </c>
      <c r="D43" s="8">
        <v>2260100</v>
      </c>
      <c r="E43" s="10">
        <v>1.8063360825181007E-2</v>
      </c>
      <c r="F43" s="8">
        <v>344787</v>
      </c>
      <c r="G43" s="8">
        <v>853600</v>
      </c>
      <c r="H43" s="9">
        <v>460065</v>
      </c>
      <c r="I43" s="10">
        <v>0.40392103791236877</v>
      </c>
      <c r="J43" s="10">
        <v>0.7494310736656189</v>
      </c>
      <c r="K43" s="8">
        <v>2983</v>
      </c>
      <c r="L43" s="8">
        <v>659400</v>
      </c>
      <c r="M43" s="11">
        <v>166909</v>
      </c>
      <c r="N43" s="10">
        <v>4.5238095335662365E-3</v>
      </c>
      <c r="O43" s="10">
        <v>1.787201501429081E-2</v>
      </c>
    </row>
    <row r="44" spans="1:15" x14ac:dyDescent="0.3">
      <c r="A44" s="2" t="s">
        <v>42</v>
      </c>
      <c r="B44" s="2" t="s">
        <v>94</v>
      </c>
      <c r="C44" s="8">
        <v>15133</v>
      </c>
      <c r="D44" s="8">
        <v>463300</v>
      </c>
      <c r="E44" s="10">
        <v>3.2663501799106598E-2</v>
      </c>
      <c r="F44" s="8">
        <v>492</v>
      </c>
      <c r="G44" s="8">
        <v>120100</v>
      </c>
      <c r="H44" s="9"/>
      <c r="I44" s="10">
        <v>4.0965862572193146E-3</v>
      </c>
      <c r="J44" s="10"/>
      <c r="K44" s="8">
        <v>295</v>
      </c>
      <c r="L44" s="8">
        <v>109600</v>
      </c>
      <c r="M44" s="11">
        <v>8667</v>
      </c>
      <c r="N44" s="10">
        <v>2.6916058268398046E-3</v>
      </c>
      <c r="O44" s="10">
        <v>3.4037154167890549E-2</v>
      </c>
    </row>
    <row r="45" spans="1:15" x14ac:dyDescent="0.3">
      <c r="A45" s="2" t="s">
        <v>43</v>
      </c>
      <c r="B45" s="2" t="s">
        <v>95</v>
      </c>
      <c r="C45" s="8">
        <v>29413</v>
      </c>
      <c r="D45" s="8">
        <v>3225400</v>
      </c>
      <c r="E45" s="10">
        <v>9.1191790997982025E-3</v>
      </c>
      <c r="F45" s="8">
        <v>216122</v>
      </c>
      <c r="G45" s="8">
        <v>1225400</v>
      </c>
      <c r="H45" s="9">
        <v>1215336</v>
      </c>
      <c r="I45" s="10">
        <v>0.17636853456497192</v>
      </c>
      <c r="J45" s="10">
        <v>0.17782901227474213</v>
      </c>
      <c r="K45" s="8">
        <v>86094</v>
      </c>
      <c r="L45" s="8">
        <v>854600</v>
      </c>
      <c r="M45" s="11">
        <v>337837</v>
      </c>
      <c r="N45" s="10">
        <v>0.10074187070131302</v>
      </c>
      <c r="O45" s="10">
        <v>0.25483888387680054</v>
      </c>
    </row>
    <row r="46" spans="1:15" x14ac:dyDescent="0.3">
      <c r="A46" s="2" t="s">
        <v>44</v>
      </c>
      <c r="B46" s="2" t="s">
        <v>96</v>
      </c>
      <c r="C46" s="8">
        <v>85586</v>
      </c>
      <c r="D46" s="8">
        <v>12732500</v>
      </c>
      <c r="E46" s="10">
        <v>6.721853744238615E-3</v>
      </c>
      <c r="F46" s="8">
        <v>949172</v>
      </c>
      <c r="G46" s="8">
        <v>4435100</v>
      </c>
      <c r="H46" s="9">
        <v>2997946</v>
      </c>
      <c r="I46" s="10">
        <v>0.21401366591453552</v>
      </c>
      <c r="J46" s="10">
        <v>0.31660744547843933</v>
      </c>
      <c r="K46" s="8">
        <v>129660</v>
      </c>
      <c r="L46" s="8">
        <v>2445300</v>
      </c>
      <c r="M46" s="11">
        <v>864747</v>
      </c>
      <c r="N46" s="10">
        <v>5.3024169057607651E-2</v>
      </c>
      <c r="O46" s="10">
        <v>0.14993980526924133</v>
      </c>
    </row>
    <row r="47" spans="1:15" x14ac:dyDescent="0.3">
      <c r="A47" s="2" t="s">
        <v>45</v>
      </c>
      <c r="B47" s="2" t="s">
        <v>97</v>
      </c>
      <c r="C47" s="8">
        <v>59380</v>
      </c>
      <c r="D47" s="8">
        <v>1855700</v>
      </c>
      <c r="E47" s="10">
        <v>3.1998705118894577E-2</v>
      </c>
      <c r="F47" s="8">
        <v>4571</v>
      </c>
      <c r="G47" s="8">
        <v>317300</v>
      </c>
      <c r="H47" s="9">
        <v>186419</v>
      </c>
      <c r="I47" s="10">
        <v>1.4405924826860428E-2</v>
      </c>
      <c r="J47" s="10">
        <v>2.4520032107830048E-2</v>
      </c>
      <c r="K47" s="8">
        <v>429</v>
      </c>
      <c r="L47" s="8">
        <v>254800</v>
      </c>
      <c r="M47" s="11">
        <v>101751</v>
      </c>
      <c r="N47" s="10">
        <v>1.6836734721437097E-3</v>
      </c>
      <c r="O47" s="10">
        <v>4.2161745950579643E-3</v>
      </c>
    </row>
    <row r="48" spans="1:15" x14ac:dyDescent="0.3">
      <c r="A48" s="2" t="s">
        <v>46</v>
      </c>
      <c r="B48" s="2" t="s">
        <v>98</v>
      </c>
      <c r="C48" s="8">
        <v>3281</v>
      </c>
      <c r="D48" s="8">
        <v>313600</v>
      </c>
      <c r="E48" s="10">
        <v>1.0462372563779354E-2</v>
      </c>
      <c r="F48" s="8">
        <v>165</v>
      </c>
      <c r="G48" s="8">
        <v>152600</v>
      </c>
      <c r="H48" s="9"/>
      <c r="I48" s="10">
        <v>1.0812581749632955E-3</v>
      </c>
      <c r="J48" s="10"/>
      <c r="K48" s="8">
        <v>253</v>
      </c>
      <c r="L48" s="8">
        <v>87700</v>
      </c>
      <c r="M48" s="11">
        <v>8097</v>
      </c>
      <c r="N48" s="10">
        <v>2.8848347719758749E-3</v>
      </c>
      <c r="O48" s="10">
        <v>3.1246140599250793E-2</v>
      </c>
    </row>
    <row r="49" spans="1:15" x14ac:dyDescent="0.3">
      <c r="A49" s="2" t="s">
        <v>47</v>
      </c>
      <c r="B49" s="2" t="s">
        <v>99</v>
      </c>
      <c r="C49" s="8">
        <v>611271</v>
      </c>
      <c r="D49" s="8">
        <v>4691300</v>
      </c>
      <c r="E49" s="10">
        <v>0.13029885292053223</v>
      </c>
      <c r="F49" s="8">
        <v>729315</v>
      </c>
      <c r="G49" s="8">
        <v>883100</v>
      </c>
      <c r="H49" s="9">
        <v>634435</v>
      </c>
      <c r="I49" s="10">
        <v>0.82585775852203369</v>
      </c>
      <c r="J49" s="10">
        <v>1.1495504379272461</v>
      </c>
      <c r="K49" s="8">
        <v>11713</v>
      </c>
      <c r="L49" s="8">
        <v>1007400</v>
      </c>
      <c r="M49" s="11">
        <v>165017</v>
      </c>
      <c r="N49" s="10">
        <v>1.1626960709691048E-2</v>
      </c>
      <c r="O49" s="10">
        <v>7.0980563759803772E-2</v>
      </c>
    </row>
    <row r="50" spans="1:15" x14ac:dyDescent="0.3">
      <c r="A50" s="2" t="s">
        <v>48</v>
      </c>
      <c r="B50" s="2" t="s">
        <v>100</v>
      </c>
      <c r="C50" s="8">
        <v>43474</v>
      </c>
      <c r="D50" s="8">
        <v>3803500</v>
      </c>
      <c r="E50" s="10">
        <v>1.1429999023675919E-2</v>
      </c>
      <c r="F50" s="8">
        <v>38296</v>
      </c>
      <c r="G50" s="8">
        <v>1047600</v>
      </c>
      <c r="H50" s="9">
        <v>789496</v>
      </c>
      <c r="I50" s="10">
        <v>3.6555938422679901E-2</v>
      </c>
      <c r="J50" s="10">
        <v>4.8506896942853928E-2</v>
      </c>
      <c r="K50" s="8">
        <v>1410</v>
      </c>
      <c r="L50" s="8">
        <v>822800</v>
      </c>
      <c r="M50" s="11">
        <v>304886</v>
      </c>
      <c r="N50" s="10">
        <v>1.7136606620624661E-3</v>
      </c>
      <c r="O50" s="10">
        <v>4.6246792189776897E-3</v>
      </c>
    </row>
    <row r="51" spans="1:15" x14ac:dyDescent="0.3">
      <c r="A51" s="2" t="s">
        <v>49</v>
      </c>
      <c r="B51" s="2" t="s">
        <v>101</v>
      </c>
      <c r="C51" s="8">
        <v>11401</v>
      </c>
      <c r="D51" s="8">
        <v>871600</v>
      </c>
      <c r="E51" s="10">
        <v>1.3080541975796223E-2</v>
      </c>
      <c r="F51" s="8">
        <v>102713</v>
      </c>
      <c r="G51" s="8">
        <v>351500</v>
      </c>
      <c r="H51" s="9">
        <v>170377</v>
      </c>
      <c r="I51" s="10">
        <v>0.29221338033676147</v>
      </c>
      <c r="J51" s="10">
        <v>0.60285717248916626</v>
      </c>
      <c r="K51" s="8">
        <v>3376</v>
      </c>
      <c r="L51" s="8">
        <v>309600</v>
      </c>
      <c r="M51" s="11">
        <v>83922</v>
      </c>
      <c r="N51" s="10">
        <v>1.0904393158853054E-2</v>
      </c>
      <c r="O51" s="10">
        <v>4.0227830410003662E-2</v>
      </c>
    </row>
    <row r="52" spans="1:15" x14ac:dyDescent="0.3">
      <c r="A52" s="2" t="s">
        <v>50</v>
      </c>
      <c r="B52" s="2" t="s">
        <v>102</v>
      </c>
      <c r="C52" s="8">
        <v>141966</v>
      </c>
      <c r="D52" s="8">
        <v>3326300</v>
      </c>
      <c r="E52" s="10">
        <v>4.2679853737354279E-2</v>
      </c>
      <c r="F52" s="8">
        <v>97843</v>
      </c>
      <c r="G52" s="8">
        <v>975000</v>
      </c>
      <c r="H52" s="9">
        <v>701409</v>
      </c>
      <c r="I52" s="10">
        <v>0.10035179555416107</v>
      </c>
      <c r="J52" s="10">
        <v>0.13949492573738098</v>
      </c>
      <c r="K52" s="8">
        <v>67301</v>
      </c>
      <c r="L52" s="8">
        <v>740000</v>
      </c>
      <c r="M52" s="11">
        <v>290207</v>
      </c>
      <c r="N52" s="10">
        <v>9.094730019569397E-2</v>
      </c>
      <c r="O52" s="10">
        <v>0.23190687596797943</v>
      </c>
    </row>
    <row r="53" spans="1:15" x14ac:dyDescent="0.3">
      <c r="A53" s="2" t="s">
        <v>51</v>
      </c>
      <c r="B53" s="2" t="s">
        <v>103</v>
      </c>
      <c r="C53" s="8">
        <v>5189</v>
      </c>
      <c r="D53" s="8">
        <v>348600</v>
      </c>
      <c r="E53" s="10">
        <v>1.4885255135595798E-2</v>
      </c>
      <c r="F53" s="8">
        <v>211</v>
      </c>
      <c r="G53" s="8">
        <v>62400</v>
      </c>
      <c r="H53" s="9"/>
      <c r="I53" s="10">
        <v>3.3814101479947567E-3</v>
      </c>
      <c r="J53" s="10"/>
      <c r="K53" s="8">
        <v>172</v>
      </c>
      <c r="L53" s="8">
        <v>68200</v>
      </c>
      <c r="M53" s="11">
        <v>1940</v>
      </c>
      <c r="N53" s="10">
        <v>2.5219940580427647E-3</v>
      </c>
      <c r="O53" s="10">
        <v>8.8659793138504028E-2</v>
      </c>
    </row>
  </sheetData>
  <conditionalFormatting sqref="E2:E53">
    <cfRule type="cellIs" dxfId="47" priority="1" operator="greaterThan">
      <formula>1</formula>
    </cfRule>
    <cfRule type="cellIs" dxfId="46" priority="6" operator="greaterThan">
      <formula>100</formula>
    </cfRule>
  </conditionalFormatting>
  <conditionalFormatting sqref="I2:J53">
    <cfRule type="cellIs" dxfId="45" priority="2" operator="greaterThan">
      <formula>1</formula>
    </cfRule>
    <cfRule type="cellIs" dxfId="44" priority="5" operator="greaterThan">
      <formula>100</formula>
    </cfRule>
  </conditionalFormatting>
  <conditionalFormatting sqref="N2:O53">
    <cfRule type="cellIs" dxfId="43" priority="3" operator="greaterThan">
      <formula>1</formula>
    </cfRule>
    <cfRule type="cellIs" dxfId="42" priority="4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9294-D978-4CC3-B9E1-A6624EBE2090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11601478</v>
      </c>
      <c r="D2" s="8">
        <v>170439300</v>
      </c>
      <c r="E2" s="10">
        <v>6.8068094551563263E-2</v>
      </c>
      <c r="F2" s="8">
        <v>13961902</v>
      </c>
      <c r="G2" s="8">
        <v>59321400</v>
      </c>
      <c r="H2" s="9">
        <v>41802650</v>
      </c>
      <c r="I2" s="10">
        <v>0.23536029458045959</v>
      </c>
      <c r="J2" s="10">
        <v>0.33399561047554016</v>
      </c>
      <c r="K2" s="8">
        <v>2797128</v>
      </c>
      <c r="L2" s="8">
        <v>39364700</v>
      </c>
      <c r="M2" s="11">
        <v>15223828</v>
      </c>
      <c r="N2" s="10">
        <v>7.1056760847568512E-2</v>
      </c>
      <c r="O2" s="10">
        <v>0.18373355269432068</v>
      </c>
    </row>
    <row r="3" spans="1:15" x14ac:dyDescent="0.3">
      <c r="A3" s="2" t="s">
        <v>1</v>
      </c>
      <c r="B3" s="2" t="s">
        <v>53</v>
      </c>
      <c r="C3" s="8">
        <v>19820</v>
      </c>
      <c r="D3" s="8">
        <v>2460100</v>
      </c>
      <c r="E3" s="10">
        <v>8.0565828830003738E-3</v>
      </c>
      <c r="F3" s="8">
        <v>4126</v>
      </c>
      <c r="G3" s="8">
        <v>915500</v>
      </c>
      <c r="H3" s="9"/>
      <c r="I3" s="10">
        <v>4.5068268664181232E-3</v>
      </c>
      <c r="J3" s="10"/>
      <c r="K3" s="8">
        <v>46182</v>
      </c>
      <c r="L3" s="8">
        <v>683100</v>
      </c>
      <c r="M3" s="11">
        <v>220499</v>
      </c>
      <c r="N3" s="10">
        <v>6.7606501281261444E-2</v>
      </c>
      <c r="O3" s="10">
        <v>0.20944312214851379</v>
      </c>
    </row>
    <row r="4" spans="1:15" x14ac:dyDescent="0.3">
      <c r="A4" s="2" t="s">
        <v>2</v>
      </c>
      <c r="B4" s="2" t="s">
        <v>54</v>
      </c>
      <c r="C4" s="8">
        <v>3905</v>
      </c>
      <c r="D4" s="8">
        <v>369900</v>
      </c>
      <c r="E4" s="10">
        <v>1.0556907393038273E-2</v>
      </c>
      <c r="F4" s="8">
        <v>385</v>
      </c>
      <c r="G4" s="8">
        <v>115400</v>
      </c>
      <c r="H4" s="9"/>
      <c r="I4" s="10">
        <v>3.3362219110131264E-3</v>
      </c>
      <c r="J4" s="10"/>
      <c r="K4" s="8">
        <v>81</v>
      </c>
      <c r="L4" s="8">
        <v>49100</v>
      </c>
      <c r="M4" s="11">
        <v>22</v>
      </c>
      <c r="N4" s="10">
        <v>1.6496945172548294E-3</v>
      </c>
      <c r="O4" s="10">
        <v>3.6818182468414307</v>
      </c>
    </row>
    <row r="5" spans="1:15" x14ac:dyDescent="0.3">
      <c r="A5" s="2" t="s">
        <v>3</v>
      </c>
      <c r="B5" s="2" t="s">
        <v>55</v>
      </c>
      <c r="C5" s="8">
        <v>48964</v>
      </c>
      <c r="D5" s="8">
        <v>3249600</v>
      </c>
      <c r="E5" s="10">
        <v>1.5067700296640396E-2</v>
      </c>
      <c r="F5" s="8">
        <v>245204</v>
      </c>
      <c r="G5" s="8">
        <v>1341800</v>
      </c>
      <c r="H5" s="9">
        <v>1317463</v>
      </c>
      <c r="I5" s="10">
        <v>0.18274258077144623</v>
      </c>
      <c r="J5" s="10">
        <v>0.18611831963062286</v>
      </c>
      <c r="K5" s="8">
        <v>46852</v>
      </c>
      <c r="L5" s="8">
        <v>950500</v>
      </c>
      <c r="M5" s="11">
        <v>401449</v>
      </c>
      <c r="N5" s="10">
        <v>4.9291953444480896E-2</v>
      </c>
      <c r="O5" s="10">
        <v>0.11670722812414169</v>
      </c>
    </row>
    <row r="6" spans="1:15" x14ac:dyDescent="0.3">
      <c r="A6" s="2" t="s">
        <v>4</v>
      </c>
      <c r="B6" s="2" t="s">
        <v>56</v>
      </c>
      <c r="C6" s="8">
        <v>141233</v>
      </c>
      <c r="D6" s="8">
        <v>1377800</v>
      </c>
      <c r="E6" s="10">
        <v>0.10250616818666458</v>
      </c>
      <c r="F6" s="8">
        <v>2335</v>
      </c>
      <c r="G6" s="8">
        <v>688500</v>
      </c>
      <c r="H6" s="9"/>
      <c r="I6" s="10">
        <v>3.3914307132363319E-3</v>
      </c>
      <c r="J6" s="10"/>
      <c r="K6" s="8">
        <v>2216</v>
      </c>
      <c r="L6" s="8">
        <v>424900</v>
      </c>
      <c r="M6" s="11">
        <v>107617</v>
      </c>
      <c r="N6" s="10">
        <v>5.2153449505567551E-3</v>
      </c>
      <c r="O6" s="10">
        <v>2.059154212474823E-2</v>
      </c>
    </row>
    <row r="7" spans="1:15" x14ac:dyDescent="0.3">
      <c r="A7" s="2" t="s">
        <v>5</v>
      </c>
      <c r="B7" s="2" t="s">
        <v>57</v>
      </c>
      <c r="C7" s="8">
        <v>866763</v>
      </c>
      <c r="D7" s="8">
        <v>20219200</v>
      </c>
      <c r="E7" s="10">
        <v>4.2868312448263168E-2</v>
      </c>
      <c r="F7" s="8">
        <v>3397144</v>
      </c>
      <c r="G7" s="8">
        <v>8786300</v>
      </c>
      <c r="H7" s="9">
        <v>7811712</v>
      </c>
      <c r="I7" s="10">
        <v>0.38664102554321289</v>
      </c>
      <c r="J7" s="10">
        <v>0.43487828969955444</v>
      </c>
      <c r="K7" s="8">
        <v>206522</v>
      </c>
      <c r="L7" s="8">
        <v>3832500</v>
      </c>
      <c r="M7" s="11">
        <v>2056370</v>
      </c>
      <c r="N7" s="10">
        <v>5.3887017071247101E-2</v>
      </c>
      <c r="O7" s="10">
        <v>0.10043036937713623</v>
      </c>
    </row>
    <row r="8" spans="1:15" x14ac:dyDescent="0.3">
      <c r="A8" s="2" t="s">
        <v>6</v>
      </c>
      <c r="B8" s="2" t="s">
        <v>58</v>
      </c>
      <c r="C8" s="8">
        <v>87251</v>
      </c>
      <c r="D8" s="8">
        <v>3051200</v>
      </c>
      <c r="E8" s="10">
        <v>2.8595633804798126E-2</v>
      </c>
      <c r="F8" s="8">
        <v>4764</v>
      </c>
      <c r="G8" s="8">
        <v>888300</v>
      </c>
      <c r="H8" s="9">
        <v>63473</v>
      </c>
      <c r="I8" s="10">
        <v>5.3630531765520573E-3</v>
      </c>
      <c r="J8" s="10">
        <v>7.5055532157421112E-2</v>
      </c>
      <c r="K8" s="8">
        <v>1116</v>
      </c>
      <c r="L8" s="8">
        <v>589200</v>
      </c>
      <c r="M8" s="11">
        <v>237711</v>
      </c>
      <c r="N8" s="10">
        <v>1.894093700684607E-3</v>
      </c>
      <c r="O8" s="10">
        <v>4.6947766095399857E-3</v>
      </c>
    </row>
    <row r="9" spans="1:15" x14ac:dyDescent="0.3">
      <c r="A9" s="2" t="s">
        <v>7</v>
      </c>
      <c r="B9" s="2" t="s">
        <v>59</v>
      </c>
      <c r="C9" s="8">
        <v>199198</v>
      </c>
      <c r="D9" s="8">
        <v>2087100</v>
      </c>
      <c r="E9" s="10">
        <v>9.5442481338977814E-2</v>
      </c>
      <c r="F9" s="8">
        <v>1194</v>
      </c>
      <c r="G9" s="8">
        <v>673600</v>
      </c>
      <c r="H9" s="9"/>
      <c r="I9" s="10">
        <v>1.7725653015077114E-3</v>
      </c>
      <c r="J9" s="10"/>
      <c r="K9" s="8">
        <v>55848</v>
      </c>
      <c r="L9" s="8">
        <v>447300</v>
      </c>
      <c r="M9" s="11">
        <v>146372</v>
      </c>
      <c r="N9" s="10">
        <v>0.12485580146312714</v>
      </c>
      <c r="O9" s="10">
        <v>0.38154837489128113</v>
      </c>
    </row>
    <row r="10" spans="1:15" x14ac:dyDescent="0.3">
      <c r="A10" s="2" t="s">
        <v>8</v>
      </c>
      <c r="B10" s="2" t="s">
        <v>60</v>
      </c>
      <c r="C10" s="8">
        <v>9073</v>
      </c>
      <c r="D10" s="8">
        <v>517100</v>
      </c>
      <c r="E10" s="10">
        <v>1.7545929178595543E-2</v>
      </c>
      <c r="F10" s="8">
        <v>3744</v>
      </c>
      <c r="G10" s="8">
        <v>166600</v>
      </c>
      <c r="H10" s="9">
        <v>195974</v>
      </c>
      <c r="I10" s="10">
        <v>2.2472988814115524E-2</v>
      </c>
      <c r="J10" s="10">
        <v>1.9104575738310814E-2</v>
      </c>
      <c r="K10" s="8">
        <v>5623</v>
      </c>
      <c r="L10" s="8">
        <v>138800</v>
      </c>
      <c r="M10" s="11">
        <v>12562</v>
      </c>
      <c r="N10" s="10">
        <v>4.0511526167392731E-2</v>
      </c>
      <c r="O10" s="10">
        <v>0.44761979579925537</v>
      </c>
    </row>
    <row r="11" spans="1:15" x14ac:dyDescent="0.3">
      <c r="A11" s="2" t="s">
        <v>9</v>
      </c>
      <c r="B11" s="2" t="s">
        <v>61</v>
      </c>
      <c r="C11" s="8">
        <v>2365</v>
      </c>
      <c r="D11" s="8">
        <v>357900</v>
      </c>
      <c r="E11" s="10">
        <v>6.6079911775887012E-3</v>
      </c>
      <c r="F11" s="8">
        <v>151149</v>
      </c>
      <c r="G11" s="8">
        <v>180100</v>
      </c>
      <c r="H11" s="9">
        <v>172308</v>
      </c>
      <c r="I11" s="10">
        <v>0.83925044536590576</v>
      </c>
      <c r="J11" s="10">
        <v>0.87720245122909546</v>
      </c>
      <c r="K11" s="8">
        <v>1350</v>
      </c>
      <c r="L11" s="8">
        <v>45000</v>
      </c>
      <c r="M11" s="11">
        <v>4097</v>
      </c>
      <c r="N11" s="10">
        <v>2.9999999329447746E-2</v>
      </c>
      <c r="O11" s="10">
        <v>0.32950940728187561</v>
      </c>
    </row>
    <row r="12" spans="1:15" x14ac:dyDescent="0.3">
      <c r="A12" s="2" t="s">
        <v>10</v>
      </c>
      <c r="B12" s="2" t="s">
        <v>62</v>
      </c>
      <c r="C12" s="8">
        <v>778904</v>
      </c>
      <c r="D12" s="8">
        <v>9063700</v>
      </c>
      <c r="E12" s="10">
        <v>8.5936650633811951E-2</v>
      </c>
      <c r="F12" s="8">
        <v>889429</v>
      </c>
      <c r="G12" s="8">
        <v>3528800</v>
      </c>
      <c r="H12" s="9">
        <v>2658159</v>
      </c>
      <c r="I12" s="10">
        <v>0.25204858183860779</v>
      </c>
      <c r="J12" s="10">
        <v>0.33460339903831482</v>
      </c>
      <c r="K12" s="8">
        <v>308140</v>
      </c>
      <c r="L12" s="8">
        <v>3227600</v>
      </c>
      <c r="M12" s="11">
        <v>1437598</v>
      </c>
      <c r="N12" s="10">
        <v>9.5470316708087921E-2</v>
      </c>
      <c r="O12" s="10">
        <v>0.21434365212917328</v>
      </c>
    </row>
    <row r="13" spans="1:15" x14ac:dyDescent="0.3">
      <c r="A13" s="2" t="s">
        <v>11</v>
      </c>
      <c r="B13" s="2" t="s">
        <v>63</v>
      </c>
      <c r="C13" s="8">
        <v>190890</v>
      </c>
      <c r="D13" s="8">
        <v>5152700</v>
      </c>
      <c r="E13" s="10">
        <v>3.704659640789032E-2</v>
      </c>
      <c r="F13" s="8">
        <v>1881385</v>
      </c>
      <c r="G13" s="8">
        <v>1766800</v>
      </c>
      <c r="H13" s="9">
        <v>1345813</v>
      </c>
      <c r="I13" s="10">
        <v>1.0648545026779175</v>
      </c>
      <c r="J13" s="10">
        <v>1.3979542255401611</v>
      </c>
      <c r="K13" s="8">
        <v>108805</v>
      </c>
      <c r="L13" s="8">
        <v>1090000</v>
      </c>
      <c r="M13" s="11">
        <v>404628</v>
      </c>
      <c r="N13" s="10">
        <v>9.9821098148822784E-2</v>
      </c>
      <c r="O13" s="10">
        <v>0.26890131831169128</v>
      </c>
    </row>
    <row r="14" spans="1:15" x14ac:dyDescent="0.3">
      <c r="A14" s="2" t="s">
        <v>12</v>
      </c>
      <c r="B14" s="2" t="s">
        <v>64</v>
      </c>
      <c r="C14" s="8">
        <v>1505</v>
      </c>
      <c r="D14" s="8">
        <v>794400</v>
      </c>
      <c r="E14" s="10">
        <v>1.8945116316899657E-3</v>
      </c>
      <c r="F14" s="8">
        <v>472</v>
      </c>
      <c r="G14" s="8">
        <v>228600</v>
      </c>
      <c r="H14" s="9">
        <v>316354</v>
      </c>
      <c r="I14" s="10">
        <v>2.0647419150918722E-3</v>
      </c>
      <c r="J14" s="10">
        <v>1.4919994864612818E-3</v>
      </c>
      <c r="K14" s="8">
        <v>121</v>
      </c>
      <c r="L14" s="8">
        <v>185100</v>
      </c>
      <c r="M14" s="11">
        <v>108143</v>
      </c>
      <c r="N14" s="10">
        <v>6.5370072843506932E-4</v>
      </c>
      <c r="O14" s="10">
        <v>1.118888845667243E-3</v>
      </c>
    </row>
    <row r="15" spans="1:15" x14ac:dyDescent="0.3">
      <c r="A15" s="2" t="s">
        <v>13</v>
      </c>
      <c r="B15" s="2" t="s">
        <v>65</v>
      </c>
      <c r="C15" s="8">
        <v>465678</v>
      </c>
      <c r="D15" s="8">
        <v>901200</v>
      </c>
      <c r="E15" s="10">
        <v>0.51673102378845215</v>
      </c>
      <c r="F15" s="8">
        <v>1349</v>
      </c>
      <c r="G15" s="8">
        <v>242700</v>
      </c>
      <c r="H15" s="9"/>
      <c r="I15" s="10">
        <v>5.5583026260137558E-3</v>
      </c>
      <c r="J15" s="10"/>
      <c r="K15" s="8">
        <v>50190</v>
      </c>
      <c r="L15" s="8">
        <v>214200</v>
      </c>
      <c r="M15" s="11">
        <v>81440</v>
      </c>
      <c r="N15" s="10">
        <v>0.2343137264251709</v>
      </c>
      <c r="O15" s="10">
        <v>0.61628192663192749</v>
      </c>
    </row>
    <row r="16" spans="1:15" x14ac:dyDescent="0.3">
      <c r="A16" s="2" t="s">
        <v>14</v>
      </c>
      <c r="B16" s="2" t="s">
        <v>66</v>
      </c>
      <c r="C16" s="8">
        <v>590754</v>
      </c>
      <c r="D16" s="8">
        <v>7334300</v>
      </c>
      <c r="E16" s="10">
        <v>8.0546744167804718E-2</v>
      </c>
      <c r="F16" s="8">
        <v>10479</v>
      </c>
      <c r="G16" s="8">
        <v>2377400</v>
      </c>
      <c r="H16" s="9">
        <v>439899</v>
      </c>
      <c r="I16" s="10">
        <v>4.4077564962208271E-3</v>
      </c>
      <c r="J16" s="10">
        <v>2.3821376264095306E-2</v>
      </c>
      <c r="K16" s="8">
        <v>25016</v>
      </c>
      <c r="L16" s="8">
        <v>1527000</v>
      </c>
      <c r="M16" s="11">
        <v>325108</v>
      </c>
      <c r="N16" s="10">
        <v>1.6382448375225067E-2</v>
      </c>
      <c r="O16" s="10">
        <v>7.6946735382080078E-2</v>
      </c>
    </row>
    <row r="17" spans="1:15" x14ac:dyDescent="0.3">
      <c r="A17" s="2" t="s">
        <v>15</v>
      </c>
      <c r="B17" s="2" t="s">
        <v>67</v>
      </c>
      <c r="C17" s="8">
        <v>252821</v>
      </c>
      <c r="D17" s="8">
        <v>3676900</v>
      </c>
      <c r="E17" s="10">
        <v>6.875927746295929E-2</v>
      </c>
      <c r="F17" s="8">
        <v>375485</v>
      </c>
      <c r="G17" s="8">
        <v>1012600</v>
      </c>
      <c r="H17" s="9">
        <v>737122</v>
      </c>
      <c r="I17" s="10">
        <v>0.37081277370452881</v>
      </c>
      <c r="J17" s="10">
        <v>0.50939327478408813</v>
      </c>
      <c r="K17" s="8">
        <v>50625</v>
      </c>
      <c r="L17" s="8">
        <v>873000</v>
      </c>
      <c r="M17" s="11">
        <v>244970</v>
      </c>
      <c r="N17" s="10">
        <v>5.7989690452814102E-2</v>
      </c>
      <c r="O17" s="10">
        <v>0.20665796101093292</v>
      </c>
    </row>
    <row r="18" spans="1:15" x14ac:dyDescent="0.3">
      <c r="A18" s="2" t="s">
        <v>16</v>
      </c>
      <c r="B18" s="2" t="s">
        <v>68</v>
      </c>
      <c r="C18" s="8">
        <v>24795</v>
      </c>
      <c r="D18" s="8">
        <v>1853200</v>
      </c>
      <c r="E18" s="10">
        <v>1.3379559852182865E-2</v>
      </c>
      <c r="F18" s="8">
        <v>1946</v>
      </c>
      <c r="G18" s="8">
        <v>530000</v>
      </c>
      <c r="H18" s="9">
        <v>58285</v>
      </c>
      <c r="I18" s="10">
        <v>3.6716980393975973E-3</v>
      </c>
      <c r="J18" s="10">
        <v>3.3387664705514908E-2</v>
      </c>
      <c r="K18" s="8">
        <v>214</v>
      </c>
      <c r="L18" s="8">
        <v>422500</v>
      </c>
      <c r="M18" s="11">
        <v>68555</v>
      </c>
      <c r="N18" s="10">
        <v>5.0650886259973049E-4</v>
      </c>
      <c r="O18" s="10">
        <v>3.1215811613947153E-3</v>
      </c>
    </row>
    <row r="19" spans="1:15" x14ac:dyDescent="0.3">
      <c r="A19" s="2" t="s">
        <v>17</v>
      </c>
      <c r="B19" s="2" t="s">
        <v>69</v>
      </c>
      <c r="C19" s="8">
        <v>17228</v>
      </c>
      <c r="D19" s="8">
        <v>1680300</v>
      </c>
      <c r="E19" s="10">
        <v>1.0252931155264378E-2</v>
      </c>
      <c r="F19" s="8">
        <v>126930</v>
      </c>
      <c r="G19" s="8">
        <v>405000</v>
      </c>
      <c r="H19" s="9">
        <v>356271</v>
      </c>
      <c r="I19" s="10">
        <v>0.31340742111206055</v>
      </c>
      <c r="J19" s="10">
        <v>0.35627374053001404</v>
      </c>
      <c r="K19" s="8">
        <v>192</v>
      </c>
      <c r="L19" s="8">
        <v>362800</v>
      </c>
      <c r="M19" s="11">
        <v>58762</v>
      </c>
      <c r="N19" s="10">
        <v>5.2921718452125788E-4</v>
      </c>
      <c r="O19" s="10">
        <v>3.2674176618456841E-3</v>
      </c>
    </row>
    <row r="20" spans="1:15" x14ac:dyDescent="0.3">
      <c r="A20" s="2" t="s">
        <v>18</v>
      </c>
      <c r="B20" s="2" t="s">
        <v>70</v>
      </c>
      <c r="C20" s="8">
        <v>129286</v>
      </c>
      <c r="D20" s="8">
        <v>2230800</v>
      </c>
      <c r="E20" s="10">
        <v>5.7954993098974228E-2</v>
      </c>
      <c r="F20" s="8">
        <v>105209</v>
      </c>
      <c r="G20" s="8">
        <v>998800</v>
      </c>
      <c r="H20" s="9">
        <v>1081673</v>
      </c>
      <c r="I20" s="10">
        <v>0.10533539950847626</v>
      </c>
      <c r="J20" s="10">
        <v>9.7265072166919708E-2</v>
      </c>
      <c r="K20" s="8">
        <v>38367</v>
      </c>
      <c r="L20" s="8">
        <v>601200</v>
      </c>
      <c r="M20" s="11">
        <v>198052</v>
      </c>
      <c r="N20" s="10">
        <v>6.381736695766449E-2</v>
      </c>
      <c r="O20" s="10">
        <v>0.19372184574604034</v>
      </c>
    </row>
    <row r="21" spans="1:15" x14ac:dyDescent="0.3">
      <c r="A21" s="2" t="s">
        <v>19</v>
      </c>
      <c r="B21" s="2" t="s">
        <v>71</v>
      </c>
      <c r="C21" s="8">
        <v>30374</v>
      </c>
      <c r="D21" s="8">
        <v>2283800</v>
      </c>
      <c r="E21" s="10">
        <v>1.3299763202667236E-2</v>
      </c>
      <c r="F21" s="8">
        <v>275493</v>
      </c>
      <c r="G21" s="8">
        <v>969800</v>
      </c>
      <c r="H21" s="9">
        <v>418174</v>
      </c>
      <c r="I21" s="10">
        <v>0.28407198190689087</v>
      </c>
      <c r="J21" s="10">
        <v>0.65879994630813599</v>
      </c>
      <c r="K21" s="8">
        <v>254</v>
      </c>
      <c r="L21" s="8">
        <v>530200</v>
      </c>
      <c r="M21" s="11">
        <v>213011</v>
      </c>
      <c r="N21" s="10">
        <v>4.7906450345180929E-4</v>
      </c>
      <c r="O21" s="10">
        <v>1.1924266582354903E-3</v>
      </c>
    </row>
    <row r="22" spans="1:15" x14ac:dyDescent="0.3">
      <c r="A22" s="2" t="s">
        <v>20</v>
      </c>
      <c r="B22" s="2" t="s">
        <v>72</v>
      </c>
      <c r="C22" s="8">
        <v>42148</v>
      </c>
      <c r="D22" s="8">
        <v>671300</v>
      </c>
      <c r="E22" s="10">
        <v>6.2785640358924866E-2</v>
      </c>
      <c r="F22" s="8">
        <v>309</v>
      </c>
      <c r="G22" s="8">
        <v>281500</v>
      </c>
      <c r="H22" s="9"/>
      <c r="I22" s="10">
        <v>1.0976908961310983E-3</v>
      </c>
      <c r="J22" s="10"/>
      <c r="K22" s="8">
        <v>929</v>
      </c>
      <c r="L22" s="8">
        <v>196600</v>
      </c>
      <c r="M22" s="11">
        <v>58234</v>
      </c>
      <c r="N22" s="10">
        <v>4.7253305092453957E-3</v>
      </c>
      <c r="O22" s="10">
        <v>1.5952879562973976E-2</v>
      </c>
    </row>
    <row r="23" spans="1:15" x14ac:dyDescent="0.3">
      <c r="A23" s="2" t="s">
        <v>21</v>
      </c>
      <c r="B23" s="2" t="s">
        <v>73</v>
      </c>
      <c r="C23" s="8">
        <v>24002</v>
      </c>
      <c r="D23" s="8">
        <v>3560400</v>
      </c>
      <c r="E23" s="10">
        <v>6.7413775250315666E-3</v>
      </c>
      <c r="F23" s="8">
        <v>274061</v>
      </c>
      <c r="G23" s="8">
        <v>1010700</v>
      </c>
      <c r="H23" s="9">
        <v>1084437</v>
      </c>
      <c r="I23" s="10">
        <v>0.2711595892906189</v>
      </c>
      <c r="J23" s="10">
        <v>0.25272190570831299</v>
      </c>
      <c r="K23" s="8">
        <v>15999</v>
      </c>
      <c r="L23" s="8">
        <v>672900</v>
      </c>
      <c r="M23" s="11">
        <v>44041</v>
      </c>
      <c r="N23" s="10">
        <v>2.3776192218065262E-2</v>
      </c>
      <c r="O23" s="10">
        <v>0.36327514052391052</v>
      </c>
    </row>
    <row r="24" spans="1:15" x14ac:dyDescent="0.3">
      <c r="A24" s="2" t="s">
        <v>22</v>
      </c>
      <c r="B24" s="2" t="s">
        <v>74</v>
      </c>
      <c r="C24" s="8">
        <v>126520</v>
      </c>
      <c r="D24" s="8">
        <v>3998200</v>
      </c>
      <c r="E24" s="10">
        <v>3.1644240021705627E-2</v>
      </c>
      <c r="F24" s="8">
        <v>1921</v>
      </c>
      <c r="G24" s="8">
        <v>1491600</v>
      </c>
      <c r="H24" s="9">
        <v>799768</v>
      </c>
      <c r="I24" s="10">
        <v>1.2878788402304053E-3</v>
      </c>
      <c r="J24" s="10">
        <v>2.4019465781748295E-3</v>
      </c>
      <c r="K24" s="8">
        <v>2402</v>
      </c>
      <c r="L24" s="8">
        <v>762600</v>
      </c>
      <c r="M24" s="11">
        <v>217141</v>
      </c>
      <c r="N24" s="10">
        <v>3.1497508753091097E-3</v>
      </c>
      <c r="O24" s="10">
        <v>1.1061936616897583E-2</v>
      </c>
    </row>
    <row r="25" spans="1:15" x14ac:dyDescent="0.3">
      <c r="A25" s="2" t="s">
        <v>23</v>
      </c>
      <c r="B25" s="2" t="s">
        <v>75</v>
      </c>
      <c r="C25" s="8">
        <v>1225703</v>
      </c>
      <c r="D25" s="8">
        <v>5429700</v>
      </c>
      <c r="E25" s="10">
        <v>0.2257404625415802</v>
      </c>
      <c r="F25" s="8">
        <v>165501</v>
      </c>
      <c r="G25" s="8">
        <v>1983100</v>
      </c>
      <c r="H25" s="9">
        <v>1831208</v>
      </c>
      <c r="I25" s="10">
        <v>8.3455704152584076E-2</v>
      </c>
      <c r="J25" s="10">
        <v>9.0378046035766602E-2</v>
      </c>
      <c r="K25" s="8">
        <v>123208</v>
      </c>
      <c r="L25" s="8">
        <v>1380200</v>
      </c>
      <c r="M25" s="11">
        <v>546487</v>
      </c>
      <c r="N25" s="10">
        <v>8.9268222451210022E-2</v>
      </c>
      <c r="O25" s="10">
        <v>0.22545458376407623</v>
      </c>
    </row>
    <row r="26" spans="1:15" x14ac:dyDescent="0.3">
      <c r="A26" s="2" t="s">
        <v>24</v>
      </c>
      <c r="B26" s="2" t="s">
        <v>76</v>
      </c>
      <c r="C26" s="8">
        <v>798152</v>
      </c>
      <c r="D26" s="8">
        <v>3415500</v>
      </c>
      <c r="E26" s="10">
        <v>0.23368525505065918</v>
      </c>
      <c r="F26" s="8">
        <v>93301</v>
      </c>
      <c r="G26" s="8">
        <v>869100</v>
      </c>
      <c r="H26" s="9">
        <v>791004</v>
      </c>
      <c r="I26" s="10">
        <v>0.1073535829782486</v>
      </c>
      <c r="J26" s="10">
        <v>0.1179526299238205</v>
      </c>
      <c r="K26" s="8">
        <v>18494</v>
      </c>
      <c r="L26" s="8">
        <v>685600</v>
      </c>
      <c r="M26" s="11">
        <v>174390</v>
      </c>
      <c r="N26" s="10">
        <v>2.6974912732839584E-2</v>
      </c>
      <c r="O26" s="10">
        <v>0.10604965686798096</v>
      </c>
    </row>
    <row r="27" spans="1:15" x14ac:dyDescent="0.3">
      <c r="A27" s="2" t="s">
        <v>25</v>
      </c>
      <c r="B27" s="2" t="s">
        <v>77</v>
      </c>
      <c r="C27" s="8">
        <v>13618</v>
      </c>
      <c r="D27" s="8">
        <v>1343900</v>
      </c>
      <c r="E27" s="10">
        <v>1.0133194737136364E-2</v>
      </c>
      <c r="F27" s="8">
        <v>2969</v>
      </c>
      <c r="G27" s="8">
        <v>708700</v>
      </c>
      <c r="H27" s="9">
        <v>155124</v>
      </c>
      <c r="I27" s="10">
        <v>4.1893608868122101E-3</v>
      </c>
      <c r="J27" s="10">
        <v>1.9139526411890984E-2</v>
      </c>
      <c r="K27" s="8">
        <v>8588</v>
      </c>
      <c r="L27" s="8">
        <v>360500</v>
      </c>
      <c r="M27" s="11">
        <v>69962</v>
      </c>
      <c r="N27" s="10">
        <v>2.3822469636797905E-2</v>
      </c>
      <c r="O27" s="10">
        <v>0.1227523535490036</v>
      </c>
    </row>
    <row r="28" spans="1:15" x14ac:dyDescent="0.3">
      <c r="A28" s="2" t="s">
        <v>26</v>
      </c>
      <c r="B28" s="2" t="s">
        <v>78</v>
      </c>
      <c r="C28" s="8">
        <v>163715</v>
      </c>
      <c r="D28" s="8">
        <v>3391100</v>
      </c>
      <c r="E28" s="10">
        <v>4.8277843743562698E-2</v>
      </c>
      <c r="F28" s="8">
        <v>4329</v>
      </c>
      <c r="G28" s="8">
        <v>833200</v>
      </c>
      <c r="H28" s="9">
        <v>388857</v>
      </c>
      <c r="I28" s="10">
        <v>5.1956311799585819E-3</v>
      </c>
      <c r="J28" s="10">
        <v>1.1132626794278622E-2</v>
      </c>
      <c r="K28" s="8">
        <v>4727</v>
      </c>
      <c r="L28" s="8">
        <v>869000</v>
      </c>
      <c r="M28" s="11">
        <v>284910</v>
      </c>
      <c r="N28" s="10">
        <v>5.4395855404436588E-3</v>
      </c>
      <c r="O28" s="10">
        <v>1.6591204330325127E-2</v>
      </c>
    </row>
    <row r="29" spans="1:15" x14ac:dyDescent="0.3">
      <c r="A29" s="2" t="s">
        <v>27</v>
      </c>
      <c r="B29" s="2" t="s">
        <v>79</v>
      </c>
      <c r="C29" s="8">
        <v>55798</v>
      </c>
      <c r="D29" s="8">
        <v>534200</v>
      </c>
      <c r="E29" s="10">
        <v>0.10445151478052139</v>
      </c>
      <c r="F29" s="8">
        <v>571</v>
      </c>
      <c r="G29" s="8">
        <v>150900</v>
      </c>
      <c r="H29" s="9"/>
      <c r="I29" s="10">
        <v>3.7839629221707582E-3</v>
      </c>
      <c r="J29" s="10"/>
      <c r="K29" s="8">
        <v>479</v>
      </c>
      <c r="L29" s="8">
        <v>153800</v>
      </c>
      <c r="M29" s="11">
        <v>31125</v>
      </c>
      <c r="N29" s="10">
        <v>3.1144344247877598E-3</v>
      </c>
      <c r="O29" s="10">
        <v>1.5389557927846909E-2</v>
      </c>
    </row>
    <row r="30" spans="1:15" x14ac:dyDescent="0.3">
      <c r="A30" s="2" t="s">
        <v>28</v>
      </c>
      <c r="B30" s="2" t="s">
        <v>80</v>
      </c>
      <c r="C30" s="8">
        <v>15127</v>
      </c>
      <c r="D30" s="8">
        <v>1149200</v>
      </c>
      <c r="E30" s="10">
        <v>1.3163070194423199E-2</v>
      </c>
      <c r="F30" s="8">
        <v>22030</v>
      </c>
      <c r="G30" s="8">
        <v>238600</v>
      </c>
      <c r="H30" s="9">
        <v>183497</v>
      </c>
      <c r="I30" s="10">
        <v>9.2330262064933777E-2</v>
      </c>
      <c r="J30" s="10">
        <v>0.12005645781755447</v>
      </c>
      <c r="K30" s="8">
        <v>95</v>
      </c>
      <c r="L30" s="8">
        <v>226600</v>
      </c>
      <c r="M30" s="11">
        <v>33453</v>
      </c>
      <c r="N30" s="10">
        <v>4.1924093966372311E-4</v>
      </c>
      <c r="O30" s="10">
        <v>2.8398050926625729E-3</v>
      </c>
    </row>
    <row r="31" spans="1:15" x14ac:dyDescent="0.3">
      <c r="A31" s="2" t="s">
        <v>29</v>
      </c>
      <c r="B31" s="2" t="s">
        <v>81</v>
      </c>
      <c r="C31" s="8">
        <v>49394</v>
      </c>
      <c r="D31" s="8">
        <v>1508500</v>
      </c>
      <c r="E31" s="10">
        <v>3.2743785530328751E-2</v>
      </c>
      <c r="F31" s="8">
        <v>166951</v>
      </c>
      <c r="G31" s="8">
        <v>457600</v>
      </c>
      <c r="H31" s="9">
        <v>360195</v>
      </c>
      <c r="I31" s="10">
        <v>0.36484047770500183</v>
      </c>
      <c r="J31" s="10">
        <v>0.46350172162055969</v>
      </c>
      <c r="K31" s="8">
        <v>2737</v>
      </c>
      <c r="L31" s="8">
        <v>347600</v>
      </c>
      <c r="M31" s="11">
        <v>135599</v>
      </c>
      <c r="N31" s="10">
        <v>7.8739933669567108E-3</v>
      </c>
      <c r="O31" s="10">
        <v>2.0184515044093132E-2</v>
      </c>
    </row>
    <row r="32" spans="1:15" x14ac:dyDescent="0.3">
      <c r="A32" s="2" t="s">
        <v>30</v>
      </c>
      <c r="B32" s="2" t="s">
        <v>82</v>
      </c>
      <c r="C32" s="8">
        <v>87960</v>
      </c>
      <c r="D32" s="8">
        <v>824700</v>
      </c>
      <c r="E32" s="10">
        <v>0.10665696859359741</v>
      </c>
      <c r="F32" s="8">
        <v>375</v>
      </c>
      <c r="G32" s="8">
        <v>134700</v>
      </c>
      <c r="H32" s="9">
        <v>121161</v>
      </c>
      <c r="I32" s="10">
        <v>2.7839643880724907E-3</v>
      </c>
      <c r="J32" s="10">
        <v>3.0950552318245173E-3</v>
      </c>
      <c r="K32" s="8">
        <v>3589</v>
      </c>
      <c r="L32" s="8">
        <v>190400</v>
      </c>
      <c r="M32" s="11">
        <v>15905</v>
      </c>
      <c r="N32" s="10">
        <v>1.8849790096282959E-2</v>
      </c>
      <c r="O32" s="10">
        <v>0.2256523072719574</v>
      </c>
    </row>
    <row r="33" spans="1:15" x14ac:dyDescent="0.3">
      <c r="A33" s="2" t="s">
        <v>31</v>
      </c>
      <c r="B33" s="2" t="s">
        <v>83</v>
      </c>
      <c r="C33" s="8">
        <v>250094</v>
      </c>
      <c r="D33" s="8">
        <v>5329600</v>
      </c>
      <c r="E33" s="10">
        <v>4.692547395825386E-2</v>
      </c>
      <c r="F33" s="8">
        <v>206181</v>
      </c>
      <c r="G33" s="8">
        <v>1347600</v>
      </c>
      <c r="H33" s="9">
        <v>1314180</v>
      </c>
      <c r="I33" s="10">
        <v>0.1529986709356308</v>
      </c>
      <c r="J33" s="10">
        <v>0.15688946843147278</v>
      </c>
      <c r="K33" s="8">
        <v>36831</v>
      </c>
      <c r="L33" s="8">
        <v>1078400</v>
      </c>
      <c r="M33" s="11">
        <v>218822</v>
      </c>
      <c r="N33" s="10">
        <v>3.4153375774621964E-2</v>
      </c>
      <c r="O33" s="10">
        <v>0.16831488907337189</v>
      </c>
    </row>
    <row r="34" spans="1:15" x14ac:dyDescent="0.3">
      <c r="A34" s="2" t="s">
        <v>32</v>
      </c>
      <c r="B34" s="2" t="s">
        <v>84</v>
      </c>
      <c r="C34" s="8">
        <v>226603</v>
      </c>
      <c r="D34" s="8">
        <v>854200</v>
      </c>
      <c r="E34" s="10">
        <v>0.26528096199035645</v>
      </c>
      <c r="F34" s="8">
        <v>199093</v>
      </c>
      <c r="G34" s="8">
        <v>560000</v>
      </c>
      <c r="H34" s="9">
        <v>579530</v>
      </c>
      <c r="I34" s="10">
        <v>0.35552322864532471</v>
      </c>
      <c r="J34" s="10">
        <v>0.3435421884059906</v>
      </c>
      <c r="K34" s="8">
        <v>75949</v>
      </c>
      <c r="L34" s="8">
        <v>276300</v>
      </c>
      <c r="M34" s="11">
        <v>106708</v>
      </c>
      <c r="N34" s="10">
        <v>0.27487874031066895</v>
      </c>
      <c r="O34" s="10">
        <v>0.71174609661102295</v>
      </c>
    </row>
    <row r="35" spans="1:15" x14ac:dyDescent="0.3">
      <c r="A35" s="2" t="s">
        <v>33</v>
      </c>
      <c r="B35" s="2" t="s">
        <v>85</v>
      </c>
      <c r="C35" s="8">
        <v>524869</v>
      </c>
      <c r="D35" s="8">
        <v>10570900</v>
      </c>
      <c r="E35" s="10">
        <v>4.9652252346277237E-2</v>
      </c>
      <c r="F35" s="8">
        <v>1484709</v>
      </c>
      <c r="G35" s="8">
        <v>4654000</v>
      </c>
      <c r="H35" s="9">
        <v>4285165</v>
      </c>
      <c r="I35" s="10">
        <v>0.31901782751083374</v>
      </c>
      <c r="J35" s="10">
        <v>0.34647649526596069</v>
      </c>
      <c r="K35" s="8">
        <v>585243</v>
      </c>
      <c r="L35" s="8">
        <v>2226900</v>
      </c>
      <c r="M35" s="11">
        <v>1146617</v>
      </c>
      <c r="N35" s="10">
        <v>0.26280614733695984</v>
      </c>
      <c r="O35" s="10">
        <v>0.51040846109390259</v>
      </c>
    </row>
    <row r="36" spans="1:15" x14ac:dyDescent="0.3">
      <c r="A36" s="2" t="s">
        <v>34</v>
      </c>
      <c r="B36" s="2" t="s">
        <v>86</v>
      </c>
      <c r="C36" s="8">
        <v>302794</v>
      </c>
      <c r="D36" s="8">
        <v>5004500</v>
      </c>
      <c r="E36" s="10">
        <v>6.0504347085952759E-2</v>
      </c>
      <c r="F36" s="8">
        <v>14619</v>
      </c>
      <c r="G36" s="8">
        <v>1771600</v>
      </c>
      <c r="H36" s="9"/>
      <c r="I36" s="10">
        <v>8.2518626004457474E-3</v>
      </c>
      <c r="J36" s="10"/>
      <c r="K36" s="8">
        <v>152649</v>
      </c>
      <c r="L36" s="8">
        <v>1317500</v>
      </c>
      <c r="M36" s="11">
        <v>474669</v>
      </c>
      <c r="N36" s="10">
        <v>0.11586261540651321</v>
      </c>
      <c r="O36" s="10">
        <v>0.32159042358398438</v>
      </c>
    </row>
    <row r="37" spans="1:15" x14ac:dyDescent="0.3">
      <c r="A37" s="2" t="s">
        <v>35</v>
      </c>
      <c r="B37" s="2" t="s">
        <v>87</v>
      </c>
      <c r="C37" s="8">
        <v>22702</v>
      </c>
      <c r="D37" s="8">
        <v>477600</v>
      </c>
      <c r="E37" s="10">
        <v>4.753350093960762E-2</v>
      </c>
      <c r="F37" s="8">
        <v>686</v>
      </c>
      <c r="G37" s="8">
        <v>76800</v>
      </c>
      <c r="H37" s="9">
        <v>11713</v>
      </c>
      <c r="I37" s="10">
        <v>8.9322915300726891E-3</v>
      </c>
      <c r="J37" s="10">
        <v>5.8567404747009277E-2</v>
      </c>
      <c r="K37" s="8">
        <v>119</v>
      </c>
      <c r="L37" s="8">
        <v>88200</v>
      </c>
      <c r="M37" s="11">
        <v>2066</v>
      </c>
      <c r="N37" s="10">
        <v>1.3492063153535128E-3</v>
      </c>
      <c r="O37" s="10">
        <v>5.7599224150180817E-2</v>
      </c>
    </row>
    <row r="38" spans="1:15" x14ac:dyDescent="0.3">
      <c r="A38" s="2" t="s">
        <v>36</v>
      </c>
      <c r="B38" s="2" t="s">
        <v>88</v>
      </c>
      <c r="C38" s="8">
        <v>1409317</v>
      </c>
      <c r="D38" s="8">
        <v>6436500</v>
      </c>
      <c r="E38" s="10">
        <v>0.21895703673362732</v>
      </c>
      <c r="F38" s="8">
        <v>193189</v>
      </c>
      <c r="G38" s="8">
        <v>2152100</v>
      </c>
      <c r="H38" s="9">
        <v>2027590</v>
      </c>
      <c r="I38" s="10">
        <v>8.9767672121524811E-2</v>
      </c>
      <c r="J38" s="10">
        <v>9.5280110836029053E-2</v>
      </c>
      <c r="K38" s="8">
        <v>198126</v>
      </c>
      <c r="L38" s="8">
        <v>1630100</v>
      </c>
      <c r="M38" s="11">
        <v>777331</v>
      </c>
      <c r="N38" s="10">
        <v>0.12154223769903183</v>
      </c>
      <c r="O38" s="10">
        <v>0.25487983226776123</v>
      </c>
    </row>
    <row r="39" spans="1:15" x14ac:dyDescent="0.3">
      <c r="A39" s="2" t="s">
        <v>37</v>
      </c>
      <c r="B39" s="2" t="s">
        <v>89</v>
      </c>
      <c r="C39" s="8">
        <v>129201</v>
      </c>
      <c r="D39" s="8">
        <v>1938000</v>
      </c>
      <c r="E39" s="10">
        <v>6.6667184233665466E-2</v>
      </c>
      <c r="F39" s="8">
        <v>2869</v>
      </c>
      <c r="G39" s="8">
        <v>648200</v>
      </c>
      <c r="H39" s="9"/>
      <c r="I39" s="10">
        <v>4.4261030852794647E-3</v>
      </c>
      <c r="J39" s="10"/>
      <c r="K39" s="8">
        <v>5571</v>
      </c>
      <c r="L39" s="8">
        <v>513300</v>
      </c>
      <c r="M39" s="11">
        <v>106611</v>
      </c>
      <c r="N39" s="10">
        <v>1.0853301733732224E-2</v>
      </c>
      <c r="O39" s="10">
        <v>5.2255395799875259E-2</v>
      </c>
    </row>
    <row r="40" spans="1:15" x14ac:dyDescent="0.3">
      <c r="A40" s="2" t="s">
        <v>38</v>
      </c>
      <c r="B40" s="2" t="s">
        <v>90</v>
      </c>
      <c r="C40" s="8">
        <v>52045</v>
      </c>
      <c r="D40" s="8">
        <v>2027900</v>
      </c>
      <c r="E40" s="10">
        <v>2.5664480403065681E-2</v>
      </c>
      <c r="F40" s="8">
        <v>12832</v>
      </c>
      <c r="G40" s="8">
        <v>886200</v>
      </c>
      <c r="H40" s="9">
        <v>827939</v>
      </c>
      <c r="I40" s="10">
        <v>1.4479801058769226E-2</v>
      </c>
      <c r="J40" s="10">
        <v>1.549872662872076E-2</v>
      </c>
      <c r="K40" s="8">
        <v>12817</v>
      </c>
      <c r="L40" s="8">
        <v>555400</v>
      </c>
      <c r="M40" s="11">
        <v>304848</v>
      </c>
      <c r="N40" s="10">
        <v>2.3077061399817467E-2</v>
      </c>
      <c r="O40" s="10">
        <v>4.2043905705213547E-2</v>
      </c>
    </row>
    <row r="41" spans="1:15" x14ac:dyDescent="0.3">
      <c r="A41" s="2" t="s">
        <v>39</v>
      </c>
      <c r="B41" s="2" t="s">
        <v>91</v>
      </c>
      <c r="C41" s="8">
        <v>466150</v>
      </c>
      <c r="D41" s="8">
        <v>7306500</v>
      </c>
      <c r="E41" s="10">
        <v>6.3799358904361725E-2</v>
      </c>
      <c r="F41" s="8">
        <v>953800</v>
      </c>
      <c r="G41" s="8">
        <v>2071900</v>
      </c>
      <c r="H41" s="9">
        <v>1668071</v>
      </c>
      <c r="I41" s="10">
        <v>0.4603503942489624</v>
      </c>
      <c r="J41" s="10">
        <v>0.57179820537567139</v>
      </c>
      <c r="K41" s="8">
        <v>252622</v>
      </c>
      <c r="L41" s="8">
        <v>1837400</v>
      </c>
      <c r="M41" s="11">
        <v>966995</v>
      </c>
      <c r="N41" s="10">
        <v>0.13748884201049805</v>
      </c>
      <c r="O41" s="10">
        <v>0.26124435663223267</v>
      </c>
    </row>
    <row r="42" spans="1:15" x14ac:dyDescent="0.3">
      <c r="A42" s="2" t="s">
        <v>40</v>
      </c>
      <c r="B42" s="2" t="s">
        <v>92</v>
      </c>
      <c r="C42" s="8">
        <v>5120</v>
      </c>
      <c r="D42" s="8">
        <v>569300</v>
      </c>
      <c r="E42" s="10">
        <v>8.9935008436441422E-3</v>
      </c>
      <c r="F42" s="8">
        <v>26149</v>
      </c>
      <c r="G42" s="8">
        <v>227100</v>
      </c>
      <c r="H42" s="9">
        <v>217540</v>
      </c>
      <c r="I42" s="10">
        <v>0.11514310538768768</v>
      </c>
      <c r="J42" s="10">
        <v>0.12020318210124969</v>
      </c>
      <c r="K42" s="8">
        <v>237</v>
      </c>
      <c r="L42" s="8">
        <v>134400</v>
      </c>
      <c r="M42" s="11">
        <v>70385</v>
      </c>
      <c r="N42" s="10">
        <v>1.7633928218856454E-3</v>
      </c>
      <c r="O42" s="10">
        <v>3.3671946730464697E-3</v>
      </c>
    </row>
    <row r="43" spans="1:15" x14ac:dyDescent="0.3">
      <c r="A43" s="2" t="s">
        <v>41</v>
      </c>
      <c r="B43" s="2" t="s">
        <v>93</v>
      </c>
      <c r="C43" s="8">
        <v>25372</v>
      </c>
      <c r="D43" s="8">
        <v>2304200</v>
      </c>
      <c r="E43" s="10">
        <v>1.1011197231709957E-2</v>
      </c>
      <c r="F43" s="8">
        <v>423074</v>
      </c>
      <c r="G43" s="8">
        <v>909200</v>
      </c>
      <c r="H43" s="9">
        <v>720327</v>
      </c>
      <c r="I43" s="10">
        <v>0.46532556414604187</v>
      </c>
      <c r="J43" s="10">
        <v>0.58733600378036499</v>
      </c>
      <c r="K43" s="8">
        <v>9150</v>
      </c>
      <c r="L43" s="8">
        <v>701700</v>
      </c>
      <c r="M43" s="11">
        <v>193265</v>
      </c>
      <c r="N43" s="10">
        <v>1.3039760291576385E-2</v>
      </c>
      <c r="O43" s="10">
        <v>4.7344319522380829E-2</v>
      </c>
    </row>
    <row r="44" spans="1:15" x14ac:dyDescent="0.3">
      <c r="A44" s="2" t="s">
        <v>42</v>
      </c>
      <c r="B44" s="2" t="s">
        <v>94</v>
      </c>
      <c r="C44" s="8">
        <v>17740</v>
      </c>
      <c r="D44" s="8">
        <v>496900</v>
      </c>
      <c r="E44" s="10">
        <v>3.5701349377632141E-2</v>
      </c>
      <c r="F44" s="8">
        <v>514</v>
      </c>
      <c r="G44" s="8">
        <v>117800</v>
      </c>
      <c r="H44" s="9"/>
      <c r="I44" s="10">
        <v>4.3633277527987957E-3</v>
      </c>
      <c r="J44" s="10"/>
      <c r="K44" s="8">
        <v>129</v>
      </c>
      <c r="L44" s="8">
        <v>106700</v>
      </c>
      <c r="M44" s="11">
        <v>8741</v>
      </c>
      <c r="N44" s="10">
        <v>1.2089972151443362E-3</v>
      </c>
      <c r="O44" s="10">
        <v>1.4758036471903324E-2</v>
      </c>
    </row>
    <row r="45" spans="1:15" x14ac:dyDescent="0.3">
      <c r="A45" s="2" t="s">
        <v>43</v>
      </c>
      <c r="B45" s="2" t="s">
        <v>95</v>
      </c>
      <c r="C45" s="8">
        <v>47173</v>
      </c>
      <c r="D45" s="8">
        <v>3318000</v>
      </c>
      <c r="E45" s="10">
        <v>1.4217299409210682E-2</v>
      </c>
      <c r="F45" s="8">
        <v>234724</v>
      </c>
      <c r="G45" s="8">
        <v>1292100</v>
      </c>
      <c r="H45" s="9">
        <v>1288629</v>
      </c>
      <c r="I45" s="10">
        <v>0.18166086077690125</v>
      </c>
      <c r="J45" s="10">
        <v>0.18215017020702362</v>
      </c>
      <c r="K45" s="8">
        <v>90839</v>
      </c>
      <c r="L45" s="8">
        <v>874500</v>
      </c>
      <c r="M45" s="11">
        <v>376305</v>
      </c>
      <c r="N45" s="10">
        <v>0.10387535393238068</v>
      </c>
      <c r="O45" s="10">
        <v>0.24139727652072906</v>
      </c>
    </row>
    <row r="46" spans="1:15" x14ac:dyDescent="0.3">
      <c r="A46" s="2" t="s">
        <v>44</v>
      </c>
      <c r="B46" s="2" t="s">
        <v>96</v>
      </c>
      <c r="C46" s="8">
        <v>691717</v>
      </c>
      <c r="D46" s="8">
        <v>13681800</v>
      </c>
      <c r="E46" s="10">
        <v>5.0557456910610199E-2</v>
      </c>
      <c r="F46" s="8">
        <v>981103</v>
      </c>
      <c r="G46" s="8">
        <v>4521300</v>
      </c>
      <c r="H46" s="9">
        <v>3231250</v>
      </c>
      <c r="I46" s="10">
        <v>0.21699577569961548</v>
      </c>
      <c r="J46" s="10">
        <v>0.3036295473575592</v>
      </c>
      <c r="K46" s="8">
        <v>135284</v>
      </c>
      <c r="L46" s="8">
        <v>2598900</v>
      </c>
      <c r="M46" s="11">
        <v>964548</v>
      </c>
      <c r="N46" s="10">
        <v>5.2054330706596375E-2</v>
      </c>
      <c r="O46" s="10">
        <v>0.1402563750743866</v>
      </c>
    </row>
    <row r="47" spans="1:15" x14ac:dyDescent="0.3">
      <c r="A47" s="2" t="s">
        <v>45</v>
      </c>
      <c r="B47" s="2" t="s">
        <v>97</v>
      </c>
      <c r="C47" s="8">
        <v>63533</v>
      </c>
      <c r="D47" s="8">
        <v>1920900</v>
      </c>
      <c r="E47" s="10">
        <v>3.3074598759412766E-2</v>
      </c>
      <c r="F47" s="8">
        <v>7331</v>
      </c>
      <c r="G47" s="8">
        <v>315300</v>
      </c>
      <c r="H47" s="9">
        <v>201356</v>
      </c>
      <c r="I47" s="10">
        <v>2.3250872269272804E-2</v>
      </c>
      <c r="J47" s="10">
        <v>3.6408152431249619E-2</v>
      </c>
      <c r="K47" s="8">
        <v>355</v>
      </c>
      <c r="L47" s="8">
        <v>262400</v>
      </c>
      <c r="M47" s="11">
        <v>107139</v>
      </c>
      <c r="N47" s="10">
        <v>1.3528963318094611E-3</v>
      </c>
      <c r="O47" s="10">
        <v>3.3134527038782835E-3</v>
      </c>
    </row>
    <row r="48" spans="1:15" x14ac:dyDescent="0.3">
      <c r="A48" s="2" t="s">
        <v>46</v>
      </c>
      <c r="B48" s="2" t="s">
        <v>98</v>
      </c>
      <c r="C48" s="8">
        <v>3428</v>
      </c>
      <c r="D48" s="8">
        <v>325200</v>
      </c>
      <c r="E48" s="10">
        <v>1.0541205294430256E-2</v>
      </c>
      <c r="F48" s="8">
        <v>201</v>
      </c>
      <c r="G48" s="8">
        <v>154000</v>
      </c>
      <c r="H48" s="9"/>
      <c r="I48" s="10">
        <v>1.3051948044449091E-3</v>
      </c>
      <c r="J48" s="10"/>
      <c r="K48" s="8">
        <v>172</v>
      </c>
      <c r="L48" s="8">
        <v>88300</v>
      </c>
      <c r="M48" s="11">
        <v>8368</v>
      </c>
      <c r="N48" s="10">
        <v>1.9479048205539584E-3</v>
      </c>
      <c r="O48" s="10">
        <v>2.0554494112730026E-2</v>
      </c>
    </row>
    <row r="49" spans="1:15" x14ac:dyDescent="0.3">
      <c r="A49" s="2" t="s">
        <v>47</v>
      </c>
      <c r="B49" s="2" t="s">
        <v>99</v>
      </c>
      <c r="C49" s="8">
        <v>637395</v>
      </c>
      <c r="D49" s="8">
        <v>4817000</v>
      </c>
      <c r="E49" s="10">
        <v>0.13232198357582092</v>
      </c>
      <c r="F49" s="8">
        <v>698215</v>
      </c>
      <c r="G49" s="8">
        <v>905500</v>
      </c>
      <c r="H49" s="9">
        <v>644720</v>
      </c>
      <c r="I49" s="10">
        <v>0.77108228206634521</v>
      </c>
      <c r="J49" s="10">
        <v>1.0829739570617676</v>
      </c>
      <c r="K49" s="8">
        <v>11973</v>
      </c>
      <c r="L49" s="8">
        <v>1029400</v>
      </c>
      <c r="M49" s="11">
        <v>178911</v>
      </c>
      <c r="N49" s="10">
        <v>1.163104735314846E-2</v>
      </c>
      <c r="O49" s="10">
        <v>6.6921539604663849E-2</v>
      </c>
    </row>
    <row r="50" spans="1:15" x14ac:dyDescent="0.3">
      <c r="A50" s="2" t="s">
        <v>48</v>
      </c>
      <c r="B50" s="2" t="s">
        <v>100</v>
      </c>
      <c r="C50" s="8">
        <v>46543</v>
      </c>
      <c r="D50" s="8">
        <v>3950000</v>
      </c>
      <c r="E50" s="10">
        <v>1.1783038266003132E-2</v>
      </c>
      <c r="F50" s="8">
        <v>116269</v>
      </c>
      <c r="G50" s="8">
        <v>1270800</v>
      </c>
      <c r="H50" s="9">
        <v>1232979</v>
      </c>
      <c r="I50" s="10">
        <v>9.1492757201194763E-2</v>
      </c>
      <c r="J50" s="10">
        <v>9.4299256801605225E-2</v>
      </c>
      <c r="K50" s="8">
        <v>1472</v>
      </c>
      <c r="L50" s="8">
        <v>857500</v>
      </c>
      <c r="M50" s="11">
        <v>328637</v>
      </c>
      <c r="N50" s="10">
        <v>1.7166180768981576E-3</v>
      </c>
      <c r="O50" s="10">
        <v>4.4791060499846935E-3</v>
      </c>
    </row>
    <row r="51" spans="1:15" x14ac:dyDescent="0.3">
      <c r="A51" s="2" t="s">
        <v>49</v>
      </c>
      <c r="B51" s="2" t="s">
        <v>101</v>
      </c>
      <c r="C51" s="8">
        <v>14390</v>
      </c>
      <c r="D51" s="8">
        <v>856200</v>
      </c>
      <c r="E51" s="10">
        <v>1.6806820407509804E-2</v>
      </c>
      <c r="F51" s="8">
        <v>87274</v>
      </c>
      <c r="G51" s="8">
        <v>439400</v>
      </c>
      <c r="H51" s="9">
        <v>203288</v>
      </c>
      <c r="I51" s="10">
        <v>0.19862084090709686</v>
      </c>
      <c r="J51" s="10">
        <v>0.42931210994720459</v>
      </c>
      <c r="K51" s="8">
        <v>1146</v>
      </c>
      <c r="L51" s="8">
        <v>318200</v>
      </c>
      <c r="M51" s="11">
        <v>96604</v>
      </c>
      <c r="N51" s="10">
        <v>3.6015084479004145E-3</v>
      </c>
      <c r="O51" s="10">
        <v>1.1862862855195999E-2</v>
      </c>
    </row>
    <row r="52" spans="1:15" x14ac:dyDescent="0.3">
      <c r="A52" s="2" t="s">
        <v>50</v>
      </c>
      <c r="B52" s="2" t="s">
        <v>102</v>
      </c>
      <c r="C52" s="8">
        <v>195033</v>
      </c>
      <c r="D52" s="8">
        <v>3417200</v>
      </c>
      <c r="E52" s="10">
        <v>5.7073920965194702E-2</v>
      </c>
      <c r="F52" s="8">
        <v>108259</v>
      </c>
      <c r="G52" s="8">
        <v>955000</v>
      </c>
      <c r="H52" s="9">
        <v>660442</v>
      </c>
      <c r="I52" s="10">
        <v>0.1133602112531662</v>
      </c>
      <c r="J52" s="10">
        <v>0.16391901671886444</v>
      </c>
      <c r="K52" s="8">
        <v>97406</v>
      </c>
      <c r="L52" s="8">
        <v>764000</v>
      </c>
      <c r="M52" s="11">
        <v>313824</v>
      </c>
      <c r="N52" s="10">
        <v>0.12749476730823517</v>
      </c>
      <c r="O52" s="10">
        <v>0.31038415431976318</v>
      </c>
    </row>
    <row r="53" spans="1:15" x14ac:dyDescent="0.3">
      <c r="A53" s="2" t="s">
        <v>51</v>
      </c>
      <c r="B53" s="2" t="s">
        <v>103</v>
      </c>
      <c r="C53" s="8">
        <v>7315</v>
      </c>
      <c r="D53" s="8">
        <v>349000</v>
      </c>
      <c r="E53" s="10">
        <v>2.0959885790944099E-2</v>
      </c>
      <c r="F53" s="8">
        <v>271</v>
      </c>
      <c r="G53" s="8">
        <v>69300</v>
      </c>
      <c r="H53" s="9"/>
      <c r="I53" s="10">
        <v>3.9105340838432312E-3</v>
      </c>
      <c r="J53" s="10"/>
      <c r="K53" s="8">
        <v>77</v>
      </c>
      <c r="L53" s="8">
        <v>65500</v>
      </c>
      <c r="M53" s="11">
        <v>1954</v>
      </c>
      <c r="N53" s="10">
        <v>1.175572513602674E-3</v>
      </c>
      <c r="O53" s="10">
        <v>3.9406344294548035E-2</v>
      </c>
    </row>
  </sheetData>
  <conditionalFormatting sqref="E2:E53">
    <cfRule type="cellIs" dxfId="41" priority="1" operator="greaterThan">
      <formula>1</formula>
    </cfRule>
    <cfRule type="cellIs" dxfId="40" priority="6" operator="greaterThan">
      <formula>100</formula>
    </cfRule>
  </conditionalFormatting>
  <conditionalFormatting sqref="I2:J53">
    <cfRule type="cellIs" dxfId="39" priority="2" operator="greaterThan">
      <formula>1</formula>
    </cfRule>
    <cfRule type="cellIs" dxfId="38" priority="5" operator="greaterThan">
      <formula>100</formula>
    </cfRule>
  </conditionalFormatting>
  <conditionalFormatting sqref="N2:O53">
    <cfRule type="cellIs" dxfId="37" priority="3" operator="greaterThan">
      <formula>1</formula>
    </cfRule>
    <cfRule type="cellIs" dxfId="36" priority="4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BD48-F3FC-4740-A15D-DBD9C3CCBF22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25235285</v>
      </c>
      <c r="D2" s="8">
        <v>174187700</v>
      </c>
      <c r="E2" s="10">
        <v>0.14487409591674805</v>
      </c>
      <c r="F2" s="8">
        <v>19512947</v>
      </c>
      <c r="G2" s="8">
        <v>63865500</v>
      </c>
      <c r="H2" s="9">
        <v>49349715</v>
      </c>
      <c r="I2" s="10">
        <v>0.30553188920021057</v>
      </c>
      <c r="J2" s="10">
        <v>0.39540141820907593</v>
      </c>
      <c r="K2" s="8">
        <v>2985226</v>
      </c>
      <c r="L2" s="8">
        <v>40558200</v>
      </c>
      <c r="M2" s="11">
        <v>16194321</v>
      </c>
      <c r="N2" s="10">
        <v>7.3603510856628418E-2</v>
      </c>
      <c r="O2" s="10">
        <v>0.18433782458305359</v>
      </c>
    </row>
    <row r="3" spans="1:15" x14ac:dyDescent="0.3">
      <c r="A3" s="2" t="s">
        <v>1</v>
      </c>
      <c r="B3" s="2" t="s">
        <v>53</v>
      </c>
      <c r="C3" s="8">
        <v>69711</v>
      </c>
      <c r="D3" s="8">
        <v>2495400</v>
      </c>
      <c r="E3" s="10">
        <v>2.7935801073908806E-2</v>
      </c>
      <c r="F3" s="8">
        <v>5395</v>
      </c>
      <c r="G3" s="8">
        <v>948700</v>
      </c>
      <c r="H3" s="9"/>
      <c r="I3" s="10">
        <v>5.6867292150855064E-3</v>
      </c>
      <c r="J3" s="10"/>
      <c r="K3" s="8">
        <v>4501</v>
      </c>
      <c r="L3" s="8">
        <v>708200</v>
      </c>
      <c r="M3" s="11">
        <v>237934</v>
      </c>
      <c r="N3" s="10">
        <v>6.3555492088198662E-3</v>
      </c>
      <c r="O3" s="10">
        <v>1.8917011097073555E-2</v>
      </c>
    </row>
    <row r="4" spans="1:15" x14ac:dyDescent="0.3">
      <c r="A4" s="2" t="s">
        <v>2</v>
      </c>
      <c r="B4" s="2" t="s">
        <v>54</v>
      </c>
      <c r="C4" s="8">
        <v>8480</v>
      </c>
      <c r="D4" s="8">
        <v>372100</v>
      </c>
      <c r="E4" s="10">
        <v>2.2789573296904564E-2</v>
      </c>
      <c r="F4" s="8">
        <v>549</v>
      </c>
      <c r="G4" s="8">
        <v>140000</v>
      </c>
      <c r="H4" s="9"/>
      <c r="I4" s="10">
        <v>3.9214286953210831E-3</v>
      </c>
      <c r="J4" s="10"/>
      <c r="K4" s="8">
        <v>95</v>
      </c>
      <c r="L4" s="8">
        <v>53000</v>
      </c>
      <c r="M4" s="11">
        <v>56</v>
      </c>
      <c r="N4" s="10">
        <v>1.7924528801813722E-3</v>
      </c>
      <c r="O4" s="10">
        <v>1.6964285373687744</v>
      </c>
    </row>
    <row r="5" spans="1:15" x14ac:dyDescent="0.3">
      <c r="A5" s="2" t="s">
        <v>3</v>
      </c>
      <c r="B5" s="2" t="s">
        <v>55</v>
      </c>
      <c r="C5" s="8">
        <v>132976</v>
      </c>
      <c r="D5" s="8">
        <v>3352600</v>
      </c>
      <c r="E5" s="10">
        <v>3.9663545787334442E-2</v>
      </c>
      <c r="F5" s="8">
        <v>652154</v>
      </c>
      <c r="G5" s="8">
        <v>1463900</v>
      </c>
      <c r="H5" s="9">
        <v>1471809</v>
      </c>
      <c r="I5" s="10">
        <v>0.44549080729484558</v>
      </c>
      <c r="J5" s="10">
        <v>0.44309690594673157</v>
      </c>
      <c r="K5" s="8">
        <v>40762</v>
      </c>
      <c r="L5" s="8">
        <v>989800</v>
      </c>
      <c r="M5" s="11">
        <v>425214</v>
      </c>
      <c r="N5" s="10">
        <v>4.1182056069374084E-2</v>
      </c>
      <c r="O5" s="10">
        <v>9.5862321555614471E-2</v>
      </c>
    </row>
    <row r="6" spans="1:15" x14ac:dyDescent="0.3">
      <c r="A6" s="2" t="s">
        <v>4</v>
      </c>
      <c r="B6" s="2" t="s">
        <v>56</v>
      </c>
      <c r="C6" s="8">
        <v>221080</v>
      </c>
      <c r="D6" s="8">
        <v>1397300</v>
      </c>
      <c r="E6" s="10">
        <v>0.15821942687034607</v>
      </c>
      <c r="F6" s="8">
        <v>3638</v>
      </c>
      <c r="G6" s="8">
        <v>738400</v>
      </c>
      <c r="H6" s="9"/>
      <c r="I6" s="10">
        <v>4.9268687143921852E-3</v>
      </c>
      <c r="J6" s="10"/>
      <c r="K6" s="8">
        <v>4849</v>
      </c>
      <c r="L6" s="8">
        <v>429000</v>
      </c>
      <c r="M6" s="11">
        <v>114205</v>
      </c>
      <c r="N6" s="10">
        <v>1.1303029954433441E-2</v>
      </c>
      <c r="O6" s="10">
        <v>4.2458735406398773E-2</v>
      </c>
    </row>
    <row r="7" spans="1:15" x14ac:dyDescent="0.3">
      <c r="A7" s="2" t="s">
        <v>5</v>
      </c>
      <c r="B7" s="2" t="s">
        <v>57</v>
      </c>
      <c r="C7" s="8">
        <v>3937451</v>
      </c>
      <c r="D7" s="8">
        <v>20501500</v>
      </c>
      <c r="E7" s="10">
        <v>0.19205673038959503</v>
      </c>
      <c r="F7" s="8">
        <v>4603881</v>
      </c>
      <c r="G7" s="8">
        <v>10173800</v>
      </c>
      <c r="H7" s="9">
        <v>9685902</v>
      </c>
      <c r="I7" s="10">
        <v>0.45252323150634766</v>
      </c>
      <c r="J7" s="10">
        <v>0.47531774640083313</v>
      </c>
      <c r="K7" s="8">
        <v>466798</v>
      </c>
      <c r="L7" s="8">
        <v>3967700</v>
      </c>
      <c r="M7" s="11">
        <v>2122269</v>
      </c>
      <c r="N7" s="10">
        <v>0.11764951795339584</v>
      </c>
      <c r="O7" s="10">
        <v>0.21995232999324799</v>
      </c>
    </row>
    <row r="8" spans="1:15" x14ac:dyDescent="0.3">
      <c r="A8" s="2" t="s">
        <v>6</v>
      </c>
      <c r="B8" s="2" t="s">
        <v>58</v>
      </c>
      <c r="C8" s="8">
        <v>379837</v>
      </c>
      <c r="D8" s="8">
        <v>3109500</v>
      </c>
      <c r="E8" s="10">
        <v>0.12215372174978256</v>
      </c>
      <c r="F8" s="8">
        <v>7064</v>
      </c>
      <c r="G8" s="8">
        <v>1021200</v>
      </c>
      <c r="H8" s="9">
        <v>66108</v>
      </c>
      <c r="I8" s="10">
        <v>6.9173523224890232E-3</v>
      </c>
      <c r="J8" s="10">
        <v>0.10685545206069946</v>
      </c>
      <c r="K8" s="8">
        <v>1294</v>
      </c>
      <c r="L8" s="8">
        <v>621800</v>
      </c>
      <c r="M8" s="11">
        <v>255268</v>
      </c>
      <c r="N8" s="10">
        <v>2.0810549613088369E-3</v>
      </c>
      <c r="O8" s="10">
        <v>5.0691822543740273E-3</v>
      </c>
    </row>
    <row r="9" spans="1:15" x14ac:dyDescent="0.3">
      <c r="A9" s="2" t="s">
        <v>7</v>
      </c>
      <c r="B9" s="2" t="s">
        <v>59</v>
      </c>
      <c r="C9" s="8">
        <v>378636</v>
      </c>
      <c r="D9" s="8">
        <v>2111400</v>
      </c>
      <c r="E9" s="10">
        <v>0.17932935059070587</v>
      </c>
      <c r="F9" s="8">
        <v>1889</v>
      </c>
      <c r="G9" s="8">
        <v>683000</v>
      </c>
      <c r="H9" s="9"/>
      <c r="I9" s="10">
        <v>2.7657393366098404E-3</v>
      </c>
      <c r="J9" s="10"/>
      <c r="K9" s="8">
        <v>69838</v>
      </c>
      <c r="L9" s="8">
        <v>449400</v>
      </c>
      <c r="M9" s="11">
        <v>157692</v>
      </c>
      <c r="N9" s="10">
        <v>0.1554027646780014</v>
      </c>
      <c r="O9" s="10">
        <v>0.44287598133087158</v>
      </c>
    </row>
    <row r="10" spans="1:15" x14ac:dyDescent="0.3">
      <c r="A10" s="2" t="s">
        <v>8</v>
      </c>
      <c r="B10" s="2" t="s">
        <v>60</v>
      </c>
      <c r="C10" s="8">
        <v>14022</v>
      </c>
      <c r="D10" s="8">
        <v>522100</v>
      </c>
      <c r="E10" s="10">
        <v>2.6856923475861549E-2</v>
      </c>
      <c r="F10" s="8">
        <v>84116</v>
      </c>
      <c r="G10" s="8">
        <v>188000</v>
      </c>
      <c r="H10" s="9">
        <v>203066</v>
      </c>
      <c r="I10" s="10">
        <v>0.44742554426193237</v>
      </c>
      <c r="J10" s="10">
        <v>0.4142298698425293</v>
      </c>
      <c r="K10" s="8">
        <v>785</v>
      </c>
      <c r="L10" s="8">
        <v>143000</v>
      </c>
      <c r="M10" s="11">
        <v>13727</v>
      </c>
      <c r="N10" s="10">
        <v>5.4895104840397835E-3</v>
      </c>
      <c r="O10" s="10">
        <v>5.7186566293239594E-2</v>
      </c>
    </row>
    <row r="11" spans="1:15" x14ac:dyDescent="0.3">
      <c r="A11" s="2" t="s">
        <v>9</v>
      </c>
      <c r="B11" s="2" t="s">
        <v>61</v>
      </c>
      <c r="C11" s="8">
        <v>8209</v>
      </c>
      <c r="D11" s="8">
        <v>388000</v>
      </c>
      <c r="E11" s="10">
        <v>2.1157216280698776E-2</v>
      </c>
      <c r="F11" s="8">
        <v>159048</v>
      </c>
      <c r="G11" s="8">
        <v>168000</v>
      </c>
      <c r="H11" s="9">
        <v>184788</v>
      </c>
      <c r="I11" s="10">
        <v>0.94671428203582764</v>
      </c>
      <c r="J11" s="10">
        <v>0.86070525646209717</v>
      </c>
      <c r="K11" s="8">
        <v>135</v>
      </c>
      <c r="L11" s="8">
        <v>49400</v>
      </c>
      <c r="M11" s="11">
        <v>5271</v>
      </c>
      <c r="N11" s="10">
        <v>2.7327935677021742E-3</v>
      </c>
      <c r="O11" s="10">
        <v>2.5611838325858116E-2</v>
      </c>
    </row>
    <row r="12" spans="1:15" x14ac:dyDescent="0.3">
      <c r="A12" s="2" t="s">
        <v>10</v>
      </c>
      <c r="B12" s="2" t="s">
        <v>62</v>
      </c>
      <c r="C12" s="8">
        <v>800912</v>
      </c>
      <c r="D12" s="8">
        <v>9690600</v>
      </c>
      <c r="E12" s="10">
        <v>8.2648336887359619E-2</v>
      </c>
      <c r="F12" s="8">
        <v>1591826</v>
      </c>
      <c r="G12" s="8">
        <v>3724900</v>
      </c>
      <c r="H12" s="9">
        <v>3005986</v>
      </c>
      <c r="I12" s="10">
        <v>0.42734730243682861</v>
      </c>
      <c r="J12" s="10">
        <v>0.52955204248428345</v>
      </c>
      <c r="K12" s="8">
        <v>308926</v>
      </c>
      <c r="L12" s="8">
        <v>3335600</v>
      </c>
      <c r="M12" s="11">
        <v>1569955</v>
      </c>
      <c r="N12" s="10">
        <v>9.2614822089672089E-2</v>
      </c>
      <c r="O12" s="10">
        <v>0.19677379727363586</v>
      </c>
    </row>
    <row r="13" spans="1:15" x14ac:dyDescent="0.3">
      <c r="A13" s="2" t="s">
        <v>11</v>
      </c>
      <c r="B13" s="2" t="s">
        <v>63</v>
      </c>
      <c r="C13" s="8">
        <v>1122670</v>
      </c>
      <c r="D13" s="8">
        <v>5401400</v>
      </c>
      <c r="E13" s="10">
        <v>0.2078479677438736</v>
      </c>
      <c r="F13" s="8">
        <v>2020292</v>
      </c>
      <c r="G13" s="8">
        <v>1768000</v>
      </c>
      <c r="H13" s="9">
        <v>1357900</v>
      </c>
      <c r="I13" s="10">
        <v>1.142699122428894</v>
      </c>
      <c r="J13" s="10">
        <v>1.4878062009811401</v>
      </c>
      <c r="K13" s="8">
        <v>29941</v>
      </c>
      <c r="L13" s="8">
        <v>1127000</v>
      </c>
      <c r="M13" s="11">
        <v>460670</v>
      </c>
      <c r="N13" s="10">
        <v>2.6566991582512856E-2</v>
      </c>
      <c r="O13" s="10">
        <v>6.4994461834430695E-2</v>
      </c>
    </row>
    <row r="14" spans="1:15" x14ac:dyDescent="0.3">
      <c r="A14" s="2" t="s">
        <v>12</v>
      </c>
      <c r="B14" s="2" t="s">
        <v>64</v>
      </c>
      <c r="C14" s="8">
        <v>3779</v>
      </c>
      <c r="D14" s="8">
        <v>812400</v>
      </c>
      <c r="E14" s="10">
        <v>4.6516493894159794E-3</v>
      </c>
      <c r="F14" s="8">
        <v>16979</v>
      </c>
      <c r="G14" s="8">
        <v>244100</v>
      </c>
      <c r="H14" s="9">
        <v>336764</v>
      </c>
      <c r="I14" s="10">
        <v>6.9557555019855499E-2</v>
      </c>
      <c r="J14" s="10">
        <v>5.0418097525835037E-2</v>
      </c>
      <c r="K14" s="8">
        <v>3897</v>
      </c>
      <c r="L14" s="8">
        <v>182200</v>
      </c>
      <c r="M14" s="11">
        <v>110465</v>
      </c>
      <c r="N14" s="10">
        <v>2.13885847479105E-2</v>
      </c>
      <c r="O14" s="10">
        <v>3.5278141498565674E-2</v>
      </c>
    </row>
    <row r="15" spans="1:15" x14ac:dyDescent="0.3">
      <c r="A15" s="2" t="s">
        <v>13</v>
      </c>
      <c r="B15" s="2" t="s">
        <v>65</v>
      </c>
      <c r="C15" s="8">
        <v>501293</v>
      </c>
      <c r="D15" s="8">
        <v>921500</v>
      </c>
      <c r="E15" s="10">
        <v>0.54399675130844116</v>
      </c>
      <c r="F15" s="8">
        <v>1861</v>
      </c>
      <c r="G15" s="8">
        <v>274400</v>
      </c>
      <c r="H15" s="9"/>
      <c r="I15" s="10">
        <v>6.7820698022842407E-3</v>
      </c>
      <c r="J15" s="10"/>
      <c r="K15" s="8">
        <v>52182</v>
      </c>
      <c r="L15" s="8">
        <v>217200</v>
      </c>
      <c r="M15" s="11">
        <v>87837</v>
      </c>
      <c r="N15" s="10">
        <v>0.24024862051010132</v>
      </c>
      <c r="O15" s="10">
        <v>0.59407764673233032</v>
      </c>
    </row>
    <row r="16" spans="1:15" x14ac:dyDescent="0.3">
      <c r="A16" s="2" t="s">
        <v>14</v>
      </c>
      <c r="B16" s="2" t="s">
        <v>66</v>
      </c>
      <c r="C16" s="8">
        <v>2144341</v>
      </c>
      <c r="D16" s="8">
        <v>7458100</v>
      </c>
      <c r="E16" s="10">
        <v>0.28751841187477112</v>
      </c>
      <c r="F16" s="8">
        <v>318167</v>
      </c>
      <c r="G16" s="8">
        <v>2542500</v>
      </c>
      <c r="H16" s="9">
        <v>1589386</v>
      </c>
      <c r="I16" s="10">
        <v>0.12513943016529083</v>
      </c>
      <c r="J16" s="10">
        <v>0.20018233358860016</v>
      </c>
      <c r="K16" s="8">
        <v>58999</v>
      </c>
      <c r="L16" s="8">
        <v>1571800</v>
      </c>
      <c r="M16" s="11">
        <v>369423</v>
      </c>
      <c r="N16" s="10">
        <v>3.7535946816205978E-2</v>
      </c>
      <c r="O16" s="10">
        <v>0.15970581769943237</v>
      </c>
    </row>
    <row r="17" spans="1:15" x14ac:dyDescent="0.3">
      <c r="A17" s="2" t="s">
        <v>15</v>
      </c>
      <c r="B17" s="2" t="s">
        <v>67</v>
      </c>
      <c r="C17" s="8">
        <v>1045462</v>
      </c>
      <c r="D17" s="8">
        <v>3736400</v>
      </c>
      <c r="E17" s="10">
        <v>0.27980461716651917</v>
      </c>
      <c r="F17" s="8">
        <v>448935</v>
      </c>
      <c r="G17" s="8">
        <v>1085000</v>
      </c>
      <c r="H17" s="9">
        <v>905997</v>
      </c>
      <c r="I17" s="10">
        <v>0.41376498341560364</v>
      </c>
      <c r="J17" s="10">
        <v>0.49551489949226379</v>
      </c>
      <c r="K17" s="8">
        <v>53040</v>
      </c>
      <c r="L17" s="8">
        <v>901000</v>
      </c>
      <c r="M17" s="11">
        <v>264104</v>
      </c>
      <c r="N17" s="10">
        <v>5.88679239153862E-2</v>
      </c>
      <c r="O17" s="10">
        <v>0.20082998275756836</v>
      </c>
    </row>
    <row r="18" spans="1:15" x14ac:dyDescent="0.3">
      <c r="A18" s="2" t="s">
        <v>16</v>
      </c>
      <c r="B18" s="2" t="s">
        <v>68</v>
      </c>
      <c r="C18" s="8">
        <v>57532</v>
      </c>
      <c r="D18" s="8">
        <v>1866300</v>
      </c>
      <c r="E18" s="10">
        <v>3.0826769769191742E-2</v>
      </c>
      <c r="F18" s="8">
        <v>2718</v>
      </c>
      <c r="G18" s="8">
        <v>548500</v>
      </c>
      <c r="H18" s="9">
        <v>59752</v>
      </c>
      <c r="I18" s="10">
        <v>4.9553327262401581E-3</v>
      </c>
      <c r="J18" s="10">
        <v>4.5488018542528152E-2</v>
      </c>
      <c r="K18" s="8">
        <v>1001</v>
      </c>
      <c r="L18" s="8">
        <v>432200</v>
      </c>
      <c r="M18" s="11">
        <v>72722</v>
      </c>
      <c r="N18" s="10">
        <v>2.3160574492067099E-3</v>
      </c>
      <c r="O18" s="10">
        <v>1.3764748349785805E-2</v>
      </c>
    </row>
    <row r="19" spans="1:15" x14ac:dyDescent="0.3">
      <c r="A19" s="2" t="s">
        <v>17</v>
      </c>
      <c r="B19" s="2" t="s">
        <v>69</v>
      </c>
      <c r="C19" s="8">
        <v>54102</v>
      </c>
      <c r="D19" s="8">
        <v>1744400</v>
      </c>
      <c r="E19" s="10">
        <v>3.101467527449131E-2</v>
      </c>
      <c r="F19" s="8">
        <v>157815</v>
      </c>
      <c r="G19" s="8">
        <v>377200</v>
      </c>
      <c r="H19" s="9">
        <v>364464</v>
      </c>
      <c r="I19" s="10">
        <v>0.41838547587394714</v>
      </c>
      <c r="J19" s="10">
        <v>0.43300572037696838</v>
      </c>
      <c r="K19" s="8">
        <v>234</v>
      </c>
      <c r="L19" s="8">
        <v>370900</v>
      </c>
      <c r="M19" s="11">
        <v>61337</v>
      </c>
      <c r="N19" s="10">
        <v>6.3089781906455755E-4</v>
      </c>
      <c r="O19" s="10">
        <v>3.814989235252142E-3</v>
      </c>
    </row>
    <row r="20" spans="1:15" x14ac:dyDescent="0.3">
      <c r="A20" s="2" t="s">
        <v>18</v>
      </c>
      <c r="B20" s="2" t="s">
        <v>70</v>
      </c>
      <c r="C20" s="8">
        <v>497758</v>
      </c>
      <c r="D20" s="8">
        <v>2220600</v>
      </c>
      <c r="E20" s="10">
        <v>0.22415472567081451</v>
      </c>
      <c r="F20" s="8">
        <v>662114</v>
      </c>
      <c r="G20" s="8">
        <v>1105200</v>
      </c>
      <c r="H20" s="9">
        <v>1198540</v>
      </c>
      <c r="I20" s="10">
        <v>0.59908974170684814</v>
      </c>
      <c r="J20" s="10">
        <v>0.55243378877639771</v>
      </c>
      <c r="K20" s="8">
        <v>46668</v>
      </c>
      <c r="L20" s="8">
        <v>624100</v>
      </c>
      <c r="M20" s="11">
        <v>212948</v>
      </c>
      <c r="N20" s="10">
        <v>7.4776478111743927E-2</v>
      </c>
      <c r="O20" s="10">
        <v>0.21915209293365479</v>
      </c>
    </row>
    <row r="21" spans="1:15" x14ac:dyDescent="0.3">
      <c r="A21" s="2" t="s">
        <v>19</v>
      </c>
      <c r="B21" s="2" t="s">
        <v>71</v>
      </c>
      <c r="C21" s="8">
        <v>73729</v>
      </c>
      <c r="D21" s="8">
        <v>2324000</v>
      </c>
      <c r="E21" s="10">
        <v>3.1725041568279266E-2</v>
      </c>
      <c r="F21" s="8">
        <v>416554</v>
      </c>
      <c r="G21" s="8">
        <v>1026900</v>
      </c>
      <c r="H21" s="9">
        <v>965955</v>
      </c>
      <c r="I21" s="10">
        <v>0.40564221143722534</v>
      </c>
      <c r="J21" s="10">
        <v>0.43123540282249451</v>
      </c>
      <c r="K21" s="8">
        <v>4393</v>
      </c>
      <c r="L21" s="8">
        <v>551900</v>
      </c>
      <c r="M21" s="11">
        <v>232150</v>
      </c>
      <c r="N21" s="10">
        <v>7.9597756266593933E-3</v>
      </c>
      <c r="O21" s="10">
        <v>1.8923109397292137E-2</v>
      </c>
    </row>
    <row r="22" spans="1:15" x14ac:dyDescent="0.3">
      <c r="A22" s="2" t="s">
        <v>20</v>
      </c>
      <c r="B22" s="2" t="s">
        <v>72</v>
      </c>
      <c r="C22" s="8">
        <v>213768</v>
      </c>
      <c r="D22" s="8">
        <v>697600</v>
      </c>
      <c r="E22" s="10">
        <v>0.30643349885940552</v>
      </c>
      <c r="F22" s="8">
        <v>554</v>
      </c>
      <c r="G22" s="8">
        <v>258600</v>
      </c>
      <c r="H22" s="9"/>
      <c r="I22" s="10">
        <v>2.1423047874122858E-3</v>
      </c>
      <c r="J22" s="10"/>
      <c r="K22" s="8">
        <v>3272</v>
      </c>
      <c r="L22" s="8">
        <v>204700</v>
      </c>
      <c r="M22" s="11">
        <v>66307</v>
      </c>
      <c r="N22" s="10">
        <v>1.5984367579221725E-2</v>
      </c>
      <c r="O22" s="10">
        <v>4.9346223473548889E-2</v>
      </c>
    </row>
    <row r="23" spans="1:15" x14ac:dyDescent="0.3">
      <c r="A23" s="2" t="s">
        <v>21</v>
      </c>
      <c r="B23" s="2" t="s">
        <v>73</v>
      </c>
      <c r="C23" s="8">
        <v>64654</v>
      </c>
      <c r="D23" s="8">
        <v>3628900</v>
      </c>
      <c r="E23" s="10">
        <v>1.7816418781876564E-2</v>
      </c>
      <c r="F23" s="8">
        <v>365407</v>
      </c>
      <c r="G23" s="8">
        <v>1027100</v>
      </c>
      <c r="H23" s="9">
        <v>1018553</v>
      </c>
      <c r="I23" s="10">
        <v>0.35576575994491577</v>
      </c>
      <c r="J23" s="10">
        <v>0.3587510883808136</v>
      </c>
      <c r="K23" s="8">
        <v>2074</v>
      </c>
      <c r="L23" s="8">
        <v>686800</v>
      </c>
      <c r="M23" s="11">
        <v>40147</v>
      </c>
      <c r="N23" s="10">
        <v>3.01980203948915E-3</v>
      </c>
      <c r="O23" s="10">
        <v>5.1660150289535522E-2</v>
      </c>
    </row>
    <row r="24" spans="1:15" x14ac:dyDescent="0.3">
      <c r="A24" s="2" t="s">
        <v>22</v>
      </c>
      <c r="B24" s="2" t="s">
        <v>74</v>
      </c>
      <c r="C24" s="8">
        <v>211709</v>
      </c>
      <c r="D24" s="8">
        <v>3992300</v>
      </c>
      <c r="E24" s="10">
        <v>5.3029332309961319E-2</v>
      </c>
      <c r="F24" s="8">
        <v>2762</v>
      </c>
      <c r="G24" s="8">
        <v>1559300</v>
      </c>
      <c r="H24" s="9">
        <v>873682</v>
      </c>
      <c r="I24" s="10">
        <v>1.771307666786015E-3</v>
      </c>
      <c r="J24" s="10">
        <v>3.1613332685083151E-3</v>
      </c>
      <c r="K24" s="8">
        <v>9612</v>
      </c>
      <c r="L24" s="8">
        <v>788600</v>
      </c>
      <c r="M24" s="11">
        <v>229993</v>
      </c>
      <c r="N24" s="10">
        <v>1.2188688851892948E-2</v>
      </c>
      <c r="O24" s="10">
        <v>4.1792575269937515E-2</v>
      </c>
    </row>
    <row r="25" spans="1:15" x14ac:dyDescent="0.3">
      <c r="A25" s="2" t="s">
        <v>23</v>
      </c>
      <c r="B25" s="2" t="s">
        <v>75</v>
      </c>
      <c r="C25" s="8">
        <v>1554047</v>
      </c>
      <c r="D25" s="8">
        <v>5433800</v>
      </c>
      <c r="E25" s="10">
        <v>0.28599634766578674</v>
      </c>
      <c r="F25" s="8">
        <v>219977</v>
      </c>
      <c r="G25" s="8">
        <v>2201400</v>
      </c>
      <c r="H25" s="9">
        <v>2164405</v>
      </c>
      <c r="I25" s="10">
        <v>9.992595762014389E-2</v>
      </c>
      <c r="J25" s="10">
        <v>0.10163393616676331</v>
      </c>
      <c r="K25" s="8">
        <v>148798</v>
      </c>
      <c r="L25" s="8">
        <v>1409700</v>
      </c>
      <c r="M25" s="11">
        <v>594146</v>
      </c>
      <c r="N25" s="10">
        <v>0.10555295646190643</v>
      </c>
      <c r="O25" s="10">
        <v>0.25044012069702148</v>
      </c>
    </row>
    <row r="26" spans="1:15" x14ac:dyDescent="0.3">
      <c r="A26" s="2" t="s">
        <v>24</v>
      </c>
      <c r="B26" s="2" t="s">
        <v>76</v>
      </c>
      <c r="C26" s="8">
        <v>881342</v>
      </c>
      <c r="D26" s="8">
        <v>3415400</v>
      </c>
      <c r="E26" s="10">
        <v>0.25804942846298218</v>
      </c>
      <c r="F26" s="8">
        <v>110197</v>
      </c>
      <c r="G26" s="8">
        <v>968900</v>
      </c>
      <c r="H26" s="9">
        <v>782454</v>
      </c>
      <c r="I26" s="10">
        <v>0.11373413354158401</v>
      </c>
      <c r="J26" s="10">
        <v>0.14083512127399445</v>
      </c>
      <c r="K26" s="8">
        <v>39844</v>
      </c>
      <c r="L26" s="8">
        <v>702000</v>
      </c>
      <c r="M26" s="11">
        <v>159598</v>
      </c>
      <c r="N26" s="10">
        <v>5.6757833808660507E-2</v>
      </c>
      <c r="O26" s="10">
        <v>0.24965225160121918</v>
      </c>
    </row>
    <row r="27" spans="1:15" x14ac:dyDescent="0.3">
      <c r="A27" s="2" t="s">
        <v>25</v>
      </c>
      <c r="B27" s="2" t="s">
        <v>77</v>
      </c>
      <c r="C27" s="8">
        <v>44614</v>
      </c>
      <c r="D27" s="8">
        <v>1353500</v>
      </c>
      <c r="E27" s="10">
        <v>3.2961949706077576E-2</v>
      </c>
      <c r="F27" s="8">
        <v>56918</v>
      </c>
      <c r="G27" s="8">
        <v>744400</v>
      </c>
      <c r="H27" s="9">
        <v>505038</v>
      </c>
      <c r="I27" s="10">
        <v>7.6461583375930786E-2</v>
      </c>
      <c r="J27" s="10">
        <v>0.11270043253898621</v>
      </c>
      <c r="K27" s="8">
        <v>9400</v>
      </c>
      <c r="L27" s="8">
        <v>372600</v>
      </c>
      <c r="M27" s="11">
        <v>76776</v>
      </c>
      <c r="N27" s="10">
        <v>2.5228125974535942E-2</v>
      </c>
      <c r="O27" s="10">
        <v>0.1224340945482254</v>
      </c>
    </row>
    <row r="28" spans="1:15" x14ac:dyDescent="0.3">
      <c r="A28" s="2" t="s">
        <v>26</v>
      </c>
      <c r="B28" s="2" t="s">
        <v>78</v>
      </c>
      <c r="C28" s="8">
        <v>448890</v>
      </c>
      <c r="D28" s="8">
        <v>3460100</v>
      </c>
      <c r="E28" s="10">
        <v>0.12973324954509735</v>
      </c>
      <c r="F28" s="8">
        <v>72912</v>
      </c>
      <c r="G28" s="8">
        <v>874500</v>
      </c>
      <c r="H28" s="9">
        <v>462963</v>
      </c>
      <c r="I28" s="10">
        <v>8.3375640213489532E-2</v>
      </c>
      <c r="J28" s="10">
        <v>0.15748991072177887</v>
      </c>
      <c r="K28" s="8">
        <v>5844</v>
      </c>
      <c r="L28" s="8">
        <v>881500</v>
      </c>
      <c r="M28" s="11">
        <v>311205</v>
      </c>
      <c r="N28" s="10">
        <v>6.6296085715293884E-3</v>
      </c>
      <c r="O28" s="10">
        <v>1.8778618425130844E-2</v>
      </c>
    </row>
    <row r="29" spans="1:15" x14ac:dyDescent="0.3">
      <c r="A29" s="2" t="s">
        <v>27</v>
      </c>
      <c r="B29" s="2" t="s">
        <v>79</v>
      </c>
      <c r="C29" s="8">
        <v>144466</v>
      </c>
      <c r="D29" s="8">
        <v>553900</v>
      </c>
      <c r="E29" s="10">
        <v>0.26081603765487671</v>
      </c>
      <c r="F29" s="8">
        <v>800</v>
      </c>
      <c r="G29" s="8">
        <v>152600</v>
      </c>
      <c r="H29" s="9"/>
      <c r="I29" s="10">
        <v>5.2424641326069832E-3</v>
      </c>
      <c r="J29" s="10"/>
      <c r="K29" s="8">
        <v>8209</v>
      </c>
      <c r="L29" s="8">
        <v>163400</v>
      </c>
      <c r="M29" s="11">
        <v>34758</v>
      </c>
      <c r="N29" s="10">
        <v>5.0238676369190216E-2</v>
      </c>
      <c r="O29" s="10">
        <v>0.23617585003376007</v>
      </c>
    </row>
    <row r="30" spans="1:15" x14ac:dyDescent="0.3">
      <c r="A30" s="2" t="s">
        <v>28</v>
      </c>
      <c r="B30" s="2" t="s">
        <v>80</v>
      </c>
      <c r="C30" s="8">
        <v>29618</v>
      </c>
      <c r="D30" s="8">
        <v>1182300</v>
      </c>
      <c r="E30" s="10">
        <v>2.5051170960068703E-2</v>
      </c>
      <c r="F30" s="8">
        <v>24055</v>
      </c>
      <c r="G30" s="8">
        <v>237400</v>
      </c>
      <c r="H30" s="9">
        <v>188591</v>
      </c>
      <c r="I30" s="10">
        <v>0.10132687538862228</v>
      </c>
      <c r="J30" s="10">
        <v>0.12755115330219269</v>
      </c>
      <c r="K30" s="8">
        <v>339</v>
      </c>
      <c r="L30" s="8">
        <v>241200</v>
      </c>
      <c r="M30" s="11">
        <v>34911</v>
      </c>
      <c r="N30" s="10">
        <v>1.4054726343601942E-3</v>
      </c>
      <c r="O30" s="10">
        <v>9.7104068845510483E-3</v>
      </c>
    </row>
    <row r="31" spans="1:15" x14ac:dyDescent="0.3">
      <c r="A31" s="2" t="s">
        <v>29</v>
      </c>
      <c r="B31" s="2" t="s">
        <v>81</v>
      </c>
      <c r="C31" s="8">
        <v>137362</v>
      </c>
      <c r="D31" s="8">
        <v>1540300</v>
      </c>
      <c r="E31" s="10">
        <v>8.917873352766037E-2</v>
      </c>
      <c r="F31" s="8">
        <v>198633</v>
      </c>
      <c r="G31" s="8">
        <v>528200</v>
      </c>
      <c r="H31" s="9">
        <v>390232</v>
      </c>
      <c r="I31" s="10">
        <v>0.37605643272399902</v>
      </c>
      <c r="J31" s="10">
        <v>0.50901257991790771</v>
      </c>
      <c r="K31" s="8">
        <v>5818</v>
      </c>
      <c r="L31" s="8">
        <v>375600</v>
      </c>
      <c r="M31" s="11">
        <v>146094</v>
      </c>
      <c r="N31" s="10">
        <v>1.5489882789552212E-2</v>
      </c>
      <c r="O31" s="10">
        <v>3.9823673665523529E-2</v>
      </c>
    </row>
    <row r="32" spans="1:15" x14ac:dyDescent="0.3">
      <c r="A32" s="2" t="s">
        <v>30</v>
      </c>
      <c r="B32" s="2" t="s">
        <v>82</v>
      </c>
      <c r="C32" s="8">
        <v>145282</v>
      </c>
      <c r="D32" s="8">
        <v>824500</v>
      </c>
      <c r="E32" s="10">
        <v>0.17620618641376495</v>
      </c>
      <c r="F32" s="8">
        <v>12625</v>
      </c>
      <c r="G32" s="8">
        <v>160600</v>
      </c>
      <c r="H32" s="9">
        <v>161411</v>
      </c>
      <c r="I32" s="10">
        <v>7.8611455857753754E-2</v>
      </c>
      <c r="J32" s="10">
        <v>7.8216478228569031E-2</v>
      </c>
      <c r="K32" s="8">
        <v>4326</v>
      </c>
      <c r="L32" s="8">
        <v>198500</v>
      </c>
      <c r="M32" s="11">
        <v>17295</v>
      </c>
      <c r="N32" s="10">
        <v>2.179345116019249E-2</v>
      </c>
      <c r="O32" s="10">
        <v>0.25013008713722229</v>
      </c>
    </row>
    <row r="33" spans="1:15" x14ac:dyDescent="0.3">
      <c r="A33" s="2" t="s">
        <v>31</v>
      </c>
      <c r="B33" s="2" t="s">
        <v>83</v>
      </c>
      <c r="C33" s="8">
        <v>246104</v>
      </c>
      <c r="D33" s="8">
        <v>5348300</v>
      </c>
      <c r="E33" s="10">
        <v>4.6015370637178421E-2</v>
      </c>
      <c r="F33" s="8">
        <v>249293</v>
      </c>
      <c r="G33" s="8">
        <v>1523400</v>
      </c>
      <c r="H33" s="9">
        <v>1541901</v>
      </c>
      <c r="I33" s="10">
        <v>0.1636425107717514</v>
      </c>
      <c r="J33" s="10">
        <v>0.16167899966239929</v>
      </c>
      <c r="K33" s="8">
        <v>34621</v>
      </c>
      <c r="L33" s="8">
        <v>1090200</v>
      </c>
      <c r="M33" s="11">
        <v>222102</v>
      </c>
      <c r="N33" s="10">
        <v>3.1756557524204254E-2</v>
      </c>
      <c r="O33" s="10">
        <v>0.15587882697582245</v>
      </c>
    </row>
    <row r="34" spans="1:15" x14ac:dyDescent="0.3">
      <c r="A34" s="2" t="s">
        <v>32</v>
      </c>
      <c r="B34" s="2" t="s">
        <v>84</v>
      </c>
      <c r="C34" s="8">
        <v>326110</v>
      </c>
      <c r="D34" s="8">
        <v>839400</v>
      </c>
      <c r="E34" s="10">
        <v>0.38850370049476624</v>
      </c>
      <c r="F34" s="8">
        <v>278606</v>
      </c>
      <c r="G34" s="8">
        <v>651500</v>
      </c>
      <c r="H34" s="9">
        <v>648295</v>
      </c>
      <c r="I34" s="10">
        <v>0.42763775587081909</v>
      </c>
      <c r="J34" s="10">
        <v>0.42975187301635742</v>
      </c>
      <c r="K34" s="8">
        <v>72741</v>
      </c>
      <c r="L34" s="8">
        <v>281200</v>
      </c>
      <c r="M34" s="11">
        <v>113462</v>
      </c>
      <c r="N34" s="10">
        <v>0.25868064165115356</v>
      </c>
      <c r="O34" s="10">
        <v>0.64110451936721802</v>
      </c>
    </row>
    <row r="35" spans="1:15" x14ac:dyDescent="0.3">
      <c r="A35" s="2" t="s">
        <v>33</v>
      </c>
      <c r="B35" s="2" t="s">
        <v>85</v>
      </c>
      <c r="C35" s="8">
        <v>873690</v>
      </c>
      <c r="D35" s="8">
        <v>10590500</v>
      </c>
      <c r="E35" s="10">
        <v>8.2497522234916687E-2</v>
      </c>
      <c r="F35" s="8">
        <v>1696997</v>
      </c>
      <c r="G35" s="8">
        <v>4945200</v>
      </c>
      <c r="H35" s="9">
        <v>4647584</v>
      </c>
      <c r="I35" s="10">
        <v>0.34316045045852661</v>
      </c>
      <c r="J35" s="10">
        <v>0.3651353120803833</v>
      </c>
      <c r="K35" s="8">
        <v>596338</v>
      </c>
      <c r="L35" s="8">
        <v>2268700</v>
      </c>
      <c r="M35" s="11">
        <v>1207224</v>
      </c>
      <c r="N35" s="10">
        <v>0.26285448670387268</v>
      </c>
      <c r="O35" s="10">
        <v>0.49397459626197815</v>
      </c>
    </row>
    <row r="36" spans="1:15" x14ac:dyDescent="0.3">
      <c r="A36" s="2" t="s">
        <v>34</v>
      </c>
      <c r="B36" s="2" t="s">
        <v>86</v>
      </c>
      <c r="C36" s="8">
        <v>389046</v>
      </c>
      <c r="D36" s="8">
        <v>5205300</v>
      </c>
      <c r="E36" s="10">
        <v>7.474035769701004E-2</v>
      </c>
      <c r="F36" s="8">
        <v>18351</v>
      </c>
      <c r="G36" s="8">
        <v>1802000</v>
      </c>
      <c r="H36" s="9"/>
      <c r="I36" s="10">
        <v>1.0183684527873993E-2</v>
      </c>
      <c r="J36" s="10"/>
      <c r="K36" s="8">
        <v>115896</v>
      </c>
      <c r="L36" s="8">
        <v>1358000</v>
      </c>
      <c r="M36" s="11">
        <v>511854</v>
      </c>
      <c r="N36" s="10">
        <v>8.5343152284622192E-2</v>
      </c>
      <c r="O36" s="10">
        <v>0.22642393410205841</v>
      </c>
    </row>
    <row r="37" spans="1:15" x14ac:dyDescent="0.3">
      <c r="A37" s="2" t="s">
        <v>35</v>
      </c>
      <c r="B37" s="2" t="s">
        <v>87</v>
      </c>
      <c r="C37" s="8">
        <v>30855</v>
      </c>
      <c r="D37" s="8">
        <v>476700</v>
      </c>
      <c r="E37" s="10">
        <v>6.4726240932941437E-2</v>
      </c>
      <c r="F37" s="8">
        <v>800</v>
      </c>
      <c r="G37" s="8">
        <v>77600</v>
      </c>
      <c r="H37" s="9">
        <v>18788</v>
      </c>
      <c r="I37" s="10">
        <v>1.0309278033673763E-2</v>
      </c>
      <c r="J37" s="10">
        <v>4.2580369859933853E-2</v>
      </c>
      <c r="K37" s="8">
        <v>144</v>
      </c>
      <c r="L37" s="8">
        <v>93900</v>
      </c>
      <c r="M37" s="11">
        <v>1711</v>
      </c>
      <c r="N37" s="10">
        <v>1.5335463685914874E-3</v>
      </c>
      <c r="O37" s="10">
        <v>8.4161311388015747E-2</v>
      </c>
    </row>
    <row r="38" spans="1:15" x14ac:dyDescent="0.3">
      <c r="A38" s="2" t="s">
        <v>36</v>
      </c>
      <c r="B38" s="2" t="s">
        <v>88</v>
      </c>
      <c r="C38" s="8">
        <v>2124617</v>
      </c>
      <c r="D38" s="8">
        <v>6450300</v>
      </c>
      <c r="E38" s="10">
        <v>0.32938265800476074</v>
      </c>
      <c r="F38" s="8">
        <v>254058</v>
      </c>
      <c r="G38" s="8">
        <v>2355000</v>
      </c>
      <c r="H38" s="9">
        <v>2276400</v>
      </c>
      <c r="I38" s="10">
        <v>0.10788025707006454</v>
      </c>
      <c r="J38" s="10">
        <v>0.11160516738891602</v>
      </c>
      <c r="K38" s="8">
        <v>265451</v>
      </c>
      <c r="L38" s="8">
        <v>1653000</v>
      </c>
      <c r="M38" s="11">
        <v>797614</v>
      </c>
      <c r="N38" s="10">
        <v>0.16058741509914398</v>
      </c>
      <c r="O38" s="10">
        <v>0.33280634880065918</v>
      </c>
    </row>
    <row r="39" spans="1:15" x14ac:dyDescent="0.3">
      <c r="A39" s="2" t="s">
        <v>37</v>
      </c>
      <c r="B39" s="2" t="s">
        <v>89</v>
      </c>
      <c r="C39" s="8">
        <v>491368</v>
      </c>
      <c r="D39" s="8">
        <v>1971400</v>
      </c>
      <c r="E39" s="10">
        <v>0.24924825131893158</v>
      </c>
      <c r="F39" s="8">
        <v>4121</v>
      </c>
      <c r="G39" s="8">
        <v>655500</v>
      </c>
      <c r="H39" s="9"/>
      <c r="I39" s="10">
        <v>6.2868040986359119E-3</v>
      </c>
      <c r="J39" s="10"/>
      <c r="K39" s="8">
        <v>7118</v>
      </c>
      <c r="L39" s="8">
        <v>539700</v>
      </c>
      <c r="M39" s="11">
        <v>110918</v>
      </c>
      <c r="N39" s="10">
        <v>1.3188808225095272E-2</v>
      </c>
      <c r="O39" s="10">
        <v>6.4173534512519836E-2</v>
      </c>
    </row>
    <row r="40" spans="1:15" x14ac:dyDescent="0.3">
      <c r="A40" s="2" t="s">
        <v>38</v>
      </c>
      <c r="B40" s="2" t="s">
        <v>90</v>
      </c>
      <c r="C40" s="8">
        <v>66489</v>
      </c>
      <c r="D40" s="8">
        <v>2104400</v>
      </c>
      <c r="E40" s="10">
        <v>3.1595230102539063E-2</v>
      </c>
      <c r="F40" s="8">
        <v>61092</v>
      </c>
      <c r="G40" s="8">
        <v>942000</v>
      </c>
      <c r="H40" s="9">
        <v>922992</v>
      </c>
      <c r="I40" s="10">
        <v>6.4853504300117493E-2</v>
      </c>
      <c r="J40" s="10">
        <v>6.6189087927341461E-2</v>
      </c>
      <c r="K40" s="8">
        <v>34106</v>
      </c>
      <c r="L40" s="8">
        <v>580900</v>
      </c>
      <c r="M40" s="11">
        <v>322769</v>
      </c>
      <c r="N40" s="10">
        <v>5.8712344616651535E-2</v>
      </c>
      <c r="O40" s="10">
        <v>0.10566689819097519</v>
      </c>
    </row>
    <row r="41" spans="1:15" x14ac:dyDescent="0.3">
      <c r="A41" s="2" t="s">
        <v>39</v>
      </c>
      <c r="B41" s="2" t="s">
        <v>91</v>
      </c>
      <c r="C41" s="8">
        <v>476256</v>
      </c>
      <c r="D41" s="8">
        <v>7365500</v>
      </c>
      <c r="E41" s="10">
        <v>6.466037780046463E-2</v>
      </c>
      <c r="F41" s="8">
        <v>1097098</v>
      </c>
      <c r="G41" s="8">
        <v>2288600</v>
      </c>
      <c r="H41" s="9">
        <v>1993748</v>
      </c>
      <c r="I41" s="10">
        <v>0.47937515377998352</v>
      </c>
      <c r="J41" s="10">
        <v>0.55026912689208984</v>
      </c>
      <c r="K41" s="8">
        <v>200041</v>
      </c>
      <c r="L41" s="8">
        <v>1878400</v>
      </c>
      <c r="M41" s="11">
        <v>997319</v>
      </c>
      <c r="N41" s="10">
        <v>0.10649542510509491</v>
      </c>
      <c r="O41" s="10">
        <v>0.20057874917984009</v>
      </c>
    </row>
    <row r="42" spans="1:15" x14ac:dyDescent="0.3">
      <c r="A42" s="2" t="s">
        <v>40</v>
      </c>
      <c r="B42" s="2" t="s">
        <v>92</v>
      </c>
      <c r="C42" s="8">
        <v>28466</v>
      </c>
      <c r="D42" s="8">
        <v>583000</v>
      </c>
      <c r="E42" s="10">
        <v>4.8826757818460464E-2</v>
      </c>
      <c r="F42" s="8">
        <v>30718</v>
      </c>
      <c r="G42" s="8">
        <v>231300</v>
      </c>
      <c r="H42" s="9">
        <v>242511</v>
      </c>
      <c r="I42" s="10">
        <v>0.13280588388442993</v>
      </c>
      <c r="J42" s="10">
        <v>0.12666642665863037</v>
      </c>
      <c r="K42" s="8">
        <v>228</v>
      </c>
      <c r="L42" s="8">
        <v>139400</v>
      </c>
      <c r="M42" s="11">
        <v>70753</v>
      </c>
      <c r="N42" s="10">
        <v>1.6355810221284628E-3</v>
      </c>
      <c r="O42" s="10">
        <v>3.2224780879914761E-3</v>
      </c>
    </row>
    <row r="43" spans="1:15" x14ac:dyDescent="0.3">
      <c r="A43" s="2" t="s">
        <v>41</v>
      </c>
      <c r="B43" s="2" t="s">
        <v>93</v>
      </c>
      <c r="C43" s="8">
        <v>150511</v>
      </c>
      <c r="D43" s="8">
        <v>2457900</v>
      </c>
      <c r="E43" s="10">
        <v>6.1235606670379639E-2</v>
      </c>
      <c r="F43" s="8">
        <v>513534</v>
      </c>
      <c r="G43" s="8">
        <v>926800</v>
      </c>
      <c r="H43" s="9">
        <v>764450</v>
      </c>
      <c r="I43" s="10">
        <v>0.55409365892410278</v>
      </c>
      <c r="J43" s="10">
        <v>0.67176926136016846</v>
      </c>
      <c r="K43" s="8">
        <v>3934</v>
      </c>
      <c r="L43" s="8">
        <v>723000</v>
      </c>
      <c r="M43" s="11">
        <v>209460</v>
      </c>
      <c r="N43" s="10">
        <v>5.4412172175943851E-3</v>
      </c>
      <c r="O43" s="10">
        <v>1.8781628459692001E-2</v>
      </c>
    </row>
    <row r="44" spans="1:15" x14ac:dyDescent="0.3">
      <c r="A44" s="2" t="s">
        <v>42</v>
      </c>
      <c r="B44" s="2" t="s">
        <v>94</v>
      </c>
      <c r="C44" s="8">
        <v>29839</v>
      </c>
      <c r="D44" s="8">
        <v>483900</v>
      </c>
      <c r="E44" s="10">
        <v>6.1663568019866943E-2</v>
      </c>
      <c r="F44" s="8">
        <v>638</v>
      </c>
      <c r="G44" s="8">
        <v>111100</v>
      </c>
      <c r="H44" s="9"/>
      <c r="I44" s="10">
        <v>5.7425741106271744E-3</v>
      </c>
      <c r="J44" s="10"/>
      <c r="K44" s="8">
        <v>169</v>
      </c>
      <c r="L44" s="8">
        <v>117000</v>
      </c>
      <c r="M44" s="11">
        <v>7729</v>
      </c>
      <c r="N44" s="10">
        <v>1.444444409571588E-3</v>
      </c>
      <c r="O44" s="10">
        <v>2.1865701302886009E-2</v>
      </c>
    </row>
    <row r="45" spans="1:15" x14ac:dyDescent="0.3">
      <c r="A45" s="2" t="s">
        <v>43</v>
      </c>
      <c r="B45" s="2" t="s">
        <v>95</v>
      </c>
      <c r="C45" s="8">
        <v>160423</v>
      </c>
      <c r="D45" s="8">
        <v>3431500</v>
      </c>
      <c r="E45" s="10">
        <v>4.6750109642744064E-2</v>
      </c>
      <c r="F45" s="8">
        <v>432853</v>
      </c>
      <c r="G45" s="8">
        <v>1291200</v>
      </c>
      <c r="H45" s="9">
        <v>1435862</v>
      </c>
      <c r="I45" s="10">
        <v>0.33523312211036682</v>
      </c>
      <c r="J45" s="10">
        <v>0.30145862698554993</v>
      </c>
      <c r="K45" s="8">
        <v>17654</v>
      </c>
      <c r="L45" s="8">
        <v>913400</v>
      </c>
      <c r="M45" s="11">
        <v>411780</v>
      </c>
      <c r="N45" s="10">
        <v>1.9327785819768906E-2</v>
      </c>
      <c r="O45" s="10">
        <v>4.2872406542301178E-2</v>
      </c>
    </row>
    <row r="46" spans="1:15" x14ac:dyDescent="0.3">
      <c r="A46" s="2" t="s">
        <v>44</v>
      </c>
      <c r="B46" s="2" t="s">
        <v>96</v>
      </c>
      <c r="C46" s="8">
        <v>2235039</v>
      </c>
      <c r="D46" s="8">
        <v>14392300</v>
      </c>
      <c r="E46" s="10">
        <v>0.15529407560825348</v>
      </c>
      <c r="F46" s="8">
        <v>1553828</v>
      </c>
      <c r="G46" s="8">
        <v>4690000</v>
      </c>
      <c r="H46" s="9">
        <v>3531645</v>
      </c>
      <c r="I46" s="10">
        <v>0.33130660653114319</v>
      </c>
      <c r="J46" s="10">
        <v>0.43997287750244141</v>
      </c>
      <c r="K46" s="8">
        <v>119250</v>
      </c>
      <c r="L46" s="8">
        <v>2670100</v>
      </c>
      <c r="M46" s="11">
        <v>1071015</v>
      </c>
      <c r="N46" s="10">
        <v>4.4661249965429306E-2</v>
      </c>
      <c r="O46" s="10">
        <v>0.11134298145771027</v>
      </c>
    </row>
    <row r="47" spans="1:15" x14ac:dyDescent="0.3">
      <c r="A47" s="2" t="s">
        <v>45</v>
      </c>
      <c r="B47" s="2" t="s">
        <v>97</v>
      </c>
      <c r="C47" s="8">
        <v>97555</v>
      </c>
      <c r="D47" s="8">
        <v>2002100</v>
      </c>
      <c r="E47" s="10">
        <v>4.8726338893175125E-2</v>
      </c>
      <c r="F47" s="8">
        <v>14851</v>
      </c>
      <c r="G47" s="8">
        <v>327000</v>
      </c>
      <c r="H47" s="9">
        <v>241631</v>
      </c>
      <c r="I47" s="10">
        <v>4.5415900647640228E-2</v>
      </c>
      <c r="J47" s="10">
        <v>6.1461485922336578E-2</v>
      </c>
      <c r="K47" s="8">
        <v>426</v>
      </c>
      <c r="L47" s="8">
        <v>270100</v>
      </c>
      <c r="M47" s="11">
        <v>113034</v>
      </c>
      <c r="N47" s="10">
        <v>1.5771936159580946E-3</v>
      </c>
      <c r="O47" s="10">
        <v>3.7687774747610092E-3</v>
      </c>
    </row>
    <row r="48" spans="1:15" x14ac:dyDescent="0.3">
      <c r="A48" s="2" t="s">
        <v>46</v>
      </c>
      <c r="B48" s="2" t="s">
        <v>98</v>
      </c>
      <c r="C48" s="8">
        <v>8030</v>
      </c>
      <c r="D48" s="8">
        <v>329900</v>
      </c>
      <c r="E48" s="10">
        <v>2.4340709671378136E-2</v>
      </c>
      <c r="F48" s="8">
        <v>257</v>
      </c>
      <c r="G48" s="8">
        <v>156000</v>
      </c>
      <c r="H48" s="9"/>
      <c r="I48" s="10">
        <v>1.647435943596065E-3</v>
      </c>
      <c r="J48" s="10"/>
      <c r="K48" s="8">
        <v>130</v>
      </c>
      <c r="L48" s="8">
        <v>87800</v>
      </c>
      <c r="M48" s="11">
        <v>8984</v>
      </c>
      <c r="N48" s="10">
        <v>1.4806378167122602E-3</v>
      </c>
      <c r="O48" s="10">
        <v>1.4470169320702553E-2</v>
      </c>
    </row>
    <row r="49" spans="1:15" x14ac:dyDescent="0.3">
      <c r="A49" s="2" t="s">
        <v>47</v>
      </c>
      <c r="B49" s="2" t="s">
        <v>99</v>
      </c>
      <c r="C49" s="8">
        <v>1587302</v>
      </c>
      <c r="D49" s="8">
        <v>4892400</v>
      </c>
      <c r="E49" s="10">
        <v>0.32444238662719727</v>
      </c>
      <c r="F49" s="8">
        <v>588856</v>
      </c>
      <c r="G49" s="8">
        <v>971100</v>
      </c>
      <c r="H49" s="9">
        <v>753416</v>
      </c>
      <c r="I49" s="10">
        <v>0.6063804030418396</v>
      </c>
      <c r="J49" s="10">
        <v>0.78158146142959595</v>
      </c>
      <c r="K49" s="8">
        <v>22025</v>
      </c>
      <c r="L49" s="8">
        <v>1069600</v>
      </c>
      <c r="M49" s="11">
        <v>186552</v>
      </c>
      <c r="N49" s="10">
        <v>2.0591810345649719E-2</v>
      </c>
      <c r="O49" s="10">
        <v>0.11806359887123108</v>
      </c>
    </row>
    <row r="50" spans="1:15" x14ac:dyDescent="0.3">
      <c r="A50" s="2" t="s">
        <v>48</v>
      </c>
      <c r="B50" s="2" t="s">
        <v>100</v>
      </c>
      <c r="C50" s="8">
        <v>117018</v>
      </c>
      <c r="D50" s="8">
        <v>4018600</v>
      </c>
      <c r="E50" s="10">
        <v>2.9119096696376801E-2</v>
      </c>
      <c r="F50" s="8">
        <v>190453</v>
      </c>
      <c r="G50" s="8">
        <v>1480900</v>
      </c>
      <c r="H50" s="9">
        <v>1420767</v>
      </c>
      <c r="I50" s="10">
        <v>0.12860625982284546</v>
      </c>
      <c r="J50" s="10">
        <v>0.1340494304895401</v>
      </c>
      <c r="K50" s="8">
        <v>21246</v>
      </c>
      <c r="L50" s="8">
        <v>892900</v>
      </c>
      <c r="M50" s="11">
        <v>348018</v>
      </c>
      <c r="N50" s="10">
        <v>2.3794377222657204E-2</v>
      </c>
      <c r="O50" s="10">
        <v>6.1048567295074463E-2</v>
      </c>
    </row>
    <row r="51" spans="1:15" x14ac:dyDescent="0.3">
      <c r="A51" s="2" t="s">
        <v>49</v>
      </c>
      <c r="B51" s="2" t="s">
        <v>101</v>
      </c>
      <c r="C51" s="8">
        <v>45567</v>
      </c>
      <c r="D51" s="8">
        <v>880100</v>
      </c>
      <c r="E51" s="10">
        <v>5.1774799823760986E-2</v>
      </c>
      <c r="F51" s="8">
        <v>166435</v>
      </c>
      <c r="G51" s="8">
        <v>476100</v>
      </c>
      <c r="H51" s="9">
        <v>209958</v>
      </c>
      <c r="I51" s="10">
        <v>0.34957993030548096</v>
      </c>
      <c r="J51" s="10">
        <v>0.79270613193511963</v>
      </c>
      <c r="K51" s="8">
        <v>327</v>
      </c>
      <c r="L51" s="8">
        <v>314700</v>
      </c>
      <c r="M51" s="11">
        <v>99454</v>
      </c>
      <c r="N51" s="10">
        <v>1.0390848619863391E-3</v>
      </c>
      <c r="O51" s="10">
        <v>3.2879521604627371E-3</v>
      </c>
    </row>
    <row r="52" spans="1:15" x14ac:dyDescent="0.3">
      <c r="A52" s="2" t="s">
        <v>50</v>
      </c>
      <c r="B52" s="2" t="s">
        <v>102</v>
      </c>
      <c r="C52" s="8">
        <v>406281</v>
      </c>
      <c r="D52" s="8">
        <v>3502200</v>
      </c>
      <c r="E52" s="10">
        <v>0.11600736528635025</v>
      </c>
      <c r="F52" s="8">
        <v>139895</v>
      </c>
      <c r="G52" s="8">
        <v>959000</v>
      </c>
      <c r="H52" s="9">
        <v>756021</v>
      </c>
      <c r="I52" s="10">
        <v>0.14587591588497162</v>
      </c>
      <c r="J52" s="10">
        <v>0.1850411593914032</v>
      </c>
      <c r="K52" s="8">
        <v>87433</v>
      </c>
      <c r="L52" s="8">
        <v>793500</v>
      </c>
      <c r="M52" s="11">
        <v>343204</v>
      </c>
      <c r="N52" s="10">
        <v>0.11018651723861694</v>
      </c>
      <c r="O52" s="10">
        <v>0.25475519895553589</v>
      </c>
    </row>
    <row r="53" spans="1:15" x14ac:dyDescent="0.3">
      <c r="A53" s="2" t="s">
        <v>51</v>
      </c>
      <c r="B53" s="2" t="s">
        <v>103</v>
      </c>
      <c r="C53" s="8">
        <v>16987</v>
      </c>
      <c r="D53" s="8">
        <v>353800</v>
      </c>
      <c r="E53" s="10">
        <v>4.8013001680374146E-2</v>
      </c>
      <c r="F53" s="8">
        <v>378</v>
      </c>
      <c r="G53" s="8">
        <v>69100</v>
      </c>
      <c r="H53" s="9"/>
      <c r="I53" s="10">
        <v>5.4703326895833015E-3</v>
      </c>
      <c r="J53" s="10"/>
      <c r="K53" s="8">
        <v>74</v>
      </c>
      <c r="L53" s="8">
        <v>72900</v>
      </c>
      <c r="M53" s="11">
        <v>2000</v>
      </c>
      <c r="N53" s="10">
        <v>1.0150892194360495E-3</v>
      </c>
      <c r="O53" s="10">
        <v>3.7000000476837158E-2</v>
      </c>
    </row>
  </sheetData>
  <conditionalFormatting sqref="E2:E53">
    <cfRule type="cellIs" dxfId="35" priority="1" operator="greaterThan">
      <formula>1</formula>
    </cfRule>
    <cfRule type="cellIs" dxfId="34" priority="6" operator="greaterThan">
      <formula>100</formula>
    </cfRule>
  </conditionalFormatting>
  <conditionalFormatting sqref="I2:J53">
    <cfRule type="cellIs" dxfId="33" priority="2" operator="greaterThan">
      <formula>1</formula>
    </cfRule>
    <cfRule type="cellIs" dxfId="32" priority="5" operator="greaterThan">
      <formula>100</formula>
    </cfRule>
  </conditionalFormatting>
  <conditionalFormatting sqref="N2:O53">
    <cfRule type="cellIs" dxfId="31" priority="3" operator="greaterThan">
      <formula>1</formula>
    </cfRule>
    <cfRule type="cellIs" dxfId="30" priority="4" operator="greaterThan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9C4A-413F-4284-AEE8-D9D25C6A64A6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30773913</v>
      </c>
      <c r="D2" s="8">
        <v>175626200</v>
      </c>
      <c r="E2" s="10">
        <v>0.1752239316701889</v>
      </c>
      <c r="F2" s="8">
        <v>29897470</v>
      </c>
      <c r="G2" s="8">
        <v>65517800</v>
      </c>
      <c r="H2" s="9">
        <v>52763169</v>
      </c>
      <c r="I2" s="10">
        <v>0.45632591843605042</v>
      </c>
      <c r="J2" s="10">
        <v>0.56663525104522705</v>
      </c>
      <c r="K2" s="8">
        <v>3590641</v>
      </c>
      <c r="L2" s="8">
        <v>41628500</v>
      </c>
      <c r="M2" s="11">
        <v>17001383</v>
      </c>
      <c r="N2" s="10">
        <v>8.6254395544528961E-2</v>
      </c>
      <c r="O2" s="10">
        <v>0.21119698882102966</v>
      </c>
    </row>
    <row r="3" spans="1:15" x14ac:dyDescent="0.3">
      <c r="A3" s="2" t="s">
        <v>1</v>
      </c>
      <c r="B3" s="2" t="s">
        <v>53</v>
      </c>
      <c r="C3" s="8">
        <v>89575</v>
      </c>
      <c r="D3" s="8">
        <v>2535200</v>
      </c>
      <c r="E3" s="10">
        <v>3.5332519561052322E-2</v>
      </c>
      <c r="F3" s="8">
        <v>7247</v>
      </c>
      <c r="G3" s="8">
        <v>952800</v>
      </c>
      <c r="H3" s="9"/>
      <c r="I3" s="10">
        <v>7.6060034334659576E-3</v>
      </c>
      <c r="J3" s="10"/>
      <c r="K3" s="8">
        <v>1053</v>
      </c>
      <c r="L3" s="8">
        <v>712600</v>
      </c>
      <c r="M3" s="11">
        <v>257056</v>
      </c>
      <c r="N3" s="10">
        <v>1.4776873867958784E-3</v>
      </c>
      <c r="O3" s="10">
        <v>4.0963836945593357E-3</v>
      </c>
    </row>
    <row r="4" spans="1:15" x14ac:dyDescent="0.3">
      <c r="A4" s="2" t="s">
        <v>2</v>
      </c>
      <c r="B4" s="2" t="s">
        <v>54</v>
      </c>
      <c r="C4" s="8">
        <v>10263</v>
      </c>
      <c r="D4" s="8">
        <v>368300</v>
      </c>
      <c r="E4" s="10">
        <v>2.7865869924426079E-2</v>
      </c>
      <c r="F4" s="8">
        <v>794</v>
      </c>
      <c r="G4" s="8">
        <v>137900</v>
      </c>
      <c r="H4" s="9"/>
      <c r="I4" s="10">
        <v>5.7577956467866898E-3</v>
      </c>
      <c r="J4" s="10"/>
      <c r="K4" s="8">
        <v>116</v>
      </c>
      <c r="L4" s="8">
        <v>57300</v>
      </c>
      <c r="M4" s="11">
        <v>93</v>
      </c>
      <c r="N4" s="10">
        <v>2.0244328770786524E-3</v>
      </c>
      <c r="O4" s="10">
        <v>1.2473118305206299</v>
      </c>
    </row>
    <row r="5" spans="1:15" x14ac:dyDescent="0.3">
      <c r="A5" s="2" t="s">
        <v>3</v>
      </c>
      <c r="B5" s="2" t="s">
        <v>55</v>
      </c>
      <c r="C5" s="8">
        <v>184265</v>
      </c>
      <c r="D5" s="8">
        <v>3376200</v>
      </c>
      <c r="E5" s="10">
        <v>5.4577630013227463E-2</v>
      </c>
      <c r="F5" s="8">
        <v>1216977</v>
      </c>
      <c r="G5" s="8">
        <v>1585800</v>
      </c>
      <c r="H5" s="9">
        <v>1560972</v>
      </c>
      <c r="I5" s="10">
        <v>0.76742148399353027</v>
      </c>
      <c r="J5" s="10">
        <v>0.77962768077850342</v>
      </c>
      <c r="K5" s="8">
        <v>72904</v>
      </c>
      <c r="L5" s="8">
        <v>1018400</v>
      </c>
      <c r="M5" s="11">
        <v>442027</v>
      </c>
      <c r="N5" s="10">
        <v>7.158680260181427E-2</v>
      </c>
      <c r="O5" s="10">
        <v>0.16493110358715057</v>
      </c>
    </row>
    <row r="6" spans="1:15" x14ac:dyDescent="0.3">
      <c r="A6" s="2" t="s">
        <v>4</v>
      </c>
      <c r="B6" s="2" t="s">
        <v>56</v>
      </c>
      <c r="C6" s="8">
        <v>282577</v>
      </c>
      <c r="D6" s="8">
        <v>1411500</v>
      </c>
      <c r="E6" s="10">
        <v>0.20019625127315521</v>
      </c>
      <c r="F6" s="8">
        <v>5443</v>
      </c>
      <c r="G6" s="8">
        <v>771800</v>
      </c>
      <c r="H6" s="9"/>
      <c r="I6" s="10">
        <v>7.0523452013731003E-3</v>
      </c>
      <c r="J6" s="10"/>
      <c r="K6" s="8">
        <v>10339</v>
      </c>
      <c r="L6" s="8">
        <v>434900</v>
      </c>
      <c r="M6" s="11">
        <v>121402</v>
      </c>
      <c r="N6" s="10">
        <v>2.3773280903697014E-2</v>
      </c>
      <c r="O6" s="10">
        <v>8.5163339972496033E-2</v>
      </c>
    </row>
    <row r="7" spans="1:15" x14ac:dyDescent="0.3">
      <c r="A7" s="2" t="s">
        <v>5</v>
      </c>
      <c r="B7" s="2" t="s">
        <v>57</v>
      </c>
      <c r="C7" s="8">
        <v>4981066</v>
      </c>
      <c r="D7" s="8">
        <v>20678400</v>
      </c>
      <c r="E7" s="10">
        <v>0.24088256061077118</v>
      </c>
      <c r="F7" s="8">
        <v>6317372</v>
      </c>
      <c r="G7" s="8">
        <v>10466200</v>
      </c>
      <c r="H7" s="9">
        <v>10565689</v>
      </c>
      <c r="I7" s="10">
        <v>0.60359746217727661</v>
      </c>
      <c r="J7" s="10">
        <v>0.59791386127471924</v>
      </c>
      <c r="K7" s="8">
        <v>624884</v>
      </c>
      <c r="L7" s="8">
        <v>4060100</v>
      </c>
      <c r="M7" s="11">
        <v>2238883</v>
      </c>
      <c r="N7" s="10">
        <v>0.15390852093696594</v>
      </c>
      <c r="O7" s="10">
        <v>0.27910524606704712</v>
      </c>
    </row>
    <row r="8" spans="1:15" x14ac:dyDescent="0.3">
      <c r="A8" s="2" t="s">
        <v>6</v>
      </c>
      <c r="B8" s="2" t="s">
        <v>58</v>
      </c>
      <c r="C8" s="8">
        <v>501393</v>
      </c>
      <c r="D8" s="8">
        <v>3165300</v>
      </c>
      <c r="E8" s="10">
        <v>0.15840299427509308</v>
      </c>
      <c r="F8" s="8">
        <v>10585</v>
      </c>
      <c r="G8" s="8">
        <v>1045500</v>
      </c>
      <c r="H8" s="9">
        <v>131693</v>
      </c>
      <c r="I8" s="10">
        <v>1.0124342516064644E-2</v>
      </c>
      <c r="J8" s="10">
        <v>8.0376327037811279E-2</v>
      </c>
      <c r="K8" s="8">
        <v>2018</v>
      </c>
      <c r="L8" s="8">
        <v>647800</v>
      </c>
      <c r="M8" s="11">
        <v>266922</v>
      </c>
      <c r="N8" s="10">
        <v>3.1151589937508106E-3</v>
      </c>
      <c r="O8" s="10">
        <v>7.5602610595524311E-3</v>
      </c>
    </row>
    <row r="9" spans="1:15" x14ac:dyDescent="0.3">
      <c r="A9" s="2" t="s">
        <v>7</v>
      </c>
      <c r="B9" s="2" t="s">
        <v>59</v>
      </c>
      <c r="C9" s="8">
        <v>549210</v>
      </c>
      <c r="D9" s="8">
        <v>2109300</v>
      </c>
      <c r="E9" s="10">
        <v>0.26037546992301941</v>
      </c>
      <c r="F9" s="8">
        <v>81505</v>
      </c>
      <c r="G9" s="8">
        <v>700500</v>
      </c>
      <c r="H9" s="9"/>
      <c r="I9" s="10">
        <v>0.11635260283946991</v>
      </c>
      <c r="J9" s="10"/>
      <c r="K9" s="8">
        <v>86035</v>
      </c>
      <c r="L9" s="8">
        <v>460200</v>
      </c>
      <c r="M9" s="11">
        <v>165722</v>
      </c>
      <c r="N9" s="10">
        <v>0.18695132434368134</v>
      </c>
      <c r="O9" s="10">
        <v>0.51915258169174194</v>
      </c>
    </row>
    <row r="10" spans="1:15" x14ac:dyDescent="0.3">
      <c r="A10" s="2" t="s">
        <v>8</v>
      </c>
      <c r="B10" s="2" t="s">
        <v>60</v>
      </c>
      <c r="C10" s="8">
        <v>17602</v>
      </c>
      <c r="D10" s="8">
        <v>537300</v>
      </c>
      <c r="E10" s="10">
        <v>3.2760098576545715E-2</v>
      </c>
      <c r="F10" s="8">
        <v>94842</v>
      </c>
      <c r="G10" s="8">
        <v>178900</v>
      </c>
      <c r="H10" s="9">
        <v>195911</v>
      </c>
      <c r="I10" s="10">
        <v>0.5301397442817688</v>
      </c>
      <c r="J10" s="10">
        <v>0.48410758376121521</v>
      </c>
      <c r="K10" s="8">
        <v>472</v>
      </c>
      <c r="L10" s="8">
        <v>143300</v>
      </c>
      <c r="M10" s="11">
        <v>16629</v>
      </c>
      <c r="N10" s="10">
        <v>3.2937892246991396E-3</v>
      </c>
      <c r="O10" s="10">
        <v>2.8384149074554443E-2</v>
      </c>
    </row>
    <row r="11" spans="1:15" x14ac:dyDescent="0.3">
      <c r="A11" s="2" t="s">
        <v>9</v>
      </c>
      <c r="B11" s="2" t="s">
        <v>61</v>
      </c>
      <c r="C11" s="8">
        <v>10823</v>
      </c>
      <c r="D11" s="8">
        <v>378600</v>
      </c>
      <c r="E11" s="10">
        <v>2.8586899861693382E-2</v>
      </c>
      <c r="F11" s="8">
        <v>166277</v>
      </c>
      <c r="G11" s="8">
        <v>183900</v>
      </c>
      <c r="H11" s="9">
        <v>180942</v>
      </c>
      <c r="I11" s="10">
        <v>0.90417075157165527</v>
      </c>
      <c r="J11" s="10">
        <v>0.91895192861557007</v>
      </c>
      <c r="K11" s="8">
        <v>80</v>
      </c>
      <c r="L11" s="8">
        <v>48100</v>
      </c>
      <c r="M11" s="11">
        <v>6297</v>
      </c>
      <c r="N11" s="10">
        <v>1.6632017213851213E-3</v>
      </c>
      <c r="O11" s="10">
        <v>1.2704462744295597E-2</v>
      </c>
    </row>
    <row r="12" spans="1:15" x14ac:dyDescent="0.3">
      <c r="A12" s="2" t="s">
        <v>10</v>
      </c>
      <c r="B12" s="2" t="s">
        <v>62</v>
      </c>
      <c r="C12" s="8">
        <v>637232</v>
      </c>
      <c r="D12" s="8">
        <v>9942900</v>
      </c>
      <c r="E12" s="10">
        <v>6.4089149236679077E-2</v>
      </c>
      <c r="F12" s="8">
        <v>2917436</v>
      </c>
      <c r="G12" s="8">
        <v>3825400</v>
      </c>
      <c r="H12" s="9">
        <v>3186511</v>
      </c>
      <c r="I12" s="10">
        <v>0.76264858245849609</v>
      </c>
      <c r="J12" s="10">
        <v>0.9155580997467041</v>
      </c>
      <c r="K12" s="8">
        <v>280490</v>
      </c>
      <c r="L12" s="8">
        <v>3461200</v>
      </c>
      <c r="M12" s="11">
        <v>1669126</v>
      </c>
      <c r="N12" s="10">
        <v>8.1038370728492737E-2</v>
      </c>
      <c r="O12" s="10">
        <v>0.16804602742195129</v>
      </c>
    </row>
    <row r="13" spans="1:15" x14ac:dyDescent="0.3">
      <c r="A13" s="2" t="s">
        <v>11</v>
      </c>
      <c r="B13" s="2" t="s">
        <v>63</v>
      </c>
      <c r="C13" s="8">
        <v>1316732</v>
      </c>
      <c r="D13" s="8">
        <v>5493200</v>
      </c>
      <c r="E13" s="10">
        <v>0.23970218002796173</v>
      </c>
      <c r="F13" s="8">
        <v>2130431</v>
      </c>
      <c r="G13" s="8">
        <v>1793400</v>
      </c>
      <c r="H13" s="9">
        <v>1218210</v>
      </c>
      <c r="I13" s="10">
        <v>1.1879285573959351</v>
      </c>
      <c r="J13" s="10">
        <v>1.7488207817077637</v>
      </c>
      <c r="K13" s="8">
        <v>50863</v>
      </c>
      <c r="L13" s="8">
        <v>1177600</v>
      </c>
      <c r="M13" s="11">
        <v>508161</v>
      </c>
      <c r="N13" s="10">
        <v>4.319208487868309E-2</v>
      </c>
      <c r="O13" s="10">
        <v>0.10009229183197021</v>
      </c>
    </row>
    <row r="14" spans="1:15" x14ac:dyDescent="0.3">
      <c r="A14" s="2" t="s">
        <v>12</v>
      </c>
      <c r="B14" s="2" t="s">
        <v>64</v>
      </c>
      <c r="C14" s="8">
        <v>17019</v>
      </c>
      <c r="D14" s="8">
        <v>818400</v>
      </c>
      <c r="E14" s="10">
        <v>2.0795455202460289E-2</v>
      </c>
      <c r="F14" s="8">
        <v>40172</v>
      </c>
      <c r="G14" s="8">
        <v>239700</v>
      </c>
      <c r="H14" s="9">
        <v>354289</v>
      </c>
      <c r="I14" s="10">
        <v>0.16759282350540161</v>
      </c>
      <c r="J14" s="10">
        <v>0.11338765919208527</v>
      </c>
      <c r="K14" s="8">
        <v>7122</v>
      </c>
      <c r="L14" s="8">
        <v>189800</v>
      </c>
      <c r="M14" s="11">
        <v>113451</v>
      </c>
      <c r="N14" s="10">
        <v>3.7523709237575531E-2</v>
      </c>
      <c r="O14" s="10">
        <v>6.2775999307632446E-2</v>
      </c>
    </row>
    <row r="15" spans="1:15" x14ac:dyDescent="0.3">
      <c r="A15" s="2" t="s">
        <v>13</v>
      </c>
      <c r="B15" s="2" t="s">
        <v>65</v>
      </c>
      <c r="C15" s="8">
        <v>507880</v>
      </c>
      <c r="D15" s="8">
        <v>949600</v>
      </c>
      <c r="E15" s="10">
        <v>0.53483569622039795</v>
      </c>
      <c r="F15" s="8">
        <v>2598</v>
      </c>
      <c r="G15" s="8">
        <v>277300</v>
      </c>
      <c r="H15" s="9"/>
      <c r="I15" s="10">
        <v>9.3689141795039177E-3</v>
      </c>
      <c r="J15" s="10"/>
      <c r="K15" s="8">
        <v>44681</v>
      </c>
      <c r="L15" s="8">
        <v>228500</v>
      </c>
      <c r="M15" s="11">
        <v>90435</v>
      </c>
      <c r="N15" s="10">
        <v>0.19554048776626587</v>
      </c>
      <c r="O15" s="10">
        <v>0.49406754970550537</v>
      </c>
    </row>
    <row r="16" spans="1:15" x14ac:dyDescent="0.3">
      <c r="A16" s="2" t="s">
        <v>14</v>
      </c>
      <c r="B16" s="2" t="s">
        <v>66</v>
      </c>
      <c r="C16" s="8">
        <v>2574310</v>
      </c>
      <c r="D16" s="8">
        <v>7467700</v>
      </c>
      <c r="E16" s="10">
        <v>0.34472596645355225</v>
      </c>
      <c r="F16" s="8">
        <v>825299</v>
      </c>
      <c r="G16" s="8">
        <v>2537500</v>
      </c>
      <c r="H16" s="9">
        <v>1967553</v>
      </c>
      <c r="I16" s="10">
        <v>0.32524099946022034</v>
      </c>
      <c r="J16" s="10">
        <v>0.41945451498031616</v>
      </c>
      <c r="K16" s="8">
        <v>86318</v>
      </c>
      <c r="L16" s="8">
        <v>1592000</v>
      </c>
      <c r="M16" s="11">
        <v>404111</v>
      </c>
      <c r="N16" s="10">
        <v>5.4219849407672882E-2</v>
      </c>
      <c r="O16" s="10">
        <v>0.21359972655773163</v>
      </c>
    </row>
    <row r="17" spans="1:15" x14ac:dyDescent="0.3">
      <c r="A17" s="2" t="s">
        <v>15</v>
      </c>
      <c r="B17" s="2" t="s">
        <v>67</v>
      </c>
      <c r="C17" s="8">
        <v>1192980</v>
      </c>
      <c r="D17" s="8">
        <v>3801900</v>
      </c>
      <c r="E17" s="10">
        <v>0.31378522515296936</v>
      </c>
      <c r="F17" s="8">
        <v>719104</v>
      </c>
      <c r="G17" s="8">
        <v>1150600</v>
      </c>
      <c r="H17" s="9">
        <v>1078625</v>
      </c>
      <c r="I17" s="10">
        <v>0.62498176097869873</v>
      </c>
      <c r="J17" s="10">
        <v>0.66668581962585449</v>
      </c>
      <c r="K17" s="8">
        <v>65857</v>
      </c>
      <c r="L17" s="8">
        <v>905400</v>
      </c>
      <c r="M17" s="11">
        <v>279309</v>
      </c>
      <c r="N17" s="10">
        <v>7.2738014161586761E-2</v>
      </c>
      <c r="O17" s="10">
        <v>0.23578545451164246</v>
      </c>
    </row>
    <row r="18" spans="1:15" x14ac:dyDescent="0.3">
      <c r="A18" s="2" t="s">
        <v>16</v>
      </c>
      <c r="B18" s="2" t="s">
        <v>68</v>
      </c>
      <c r="C18" s="8">
        <v>69608</v>
      </c>
      <c r="D18" s="8">
        <v>1854300</v>
      </c>
      <c r="E18" s="10">
        <v>3.7538692355155945E-2</v>
      </c>
      <c r="F18" s="8">
        <v>147341</v>
      </c>
      <c r="G18" s="8">
        <v>592700</v>
      </c>
      <c r="H18" s="9">
        <v>562087</v>
      </c>
      <c r="I18" s="10">
        <v>0.24859288334846497</v>
      </c>
      <c r="J18" s="10">
        <v>0.26213201880455017</v>
      </c>
      <c r="K18" s="8">
        <v>1488</v>
      </c>
      <c r="L18" s="8">
        <v>436600</v>
      </c>
      <c r="M18" s="11">
        <v>89593</v>
      </c>
      <c r="N18" s="10">
        <v>3.4081540070474148E-3</v>
      </c>
      <c r="O18" s="10">
        <v>1.660844124853611E-2</v>
      </c>
    </row>
    <row r="19" spans="1:15" x14ac:dyDescent="0.3">
      <c r="A19" s="2" t="s">
        <v>17</v>
      </c>
      <c r="B19" s="2" t="s">
        <v>69</v>
      </c>
      <c r="C19" s="8">
        <v>72176</v>
      </c>
      <c r="D19" s="8">
        <v>1745000</v>
      </c>
      <c r="E19" s="10">
        <v>4.1361603885889053E-2</v>
      </c>
      <c r="F19" s="8">
        <v>260884</v>
      </c>
      <c r="G19" s="8">
        <v>391300</v>
      </c>
      <c r="H19" s="9">
        <v>390398</v>
      </c>
      <c r="I19" s="10">
        <v>0.66671097278594971</v>
      </c>
      <c r="J19" s="10">
        <v>0.6682513952255249</v>
      </c>
      <c r="K19" s="8">
        <v>304</v>
      </c>
      <c r="L19" s="8">
        <v>378100</v>
      </c>
      <c r="M19" s="11">
        <v>67442</v>
      </c>
      <c r="N19" s="10">
        <v>8.0402009189128876E-4</v>
      </c>
      <c r="O19" s="10">
        <v>4.507577046751976E-3</v>
      </c>
    </row>
    <row r="20" spans="1:15" x14ac:dyDescent="0.3">
      <c r="A20" s="2" t="s">
        <v>18</v>
      </c>
      <c r="B20" s="2" t="s">
        <v>70</v>
      </c>
      <c r="C20" s="8">
        <v>563863</v>
      </c>
      <c r="D20" s="8">
        <v>2207800</v>
      </c>
      <c r="E20" s="10">
        <v>0.25539585947990417</v>
      </c>
      <c r="F20" s="8">
        <v>1099046</v>
      </c>
      <c r="G20" s="8">
        <v>1144900</v>
      </c>
      <c r="H20" s="9">
        <v>1262610</v>
      </c>
      <c r="I20" s="10">
        <v>0.9599493145942688</v>
      </c>
      <c r="J20" s="10">
        <v>0.87045562267303467</v>
      </c>
      <c r="K20" s="8">
        <v>60088</v>
      </c>
      <c r="L20" s="8">
        <v>641600</v>
      </c>
      <c r="M20" s="11">
        <v>229916</v>
      </c>
      <c r="N20" s="10">
        <v>9.3653365969657898E-2</v>
      </c>
      <c r="O20" s="10">
        <v>0.26134762167930603</v>
      </c>
    </row>
    <row r="21" spans="1:15" x14ac:dyDescent="0.3">
      <c r="A21" s="2" t="s">
        <v>19</v>
      </c>
      <c r="B21" s="2" t="s">
        <v>71</v>
      </c>
      <c r="C21" s="8">
        <v>93899</v>
      </c>
      <c r="D21" s="8">
        <v>2279700</v>
      </c>
      <c r="E21" s="10">
        <v>4.1189190000295639E-2</v>
      </c>
      <c r="F21" s="8">
        <v>845039</v>
      </c>
      <c r="G21" s="8">
        <v>1146200</v>
      </c>
      <c r="H21" s="9">
        <v>1263151</v>
      </c>
      <c r="I21" s="10">
        <v>0.73725265264511108</v>
      </c>
      <c r="J21" s="10">
        <v>0.66899287700653076</v>
      </c>
      <c r="K21" s="8">
        <v>10051</v>
      </c>
      <c r="L21" s="8">
        <v>576000</v>
      </c>
      <c r="M21" s="11">
        <v>249592</v>
      </c>
      <c r="N21" s="10">
        <v>1.7449652776122093E-2</v>
      </c>
      <c r="O21" s="10">
        <v>4.0269721299409866E-2</v>
      </c>
    </row>
    <row r="22" spans="1:15" x14ac:dyDescent="0.3">
      <c r="A22" s="2" t="s">
        <v>20</v>
      </c>
      <c r="B22" s="2" t="s">
        <v>72</v>
      </c>
      <c r="C22" s="8">
        <v>246202</v>
      </c>
      <c r="D22" s="8">
        <v>714100</v>
      </c>
      <c r="E22" s="10">
        <v>0.34477242827415466</v>
      </c>
      <c r="F22" s="8">
        <v>883</v>
      </c>
      <c r="G22" s="8">
        <v>250500</v>
      </c>
      <c r="H22" s="9"/>
      <c r="I22" s="10">
        <v>3.5249500069767237E-3</v>
      </c>
      <c r="J22" s="10"/>
      <c r="K22" s="8">
        <v>4992</v>
      </c>
      <c r="L22" s="8">
        <v>207000</v>
      </c>
      <c r="M22" s="11">
        <v>75116</v>
      </c>
      <c r="N22" s="10">
        <v>2.4115942418575287E-2</v>
      </c>
      <c r="O22" s="10">
        <v>6.6457211971282959E-2</v>
      </c>
    </row>
    <row r="23" spans="1:15" x14ac:dyDescent="0.3">
      <c r="A23" s="2" t="s">
        <v>21</v>
      </c>
      <c r="B23" s="2" t="s">
        <v>73</v>
      </c>
      <c r="C23" s="8">
        <v>81703</v>
      </c>
      <c r="D23" s="8">
        <v>3631900</v>
      </c>
      <c r="E23" s="10">
        <v>2.2495938464999199E-2</v>
      </c>
      <c r="F23" s="8">
        <v>492063</v>
      </c>
      <c r="G23" s="8">
        <v>1040400</v>
      </c>
      <c r="H23" s="9">
        <v>1079985</v>
      </c>
      <c r="I23" s="10">
        <v>0.47295558452606201</v>
      </c>
      <c r="J23" s="10">
        <v>0.45562022924423218</v>
      </c>
      <c r="K23" s="8">
        <v>1716</v>
      </c>
      <c r="L23" s="8">
        <v>714800</v>
      </c>
      <c r="M23" s="11">
        <v>49819</v>
      </c>
      <c r="N23" s="10">
        <v>2.4006715975701809E-3</v>
      </c>
      <c r="O23" s="10">
        <v>3.4444689750671387E-2</v>
      </c>
    </row>
    <row r="24" spans="1:15" x14ac:dyDescent="0.3">
      <c r="A24" s="2" t="s">
        <v>22</v>
      </c>
      <c r="B24" s="2" t="s">
        <v>74</v>
      </c>
      <c r="C24" s="8">
        <v>262985</v>
      </c>
      <c r="D24" s="8">
        <v>4000900</v>
      </c>
      <c r="E24" s="10">
        <v>6.5731458365917206E-2</v>
      </c>
      <c r="F24" s="8">
        <v>108238</v>
      </c>
      <c r="G24" s="8">
        <v>1573400</v>
      </c>
      <c r="H24" s="9">
        <v>870318</v>
      </c>
      <c r="I24" s="10">
        <v>6.8792425096035004E-2</v>
      </c>
      <c r="J24" s="10">
        <v>0.12436603754758835</v>
      </c>
      <c r="K24" s="8">
        <v>19680</v>
      </c>
      <c r="L24" s="8">
        <v>795900</v>
      </c>
      <c r="M24" s="11">
        <v>242515</v>
      </c>
      <c r="N24" s="10">
        <v>2.4726724252104759E-2</v>
      </c>
      <c r="O24" s="10">
        <v>8.1149622797966003E-2</v>
      </c>
    </row>
    <row r="25" spans="1:15" x14ac:dyDescent="0.3">
      <c r="A25" s="2" t="s">
        <v>23</v>
      </c>
      <c r="B25" s="2" t="s">
        <v>75</v>
      </c>
      <c r="C25" s="8">
        <v>1785097</v>
      </c>
      <c r="D25" s="8">
        <v>5492000</v>
      </c>
      <c r="E25" s="10">
        <v>0.32503587007522583</v>
      </c>
      <c r="F25" s="8">
        <v>429343</v>
      </c>
      <c r="G25" s="8">
        <v>2193200</v>
      </c>
      <c r="H25" s="9">
        <v>2218308</v>
      </c>
      <c r="I25" s="10">
        <v>0.19576099514961243</v>
      </c>
      <c r="J25" s="10">
        <v>0.19354526698589325</v>
      </c>
      <c r="K25" s="8">
        <v>192803</v>
      </c>
      <c r="L25" s="8">
        <v>1433600</v>
      </c>
      <c r="M25" s="11">
        <v>619773</v>
      </c>
      <c r="N25" s="10">
        <v>0.13448870182037354</v>
      </c>
      <c r="O25" s="10">
        <v>0.31108647584915161</v>
      </c>
    </row>
    <row r="26" spans="1:15" x14ac:dyDescent="0.3">
      <c r="A26" s="2" t="s">
        <v>24</v>
      </c>
      <c r="B26" s="2" t="s">
        <v>76</v>
      </c>
      <c r="C26" s="8">
        <v>848466</v>
      </c>
      <c r="D26" s="8">
        <v>3422600</v>
      </c>
      <c r="E26" s="10">
        <v>0.24790100753307343</v>
      </c>
      <c r="F26" s="8">
        <v>349486</v>
      </c>
      <c r="G26" s="8">
        <v>967700</v>
      </c>
      <c r="H26" s="9">
        <v>814947</v>
      </c>
      <c r="I26" s="10">
        <v>0.36115118861198425</v>
      </c>
      <c r="J26" s="10">
        <v>0.42884507775306702</v>
      </c>
      <c r="K26" s="8">
        <v>57495</v>
      </c>
      <c r="L26" s="8">
        <v>738700</v>
      </c>
      <c r="M26" s="11">
        <v>156604</v>
      </c>
      <c r="N26" s="10">
        <v>7.7832676470279694E-2</v>
      </c>
      <c r="O26" s="10">
        <v>0.36713621020317078</v>
      </c>
    </row>
    <row r="27" spans="1:15" x14ac:dyDescent="0.3">
      <c r="A27" s="2" t="s">
        <v>25</v>
      </c>
      <c r="B27" s="2" t="s">
        <v>77</v>
      </c>
      <c r="C27" s="8">
        <v>79508</v>
      </c>
      <c r="D27" s="8">
        <v>1391700</v>
      </c>
      <c r="E27" s="10">
        <v>5.7130128145217896E-2</v>
      </c>
      <c r="F27" s="8">
        <v>241573</v>
      </c>
      <c r="G27" s="8">
        <v>714600</v>
      </c>
      <c r="H27" s="9">
        <v>499365</v>
      </c>
      <c r="I27" s="10">
        <v>0.33805346488952637</v>
      </c>
      <c r="J27" s="10">
        <v>0.48376038670539856</v>
      </c>
      <c r="K27" s="8">
        <v>18244</v>
      </c>
      <c r="L27" s="8">
        <v>385500</v>
      </c>
      <c r="M27" s="11">
        <v>85208</v>
      </c>
      <c r="N27" s="10">
        <v>4.7325551509857178E-2</v>
      </c>
      <c r="O27" s="10">
        <v>0.21411135792732239</v>
      </c>
    </row>
    <row r="28" spans="1:15" x14ac:dyDescent="0.3">
      <c r="A28" s="2" t="s">
        <v>26</v>
      </c>
      <c r="B28" s="2" t="s">
        <v>78</v>
      </c>
      <c r="C28" s="8">
        <v>528767</v>
      </c>
      <c r="D28" s="8">
        <v>3512200</v>
      </c>
      <c r="E28" s="10">
        <v>0.15055151283740997</v>
      </c>
      <c r="F28" s="8">
        <v>215655</v>
      </c>
      <c r="G28" s="8">
        <v>858700</v>
      </c>
      <c r="H28" s="9">
        <v>494392</v>
      </c>
      <c r="I28" s="10">
        <v>0.2511412501335144</v>
      </c>
      <c r="J28" s="10">
        <v>0.43620243668556213</v>
      </c>
      <c r="K28" s="8">
        <v>8961</v>
      </c>
      <c r="L28" s="8">
        <v>910000</v>
      </c>
      <c r="M28" s="11">
        <v>336955</v>
      </c>
      <c r="N28" s="10">
        <v>9.8472526296973228E-3</v>
      </c>
      <c r="O28" s="10">
        <v>2.6594055816531181E-2</v>
      </c>
    </row>
    <row r="29" spans="1:15" x14ac:dyDescent="0.3">
      <c r="A29" s="2" t="s">
        <v>27</v>
      </c>
      <c r="B29" s="2" t="s">
        <v>79</v>
      </c>
      <c r="C29" s="8">
        <v>178509</v>
      </c>
      <c r="D29" s="8">
        <v>537700</v>
      </c>
      <c r="E29" s="10">
        <v>0.33198624849319458</v>
      </c>
      <c r="F29" s="8">
        <v>13340</v>
      </c>
      <c r="G29" s="8">
        <v>208400</v>
      </c>
      <c r="H29" s="9"/>
      <c r="I29" s="10">
        <v>6.4011514186859131E-2</v>
      </c>
      <c r="J29" s="10"/>
      <c r="K29" s="8">
        <v>17938</v>
      </c>
      <c r="L29" s="8">
        <v>160900</v>
      </c>
      <c r="M29" s="11">
        <v>39200</v>
      </c>
      <c r="N29" s="10">
        <v>0.11148539185523987</v>
      </c>
      <c r="O29" s="10">
        <v>0.45760205388069153</v>
      </c>
    </row>
    <row r="30" spans="1:15" x14ac:dyDescent="0.3">
      <c r="A30" s="2" t="s">
        <v>28</v>
      </c>
      <c r="B30" s="2" t="s">
        <v>80</v>
      </c>
      <c r="C30" s="8">
        <v>40299</v>
      </c>
      <c r="D30" s="8">
        <v>1174200</v>
      </c>
      <c r="E30" s="10">
        <v>3.4320387989282608E-2</v>
      </c>
      <c r="F30" s="8">
        <v>9525</v>
      </c>
      <c r="G30" s="8">
        <v>237000</v>
      </c>
      <c r="H30" s="9">
        <v>191346</v>
      </c>
      <c r="I30" s="10">
        <v>4.0189873427152634E-2</v>
      </c>
      <c r="J30" s="10">
        <v>4.9778934568166733E-2</v>
      </c>
      <c r="K30" s="8">
        <v>343</v>
      </c>
      <c r="L30" s="8">
        <v>238100</v>
      </c>
      <c r="M30" s="11">
        <v>37049</v>
      </c>
      <c r="N30" s="10">
        <v>1.4405711553990841E-3</v>
      </c>
      <c r="O30" s="10">
        <v>9.2580094933509827E-3</v>
      </c>
    </row>
    <row r="31" spans="1:15" x14ac:dyDescent="0.3">
      <c r="A31" s="2" t="s">
        <v>29</v>
      </c>
      <c r="B31" s="2" t="s">
        <v>81</v>
      </c>
      <c r="C31" s="8">
        <v>176400</v>
      </c>
      <c r="D31" s="8">
        <v>1580200</v>
      </c>
      <c r="E31" s="10">
        <v>0.11163143813610077</v>
      </c>
      <c r="F31" s="8">
        <v>219542</v>
      </c>
      <c r="G31" s="8">
        <v>556500</v>
      </c>
      <c r="H31" s="9">
        <v>401434</v>
      </c>
      <c r="I31" s="10">
        <v>0.39450493454933167</v>
      </c>
      <c r="J31" s="10">
        <v>0.546894371509552</v>
      </c>
      <c r="K31" s="8">
        <v>7453</v>
      </c>
      <c r="L31" s="8">
        <v>380000</v>
      </c>
      <c r="M31" s="11">
        <v>157379</v>
      </c>
      <c r="N31" s="10">
        <v>1.9613157957792282E-2</v>
      </c>
      <c r="O31" s="10">
        <v>4.7357015311717987E-2</v>
      </c>
    </row>
    <row r="32" spans="1:15" x14ac:dyDescent="0.3">
      <c r="A32" s="2" t="s">
        <v>30</v>
      </c>
      <c r="B32" s="2" t="s">
        <v>82</v>
      </c>
      <c r="C32" s="8">
        <v>189017</v>
      </c>
      <c r="D32" s="8">
        <v>817200</v>
      </c>
      <c r="E32" s="10">
        <v>0.23129834234714508</v>
      </c>
      <c r="F32" s="8">
        <v>70553</v>
      </c>
      <c r="G32" s="8">
        <v>173900</v>
      </c>
      <c r="H32" s="9">
        <v>136985</v>
      </c>
      <c r="I32" s="10">
        <v>0.40571019053459167</v>
      </c>
      <c r="J32" s="10">
        <v>0.5150417685508728</v>
      </c>
      <c r="K32" s="8">
        <v>6370</v>
      </c>
      <c r="L32" s="8">
        <v>205200</v>
      </c>
      <c r="M32" s="11">
        <v>20756</v>
      </c>
      <c r="N32" s="10">
        <v>3.1042885035276413E-2</v>
      </c>
      <c r="O32" s="10">
        <v>0.30689921975135803</v>
      </c>
    </row>
    <row r="33" spans="1:15" x14ac:dyDescent="0.3">
      <c r="A33" s="2" t="s">
        <v>31</v>
      </c>
      <c r="B33" s="2" t="s">
        <v>83</v>
      </c>
      <c r="C33" s="8">
        <v>726428</v>
      </c>
      <c r="D33" s="8">
        <v>5402700</v>
      </c>
      <c r="E33" s="10">
        <v>0.13445647060871124</v>
      </c>
      <c r="F33" s="8">
        <v>684253</v>
      </c>
      <c r="G33" s="8">
        <v>1521800</v>
      </c>
      <c r="H33" s="9">
        <v>1556150</v>
      </c>
      <c r="I33" s="10">
        <v>0.44963398575782776</v>
      </c>
      <c r="J33" s="10">
        <v>0.4397088885307312</v>
      </c>
      <c r="K33" s="8">
        <v>40946</v>
      </c>
      <c r="L33" s="8">
        <v>1125100</v>
      </c>
      <c r="M33" s="11">
        <v>244845</v>
      </c>
      <c r="N33" s="10">
        <v>3.6393210291862488E-2</v>
      </c>
      <c r="O33" s="10">
        <v>0.16723233461380005</v>
      </c>
    </row>
    <row r="34" spans="1:15" x14ac:dyDescent="0.3">
      <c r="A34" s="2" t="s">
        <v>32</v>
      </c>
      <c r="B34" s="2" t="s">
        <v>84</v>
      </c>
      <c r="C34" s="8">
        <v>361224</v>
      </c>
      <c r="D34" s="8">
        <v>851200</v>
      </c>
      <c r="E34" s="10">
        <v>0.42437028884887695</v>
      </c>
      <c r="F34" s="8">
        <v>505118</v>
      </c>
      <c r="G34" s="8">
        <v>658500</v>
      </c>
      <c r="H34" s="9">
        <v>683701</v>
      </c>
      <c r="I34" s="10">
        <v>0.76707363128662109</v>
      </c>
      <c r="J34" s="10">
        <v>0.7387995719909668</v>
      </c>
      <c r="K34" s="8">
        <v>81322</v>
      </c>
      <c r="L34" s="8">
        <v>286800</v>
      </c>
      <c r="M34" s="11">
        <v>119739</v>
      </c>
      <c r="N34" s="10">
        <v>0.28354951739311218</v>
      </c>
      <c r="O34" s="10">
        <v>0.67916053533554077</v>
      </c>
    </row>
    <row r="35" spans="1:15" x14ac:dyDescent="0.3">
      <c r="A35" s="2" t="s">
        <v>33</v>
      </c>
      <c r="B35" s="2" t="s">
        <v>85</v>
      </c>
      <c r="C35" s="8">
        <v>1544603</v>
      </c>
      <c r="D35" s="8">
        <v>10591800</v>
      </c>
      <c r="E35" s="10">
        <v>0.14583007991313934</v>
      </c>
      <c r="F35" s="8">
        <v>2023657</v>
      </c>
      <c r="G35" s="8">
        <v>5075600</v>
      </c>
      <c r="H35" s="9">
        <v>4506561</v>
      </c>
      <c r="I35" s="10">
        <v>0.39870300889015198</v>
      </c>
      <c r="J35" s="10">
        <v>0.44904685020446777</v>
      </c>
      <c r="K35" s="8">
        <v>669566</v>
      </c>
      <c r="L35" s="8">
        <v>2286700</v>
      </c>
      <c r="M35" s="11">
        <v>1238735</v>
      </c>
      <c r="N35" s="10">
        <v>0.29280886054039001</v>
      </c>
      <c r="O35" s="10">
        <v>0.54052400588989258</v>
      </c>
    </row>
    <row r="36" spans="1:15" x14ac:dyDescent="0.3">
      <c r="A36" s="2" t="s">
        <v>34</v>
      </c>
      <c r="B36" s="2" t="s">
        <v>86</v>
      </c>
      <c r="C36" s="8">
        <v>401808</v>
      </c>
      <c r="D36" s="8">
        <v>5276200</v>
      </c>
      <c r="E36" s="10">
        <v>7.6154805719852448E-2</v>
      </c>
      <c r="F36" s="8">
        <v>25155</v>
      </c>
      <c r="G36" s="8">
        <v>1837100</v>
      </c>
      <c r="H36" s="9"/>
      <c r="I36" s="10">
        <v>1.3692776672542095E-2</v>
      </c>
      <c r="J36" s="10"/>
      <c r="K36" s="8">
        <v>101503</v>
      </c>
      <c r="L36" s="8">
        <v>1417500</v>
      </c>
      <c r="M36" s="11">
        <v>545710</v>
      </c>
      <c r="N36" s="10">
        <v>7.1607053279876709E-2</v>
      </c>
      <c r="O36" s="10">
        <v>0.18600171804428101</v>
      </c>
    </row>
    <row r="37" spans="1:15" x14ac:dyDescent="0.3">
      <c r="A37" s="2" t="s">
        <v>35</v>
      </c>
      <c r="B37" s="2" t="s">
        <v>87</v>
      </c>
      <c r="C37" s="8">
        <v>34924</v>
      </c>
      <c r="D37" s="8">
        <v>475400</v>
      </c>
      <c r="E37" s="10">
        <v>7.3462344706058502E-2</v>
      </c>
      <c r="F37" s="8">
        <v>1569</v>
      </c>
      <c r="G37" s="8">
        <v>80500</v>
      </c>
      <c r="H37" s="9">
        <v>21232</v>
      </c>
      <c r="I37" s="10">
        <v>1.9490683451294899E-2</v>
      </c>
      <c r="J37" s="10">
        <v>7.3897890746593475E-2</v>
      </c>
      <c r="K37" s="8">
        <v>225</v>
      </c>
      <c r="L37" s="8">
        <v>94400</v>
      </c>
      <c r="M37" s="11">
        <v>1631</v>
      </c>
      <c r="N37" s="10">
        <v>2.3834744933992624E-3</v>
      </c>
      <c r="O37" s="10">
        <v>0.13795217871665955</v>
      </c>
    </row>
    <row r="38" spans="1:15" x14ac:dyDescent="0.3">
      <c r="A38" s="2" t="s">
        <v>36</v>
      </c>
      <c r="B38" s="2" t="s">
        <v>88</v>
      </c>
      <c r="C38" s="8">
        <v>2311340</v>
      </c>
      <c r="D38" s="8">
        <v>6452100</v>
      </c>
      <c r="E38" s="10">
        <v>0.35823065042495728</v>
      </c>
      <c r="F38" s="8">
        <v>510632</v>
      </c>
      <c r="G38" s="8">
        <v>2401000</v>
      </c>
      <c r="H38" s="9">
        <v>2413112</v>
      </c>
      <c r="I38" s="10">
        <v>0.21267472207546234</v>
      </c>
      <c r="J38" s="10">
        <v>0.21160724759101868</v>
      </c>
      <c r="K38" s="8">
        <v>302223</v>
      </c>
      <c r="L38" s="8">
        <v>1698900</v>
      </c>
      <c r="M38" s="11">
        <v>736582</v>
      </c>
      <c r="N38" s="10">
        <v>0.17789334058761597</v>
      </c>
      <c r="O38" s="10">
        <v>0.41030463576316833</v>
      </c>
    </row>
    <row r="39" spans="1:15" x14ac:dyDescent="0.3">
      <c r="A39" s="2" t="s">
        <v>37</v>
      </c>
      <c r="B39" s="2" t="s">
        <v>89</v>
      </c>
      <c r="C39" s="8">
        <v>644761</v>
      </c>
      <c r="D39" s="8">
        <v>1963200</v>
      </c>
      <c r="E39" s="10">
        <v>0.32842350006103516</v>
      </c>
      <c r="F39" s="8">
        <v>6193</v>
      </c>
      <c r="G39" s="8">
        <v>690400</v>
      </c>
      <c r="H39" s="9"/>
      <c r="I39" s="10">
        <v>8.9701618999242783E-3</v>
      </c>
      <c r="J39" s="10"/>
      <c r="K39" s="8">
        <v>10217</v>
      </c>
      <c r="L39" s="8">
        <v>552700</v>
      </c>
      <c r="M39" s="11">
        <v>116270</v>
      </c>
      <c r="N39" s="10">
        <v>1.8485616892576218E-2</v>
      </c>
      <c r="O39" s="10">
        <v>8.7873056530952454E-2</v>
      </c>
    </row>
    <row r="40" spans="1:15" x14ac:dyDescent="0.3">
      <c r="A40" s="2" t="s">
        <v>38</v>
      </c>
      <c r="B40" s="2" t="s">
        <v>90</v>
      </c>
      <c r="C40" s="8">
        <v>103434</v>
      </c>
      <c r="D40" s="8">
        <v>2185100</v>
      </c>
      <c r="E40" s="10">
        <v>4.7336049377918243E-2</v>
      </c>
      <c r="F40" s="8">
        <v>157936</v>
      </c>
      <c r="G40" s="8">
        <v>934000</v>
      </c>
      <c r="H40" s="9">
        <v>893387</v>
      </c>
      <c r="I40" s="10">
        <v>0.16909636557102203</v>
      </c>
      <c r="J40" s="10">
        <v>0.17678341269493103</v>
      </c>
      <c r="K40" s="8">
        <v>80939</v>
      </c>
      <c r="L40" s="8">
        <v>608600</v>
      </c>
      <c r="M40" s="11">
        <v>338410</v>
      </c>
      <c r="N40" s="10">
        <v>0.13299211859703064</v>
      </c>
      <c r="O40" s="10">
        <v>0.23917438089847565</v>
      </c>
    </row>
    <row r="41" spans="1:15" x14ac:dyDescent="0.3">
      <c r="A41" s="2" t="s">
        <v>39</v>
      </c>
      <c r="B41" s="2" t="s">
        <v>91</v>
      </c>
      <c r="C41" s="8">
        <v>553252</v>
      </c>
      <c r="D41" s="8">
        <v>7201000</v>
      </c>
      <c r="E41" s="10">
        <v>7.6829887926578522E-2</v>
      </c>
      <c r="F41" s="8">
        <v>1331184</v>
      </c>
      <c r="G41" s="8">
        <v>2454500</v>
      </c>
      <c r="H41" s="9">
        <v>2227383</v>
      </c>
      <c r="I41" s="10">
        <v>0.54234427213668823</v>
      </c>
      <c r="J41" s="10">
        <v>0.5976448655128479</v>
      </c>
      <c r="K41" s="8">
        <v>175701</v>
      </c>
      <c r="L41" s="8">
        <v>1915900</v>
      </c>
      <c r="M41" s="11">
        <v>1017423</v>
      </c>
      <c r="N41" s="10">
        <v>9.1706767678260803E-2</v>
      </c>
      <c r="O41" s="10">
        <v>0.17269217967987061</v>
      </c>
    </row>
    <row r="42" spans="1:15" x14ac:dyDescent="0.3">
      <c r="A42" s="2" t="s">
        <v>40</v>
      </c>
      <c r="B42" s="2" t="s">
        <v>92</v>
      </c>
      <c r="C42" s="8">
        <v>32750</v>
      </c>
      <c r="D42" s="8">
        <v>597400</v>
      </c>
      <c r="E42" s="10">
        <v>5.4820891469717026E-2</v>
      </c>
      <c r="F42" s="8">
        <v>34277</v>
      </c>
      <c r="G42" s="8">
        <v>222900</v>
      </c>
      <c r="H42" s="9">
        <v>251437</v>
      </c>
      <c r="I42" s="10">
        <v>0.15377748012542725</v>
      </c>
      <c r="J42" s="10">
        <v>0.13632440567016602</v>
      </c>
      <c r="K42" s="8">
        <v>1351</v>
      </c>
      <c r="L42" s="8">
        <v>142800</v>
      </c>
      <c r="M42" s="11">
        <v>72699</v>
      </c>
      <c r="N42" s="10">
        <v>9.4607844948768616E-3</v>
      </c>
      <c r="O42" s="10">
        <v>1.8583474680781364E-2</v>
      </c>
    </row>
    <row r="43" spans="1:15" x14ac:dyDescent="0.3">
      <c r="A43" s="2" t="s">
        <v>41</v>
      </c>
      <c r="B43" s="2" t="s">
        <v>93</v>
      </c>
      <c r="C43" s="8">
        <v>116348</v>
      </c>
      <c r="D43" s="8">
        <v>2503600</v>
      </c>
      <c r="E43" s="10">
        <v>4.6472281217575073E-2</v>
      </c>
      <c r="F43" s="8">
        <v>676108</v>
      </c>
      <c r="G43" s="8">
        <v>967000</v>
      </c>
      <c r="H43" s="9">
        <v>742134</v>
      </c>
      <c r="I43" s="10">
        <v>0.6991809606552124</v>
      </c>
      <c r="J43" s="10">
        <v>0.91103225946426392</v>
      </c>
      <c r="K43" s="8">
        <v>10267</v>
      </c>
      <c r="L43" s="8">
        <v>742800</v>
      </c>
      <c r="M43" s="11">
        <v>223754</v>
      </c>
      <c r="N43" s="10">
        <v>1.3822024688124657E-2</v>
      </c>
      <c r="O43" s="10">
        <v>4.588521271944046E-2</v>
      </c>
    </row>
    <row r="44" spans="1:15" x14ac:dyDescent="0.3">
      <c r="A44" s="2" t="s">
        <v>42</v>
      </c>
      <c r="B44" s="2" t="s">
        <v>94</v>
      </c>
      <c r="C44" s="8">
        <v>34037</v>
      </c>
      <c r="D44" s="8">
        <v>511700</v>
      </c>
      <c r="E44" s="10">
        <v>6.6517487168312073E-2</v>
      </c>
      <c r="F44" s="8">
        <v>1047</v>
      </c>
      <c r="G44" s="8">
        <v>118400</v>
      </c>
      <c r="H44" s="9"/>
      <c r="I44" s="10">
        <v>8.8429050520062447E-3</v>
      </c>
      <c r="J44" s="10"/>
      <c r="K44" s="8">
        <v>231</v>
      </c>
      <c r="L44" s="8">
        <v>116900</v>
      </c>
      <c r="M44" s="11">
        <v>7339</v>
      </c>
      <c r="N44" s="10">
        <v>1.9760478753596544E-3</v>
      </c>
      <c r="O44" s="10">
        <v>3.1475678086280823E-2</v>
      </c>
    </row>
    <row r="45" spans="1:15" x14ac:dyDescent="0.3">
      <c r="A45" s="2" t="s">
        <v>43</v>
      </c>
      <c r="B45" s="2" t="s">
        <v>95</v>
      </c>
      <c r="C45" s="8">
        <v>167853</v>
      </c>
      <c r="D45" s="8">
        <v>3451500</v>
      </c>
      <c r="E45" s="10">
        <v>4.8631899058818817E-2</v>
      </c>
      <c r="F45" s="8">
        <v>477706</v>
      </c>
      <c r="G45" s="8">
        <v>1379100</v>
      </c>
      <c r="H45" s="9">
        <v>1556089</v>
      </c>
      <c r="I45" s="10">
        <v>0.34638968110084534</v>
      </c>
      <c r="J45" s="10">
        <v>0.30699142813682556</v>
      </c>
      <c r="K45" s="8">
        <v>19919</v>
      </c>
      <c r="L45" s="8">
        <v>925600</v>
      </c>
      <c r="M45" s="11">
        <v>440139</v>
      </c>
      <c r="N45" s="10">
        <v>2.1520094946026802E-2</v>
      </c>
      <c r="O45" s="10">
        <v>4.5256156474351883E-2</v>
      </c>
    </row>
    <row r="46" spans="1:15" x14ac:dyDescent="0.3">
      <c r="A46" s="2" t="s">
        <v>44</v>
      </c>
      <c r="B46" s="2" t="s">
        <v>96</v>
      </c>
      <c r="C46" s="8">
        <v>3027779</v>
      </c>
      <c r="D46" s="8">
        <v>14655600</v>
      </c>
      <c r="E46" s="10">
        <v>0.20659536123275757</v>
      </c>
      <c r="F46" s="8">
        <v>2702817</v>
      </c>
      <c r="G46" s="8">
        <v>4757100</v>
      </c>
      <c r="H46" s="9">
        <v>3581401</v>
      </c>
      <c r="I46" s="10">
        <v>0.56816482543945313</v>
      </c>
      <c r="J46" s="10">
        <v>0.75468146800994873</v>
      </c>
      <c r="K46" s="8">
        <v>191853</v>
      </c>
      <c r="L46" s="8">
        <v>2767100</v>
      </c>
      <c r="M46" s="11">
        <v>1145618</v>
      </c>
      <c r="N46" s="10">
        <v>6.9333598017692566E-2</v>
      </c>
      <c r="O46" s="10">
        <v>0.16746681928634644</v>
      </c>
    </row>
    <row r="47" spans="1:15" x14ac:dyDescent="0.3">
      <c r="A47" s="2" t="s">
        <v>45</v>
      </c>
      <c r="B47" s="2" t="s">
        <v>97</v>
      </c>
      <c r="C47" s="8">
        <v>153617</v>
      </c>
      <c r="D47" s="8">
        <v>2080100</v>
      </c>
      <c r="E47" s="10">
        <v>7.3850773274898529E-2</v>
      </c>
      <c r="F47" s="8">
        <v>80338</v>
      </c>
      <c r="G47" s="8">
        <v>351500</v>
      </c>
      <c r="H47" s="9">
        <v>244763</v>
      </c>
      <c r="I47" s="10">
        <v>0.22855761647224426</v>
      </c>
      <c r="J47" s="10">
        <v>0.32822772860527039</v>
      </c>
      <c r="K47" s="8">
        <v>8258</v>
      </c>
      <c r="L47" s="8">
        <v>278300</v>
      </c>
      <c r="M47" s="11">
        <v>120237</v>
      </c>
      <c r="N47" s="10">
        <v>2.9673013836145401E-2</v>
      </c>
      <c r="O47" s="10">
        <v>6.8681024014949799E-2</v>
      </c>
    </row>
    <row r="48" spans="1:15" x14ac:dyDescent="0.3">
      <c r="A48" s="2" t="s">
        <v>46</v>
      </c>
      <c r="B48" s="2" t="s">
        <v>98</v>
      </c>
      <c r="C48" s="8">
        <v>15286</v>
      </c>
      <c r="D48" s="8">
        <v>323300</v>
      </c>
      <c r="E48" s="10">
        <v>4.7281164675951004E-2</v>
      </c>
      <c r="F48" s="8">
        <v>366</v>
      </c>
      <c r="G48" s="8">
        <v>160200</v>
      </c>
      <c r="H48" s="9"/>
      <c r="I48" s="10">
        <v>2.2846441715955734E-3</v>
      </c>
      <c r="J48" s="10"/>
      <c r="K48" s="8">
        <v>141</v>
      </c>
      <c r="L48" s="8">
        <v>89900</v>
      </c>
      <c r="M48" s="11">
        <v>9671</v>
      </c>
      <c r="N48" s="10">
        <v>1.5684093814343214E-3</v>
      </c>
      <c r="O48" s="10">
        <v>1.4579671435058117E-2</v>
      </c>
    </row>
    <row r="49" spans="1:15" x14ac:dyDescent="0.3">
      <c r="A49" s="2" t="s">
        <v>47</v>
      </c>
      <c r="B49" s="2" t="s">
        <v>99</v>
      </c>
      <c r="C49" s="8">
        <v>1660288</v>
      </c>
      <c r="D49" s="8">
        <v>4946900</v>
      </c>
      <c r="E49" s="10">
        <v>0.33562189340591431</v>
      </c>
      <c r="F49" s="8">
        <v>633640</v>
      </c>
      <c r="G49" s="8">
        <v>928900</v>
      </c>
      <c r="H49" s="9">
        <v>759579</v>
      </c>
      <c r="I49" s="10">
        <v>0.68214017152786255</v>
      </c>
      <c r="J49" s="10">
        <v>0.83419895172119141</v>
      </c>
      <c r="K49" s="8">
        <v>26589</v>
      </c>
      <c r="L49" s="8">
        <v>1113800</v>
      </c>
      <c r="M49" s="11">
        <v>197807</v>
      </c>
      <c r="N49" s="10">
        <v>2.3872328922152519E-2</v>
      </c>
      <c r="O49" s="10">
        <v>0.13441890478134155</v>
      </c>
    </row>
    <row r="50" spans="1:15" x14ac:dyDescent="0.3">
      <c r="A50" s="2" t="s">
        <v>48</v>
      </c>
      <c r="B50" s="2" t="s">
        <v>100</v>
      </c>
      <c r="C50" s="8">
        <v>185045</v>
      </c>
      <c r="D50" s="8">
        <v>4086600</v>
      </c>
      <c r="E50" s="10">
        <v>4.5280918478965759E-2</v>
      </c>
      <c r="F50" s="8">
        <v>520903</v>
      </c>
      <c r="G50" s="8">
        <v>1515200</v>
      </c>
      <c r="H50" s="9">
        <v>1556853</v>
      </c>
      <c r="I50" s="10">
        <v>0.34378498792648315</v>
      </c>
      <c r="J50" s="10">
        <v>0.33458715677261353</v>
      </c>
      <c r="K50" s="8">
        <v>39877</v>
      </c>
      <c r="L50" s="8">
        <v>923900</v>
      </c>
      <c r="M50" s="11">
        <v>360248</v>
      </c>
      <c r="N50" s="10">
        <v>4.3161597102880478E-2</v>
      </c>
      <c r="O50" s="10">
        <v>0.11069318652153015</v>
      </c>
    </row>
    <row r="51" spans="1:15" x14ac:dyDescent="0.3">
      <c r="A51" s="2" t="s">
        <v>49</v>
      </c>
      <c r="B51" s="2" t="s">
        <v>101</v>
      </c>
      <c r="C51" s="8">
        <v>56227</v>
      </c>
      <c r="D51" s="8">
        <v>838400</v>
      </c>
      <c r="E51" s="10">
        <v>6.7064650356769562E-2</v>
      </c>
      <c r="F51" s="8">
        <v>289763</v>
      </c>
      <c r="G51" s="8">
        <v>511600</v>
      </c>
      <c r="H51" s="9">
        <v>390083</v>
      </c>
      <c r="I51" s="10">
        <v>0.56638586521148682</v>
      </c>
      <c r="J51" s="10">
        <v>0.74282395839691162</v>
      </c>
      <c r="K51" s="8">
        <v>316</v>
      </c>
      <c r="L51" s="8">
        <v>324100</v>
      </c>
      <c r="M51" s="11">
        <v>103805</v>
      </c>
      <c r="N51" s="10">
        <v>9.7500771516934037E-4</v>
      </c>
      <c r="O51" s="10">
        <v>3.0441693961620331E-3</v>
      </c>
    </row>
    <row r="52" spans="1:15" x14ac:dyDescent="0.3">
      <c r="A52" s="2" t="s">
        <v>50</v>
      </c>
      <c r="B52" s="2" t="s">
        <v>102</v>
      </c>
      <c r="C52" s="8">
        <v>534008</v>
      </c>
      <c r="D52" s="8">
        <v>3491100</v>
      </c>
      <c r="E52" s="10">
        <v>0.15296266973018646</v>
      </c>
      <c r="F52" s="8">
        <v>195607</v>
      </c>
      <c r="G52" s="8">
        <v>984300</v>
      </c>
      <c r="H52" s="9">
        <v>753583</v>
      </c>
      <c r="I52" s="10">
        <v>0.19872701168060303</v>
      </c>
      <c r="J52" s="10">
        <v>0.25956928730010986</v>
      </c>
      <c r="K52" s="8">
        <v>87941</v>
      </c>
      <c r="L52" s="8">
        <v>803100</v>
      </c>
      <c r="M52" s="11">
        <v>358091</v>
      </c>
      <c r="N52" s="10">
        <v>0.10950192809104919</v>
      </c>
      <c r="O52" s="10">
        <v>0.24558283388614655</v>
      </c>
    </row>
    <row r="53" spans="1:15" x14ac:dyDescent="0.3">
      <c r="A53" s="2" t="s">
        <v>51</v>
      </c>
      <c r="B53" s="2" t="s">
        <v>103</v>
      </c>
      <c r="C53" s="8">
        <v>19475</v>
      </c>
      <c r="D53" s="8">
        <v>346100</v>
      </c>
      <c r="E53" s="10">
        <v>5.6269865483045578E-2</v>
      </c>
      <c r="F53" s="8">
        <v>608</v>
      </c>
      <c r="G53" s="8">
        <v>71500</v>
      </c>
      <c r="H53" s="9"/>
      <c r="I53" s="10">
        <v>8.5034966468811035E-3</v>
      </c>
      <c r="J53" s="10"/>
      <c r="K53" s="8">
        <v>98</v>
      </c>
      <c r="L53" s="8">
        <v>74200</v>
      </c>
      <c r="M53" s="11">
        <v>1984</v>
      </c>
      <c r="N53" s="10">
        <v>1.3207547599449754E-3</v>
      </c>
      <c r="O53" s="10">
        <v>4.9395162612199783E-2</v>
      </c>
    </row>
  </sheetData>
  <conditionalFormatting sqref="E2:E53">
    <cfRule type="cellIs" dxfId="29" priority="1" operator="greaterThan">
      <formula>1</formula>
    </cfRule>
    <cfRule type="cellIs" dxfId="28" priority="6" operator="greaterThan">
      <formula>100</formula>
    </cfRule>
  </conditionalFormatting>
  <conditionalFormatting sqref="I2:J53">
    <cfRule type="cellIs" dxfId="27" priority="2" operator="greaterThan">
      <formula>1</formula>
    </cfRule>
    <cfRule type="cellIs" dxfId="26" priority="5" operator="greaterThan">
      <formula>100</formula>
    </cfRule>
  </conditionalFormatting>
  <conditionalFormatting sqref="N2:O53">
    <cfRule type="cellIs" dxfId="25" priority="3" operator="greaterThan">
      <formula>1</formula>
    </cfRule>
    <cfRule type="cellIs" dxfId="24" priority="4" operator="greaterThan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C53F-24A1-47AB-9D6E-067708742E55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33984064</v>
      </c>
      <c r="D2" s="8">
        <v>176725300</v>
      </c>
      <c r="E2" s="10">
        <v>0.19229879975318909</v>
      </c>
      <c r="F2" s="8">
        <v>34733708</v>
      </c>
      <c r="G2" s="8">
        <v>65152400</v>
      </c>
      <c r="H2" s="9">
        <v>54018624</v>
      </c>
      <c r="I2" s="10">
        <v>0.53311479091644287</v>
      </c>
      <c r="J2" s="10">
        <v>0.64299505949020386</v>
      </c>
      <c r="K2" s="8">
        <v>3846811</v>
      </c>
      <c r="L2" s="8">
        <v>42802800</v>
      </c>
      <c r="M2" s="11">
        <v>18324667</v>
      </c>
      <c r="N2" s="10">
        <v>8.9872881770133972E-2</v>
      </c>
      <c r="O2" s="10">
        <v>0.20992529392242432</v>
      </c>
    </row>
    <row r="3" spans="1:15" x14ac:dyDescent="0.3">
      <c r="A3" s="2" t="s">
        <v>1</v>
      </c>
      <c r="B3" s="2" t="s">
        <v>53</v>
      </c>
      <c r="C3" s="8">
        <v>101189</v>
      </c>
      <c r="D3" s="8">
        <v>2472100</v>
      </c>
      <c r="E3" s="10">
        <v>4.0932405740022659E-2</v>
      </c>
      <c r="F3" s="8">
        <v>8051</v>
      </c>
      <c r="G3" s="8">
        <v>977900</v>
      </c>
      <c r="H3" s="9"/>
      <c r="I3" s="10">
        <v>8.2329483702778816E-3</v>
      </c>
      <c r="J3" s="10"/>
      <c r="K3" s="8">
        <v>1302</v>
      </c>
      <c r="L3" s="8">
        <v>745800</v>
      </c>
      <c r="M3" s="11">
        <v>358160</v>
      </c>
      <c r="N3" s="10">
        <v>1.7457763897255063E-3</v>
      </c>
      <c r="O3" s="10">
        <v>3.6352467723190784E-3</v>
      </c>
    </row>
    <row r="4" spans="1:15" x14ac:dyDescent="0.3">
      <c r="A4" s="2" t="s">
        <v>2</v>
      </c>
      <c r="B4" s="2" t="s">
        <v>54</v>
      </c>
      <c r="C4" s="8">
        <v>11034</v>
      </c>
      <c r="D4" s="8">
        <v>343600</v>
      </c>
      <c r="E4" s="10">
        <v>3.2112922519445419E-2</v>
      </c>
      <c r="F4" s="8">
        <v>886</v>
      </c>
      <c r="G4" s="8">
        <v>156400</v>
      </c>
      <c r="H4" s="9"/>
      <c r="I4" s="10">
        <v>5.6649614125490189E-3</v>
      </c>
      <c r="J4" s="10"/>
      <c r="K4" s="8">
        <v>124</v>
      </c>
      <c r="L4" s="8">
        <v>63100</v>
      </c>
      <c r="M4" s="11">
        <v>655</v>
      </c>
      <c r="N4" s="10">
        <v>1.9651346374303102E-3</v>
      </c>
      <c r="O4" s="10">
        <v>0.18931297957897186</v>
      </c>
    </row>
    <row r="5" spans="1:15" x14ac:dyDescent="0.3">
      <c r="A5" s="2" t="s">
        <v>3</v>
      </c>
      <c r="B5" s="2" t="s">
        <v>55</v>
      </c>
      <c r="C5" s="8">
        <v>278299</v>
      </c>
      <c r="D5" s="8">
        <v>3471500</v>
      </c>
      <c r="E5" s="10">
        <v>8.0166786909103394E-2</v>
      </c>
      <c r="F5" s="8">
        <v>1260102</v>
      </c>
      <c r="G5" s="8">
        <v>1526400</v>
      </c>
      <c r="H5" s="9">
        <v>1617558</v>
      </c>
      <c r="I5" s="10">
        <v>0.8255385160446167</v>
      </c>
      <c r="J5" s="10">
        <v>0.77901500463485718</v>
      </c>
      <c r="K5" s="8">
        <v>75897</v>
      </c>
      <c r="L5" s="8">
        <v>1046800</v>
      </c>
      <c r="M5" s="11">
        <v>463152</v>
      </c>
      <c r="N5" s="10">
        <v>7.2503820061683655E-2</v>
      </c>
      <c r="O5" s="10">
        <v>0.16387060284614563</v>
      </c>
    </row>
    <row r="6" spans="1:15" x14ac:dyDescent="0.3">
      <c r="A6" s="2" t="s">
        <v>4</v>
      </c>
      <c r="B6" s="2" t="s">
        <v>56</v>
      </c>
      <c r="C6" s="8">
        <v>168775</v>
      </c>
      <c r="D6" s="8">
        <v>1391800</v>
      </c>
      <c r="E6" s="10">
        <v>0.12126383185386658</v>
      </c>
      <c r="F6" s="8">
        <v>7095</v>
      </c>
      <c r="G6" s="8">
        <v>784600</v>
      </c>
      <c r="H6" s="9"/>
      <c r="I6" s="10">
        <v>9.0428246185183525E-3</v>
      </c>
      <c r="J6" s="10"/>
      <c r="K6" s="8">
        <v>14197</v>
      </c>
      <c r="L6" s="8">
        <v>450700</v>
      </c>
      <c r="M6" s="11">
        <v>130307</v>
      </c>
      <c r="N6" s="10">
        <v>3.1499888747930527E-2</v>
      </c>
      <c r="O6" s="10">
        <v>0.10895039886236191</v>
      </c>
    </row>
    <row r="7" spans="1:15" x14ac:dyDescent="0.3">
      <c r="A7" s="2" t="s">
        <v>5</v>
      </c>
      <c r="B7" s="2" t="s">
        <v>57</v>
      </c>
      <c r="C7" s="8">
        <v>5024746</v>
      </c>
      <c r="D7" s="8">
        <v>21129900</v>
      </c>
      <c r="E7" s="10">
        <v>0.23780263960361481</v>
      </c>
      <c r="F7" s="8">
        <v>7141968</v>
      </c>
      <c r="G7" s="8">
        <v>10238500</v>
      </c>
      <c r="H7" s="9">
        <v>10798374</v>
      </c>
      <c r="I7" s="10">
        <v>0.69756001234054565</v>
      </c>
      <c r="J7" s="10">
        <v>0.6613929271697998</v>
      </c>
      <c r="K7" s="8">
        <v>505552</v>
      </c>
      <c r="L7" s="8">
        <v>4181900</v>
      </c>
      <c r="M7" s="11">
        <v>2342142</v>
      </c>
      <c r="N7" s="10">
        <v>0.12089050561189651</v>
      </c>
      <c r="O7" s="10">
        <v>0.21585027873516083</v>
      </c>
    </row>
    <row r="8" spans="1:15" x14ac:dyDescent="0.3">
      <c r="A8" s="2" t="s">
        <v>6</v>
      </c>
      <c r="B8" s="2" t="s">
        <v>58</v>
      </c>
      <c r="C8" s="8">
        <v>548189</v>
      </c>
      <c r="D8" s="8">
        <v>3181500</v>
      </c>
      <c r="E8" s="10">
        <v>0.17230519652366638</v>
      </c>
      <c r="F8" s="8">
        <v>13497</v>
      </c>
      <c r="G8" s="8">
        <v>1073700</v>
      </c>
      <c r="H8" s="9">
        <v>137240</v>
      </c>
      <c r="I8" s="10">
        <v>1.2570550665259361E-2</v>
      </c>
      <c r="J8" s="10">
        <v>9.8345965147018433E-2</v>
      </c>
      <c r="K8" s="8">
        <v>3787</v>
      </c>
      <c r="L8" s="8">
        <v>664600</v>
      </c>
      <c r="M8" s="11">
        <v>283255</v>
      </c>
      <c r="N8" s="10">
        <v>5.6981644593179226E-3</v>
      </c>
      <c r="O8" s="10">
        <v>1.3369578868150711E-2</v>
      </c>
    </row>
    <row r="9" spans="1:15" x14ac:dyDescent="0.3">
      <c r="A9" s="2" t="s">
        <v>7</v>
      </c>
      <c r="B9" s="2" t="s">
        <v>59</v>
      </c>
      <c r="C9" s="8">
        <v>464748</v>
      </c>
      <c r="D9" s="8">
        <v>2078400</v>
      </c>
      <c r="E9" s="10">
        <v>0.22360853850841522</v>
      </c>
      <c r="F9" s="8">
        <v>104586</v>
      </c>
      <c r="G9" s="8">
        <v>706200</v>
      </c>
      <c r="H9" s="9"/>
      <c r="I9" s="10">
        <v>0.14809685945510864</v>
      </c>
      <c r="J9" s="10"/>
      <c r="K9" s="8">
        <v>76197</v>
      </c>
      <c r="L9" s="8">
        <v>474000</v>
      </c>
      <c r="M9" s="11">
        <v>180612</v>
      </c>
      <c r="N9" s="10">
        <v>0.16075316071510315</v>
      </c>
      <c r="O9" s="10">
        <v>0.4218822717666626</v>
      </c>
    </row>
    <row r="10" spans="1:15" x14ac:dyDescent="0.3">
      <c r="A10" s="2" t="s">
        <v>8</v>
      </c>
      <c r="B10" s="2" t="s">
        <v>60</v>
      </c>
      <c r="C10" s="8">
        <v>19398</v>
      </c>
      <c r="D10" s="8">
        <v>543000</v>
      </c>
      <c r="E10" s="10">
        <v>3.572375699877739E-2</v>
      </c>
      <c r="F10" s="8">
        <v>102927</v>
      </c>
      <c r="G10" s="8">
        <v>166900</v>
      </c>
      <c r="H10" s="9">
        <v>207997</v>
      </c>
      <c r="I10" s="10">
        <v>0.61669862270355225</v>
      </c>
      <c r="J10" s="10">
        <v>0.49484848976135254</v>
      </c>
      <c r="K10" s="8">
        <v>948</v>
      </c>
      <c r="L10" s="8">
        <v>155600</v>
      </c>
      <c r="M10" s="11">
        <v>20544</v>
      </c>
      <c r="N10" s="10">
        <v>6.092545110732317E-3</v>
      </c>
      <c r="O10" s="10">
        <v>4.6144858002662659E-2</v>
      </c>
    </row>
    <row r="11" spans="1:15" x14ac:dyDescent="0.3">
      <c r="A11" s="2" t="s">
        <v>9</v>
      </c>
      <c r="B11" s="2" t="s">
        <v>61</v>
      </c>
      <c r="C11" s="8">
        <v>11714</v>
      </c>
      <c r="D11" s="8">
        <v>390200</v>
      </c>
      <c r="E11" s="10">
        <v>3.0020501464605331E-2</v>
      </c>
      <c r="F11" s="8">
        <v>169094</v>
      </c>
      <c r="G11" s="8">
        <v>184500</v>
      </c>
      <c r="H11" s="9">
        <v>196704</v>
      </c>
      <c r="I11" s="10">
        <v>0.91649866104125977</v>
      </c>
      <c r="J11" s="10">
        <v>0.85963684320449829</v>
      </c>
      <c r="K11" s="8">
        <v>100</v>
      </c>
      <c r="L11" s="8">
        <v>51100</v>
      </c>
      <c r="M11" s="11">
        <v>7714</v>
      </c>
      <c r="N11" s="10">
        <v>1.9569471478462219E-3</v>
      </c>
      <c r="O11" s="10">
        <v>1.296344306319952E-2</v>
      </c>
    </row>
    <row r="12" spans="1:15" x14ac:dyDescent="0.3">
      <c r="A12" s="2" t="s">
        <v>10</v>
      </c>
      <c r="B12" s="2" t="s">
        <v>62</v>
      </c>
      <c r="C12" s="8">
        <v>934859</v>
      </c>
      <c r="D12" s="8">
        <v>10140800</v>
      </c>
      <c r="E12" s="10">
        <v>9.2187896370887756E-2</v>
      </c>
      <c r="F12" s="8">
        <v>3045825</v>
      </c>
      <c r="G12" s="8">
        <v>3819300</v>
      </c>
      <c r="H12" s="9">
        <v>3181088</v>
      </c>
      <c r="I12" s="10">
        <v>0.79748255014419556</v>
      </c>
      <c r="J12" s="10">
        <v>0.95747900009155273</v>
      </c>
      <c r="K12" s="8">
        <v>356376</v>
      </c>
      <c r="L12" s="8">
        <v>3536400</v>
      </c>
      <c r="M12" s="11">
        <v>1791798</v>
      </c>
      <c r="N12" s="10">
        <v>0.10077366977930069</v>
      </c>
      <c r="O12" s="10">
        <v>0.19889295101165771</v>
      </c>
    </row>
    <row r="13" spans="1:15" x14ac:dyDescent="0.3">
      <c r="A13" s="2" t="s">
        <v>11</v>
      </c>
      <c r="B13" s="2" t="s">
        <v>63</v>
      </c>
      <c r="C13" s="8">
        <v>1592753</v>
      </c>
      <c r="D13" s="8">
        <v>5579700</v>
      </c>
      <c r="E13" s="10">
        <v>0.28545495867729187</v>
      </c>
      <c r="F13" s="8">
        <v>2200929</v>
      </c>
      <c r="G13" s="8">
        <v>1759600</v>
      </c>
      <c r="H13" s="9">
        <v>1247705</v>
      </c>
      <c r="I13" s="10">
        <v>1.2508121728897095</v>
      </c>
      <c r="J13" s="10">
        <v>1.763981819152832</v>
      </c>
      <c r="K13" s="8">
        <v>62550</v>
      </c>
      <c r="L13" s="8">
        <v>1194700</v>
      </c>
      <c r="M13" s="11">
        <v>554075</v>
      </c>
      <c r="N13" s="10">
        <v>5.2356239408254623E-2</v>
      </c>
      <c r="O13" s="10">
        <v>0.11289085447788239</v>
      </c>
    </row>
    <row r="14" spans="1:15" x14ac:dyDescent="0.3">
      <c r="A14" s="2" t="s">
        <v>12</v>
      </c>
      <c r="B14" s="2" t="s">
        <v>64</v>
      </c>
      <c r="C14" s="8">
        <v>30096</v>
      </c>
      <c r="D14" s="8">
        <v>799400</v>
      </c>
      <c r="E14" s="10">
        <v>3.7648234516382217E-2</v>
      </c>
      <c r="F14" s="8">
        <v>108996</v>
      </c>
      <c r="G14" s="8">
        <v>237700</v>
      </c>
      <c r="H14" s="9">
        <v>360905</v>
      </c>
      <c r="I14" s="10">
        <v>0.45854437351226807</v>
      </c>
      <c r="J14" s="10">
        <v>0.30200746655464172</v>
      </c>
      <c r="K14" s="8">
        <v>6923</v>
      </c>
      <c r="L14" s="8">
        <v>199400</v>
      </c>
      <c r="M14" s="11">
        <v>116082</v>
      </c>
      <c r="N14" s="10">
        <v>3.4719157963991165E-2</v>
      </c>
      <c r="O14" s="10">
        <v>5.9638876467943192E-2</v>
      </c>
    </row>
    <row r="15" spans="1:15" x14ac:dyDescent="0.3">
      <c r="A15" s="2" t="s">
        <v>13</v>
      </c>
      <c r="B15" s="2" t="s">
        <v>65</v>
      </c>
      <c r="C15" s="8">
        <v>489576</v>
      </c>
      <c r="D15" s="8">
        <v>942800</v>
      </c>
      <c r="E15" s="10">
        <v>0.51927876472473145</v>
      </c>
      <c r="F15" s="8">
        <v>2904</v>
      </c>
      <c r="G15" s="8">
        <v>293600</v>
      </c>
      <c r="H15" s="9"/>
      <c r="I15" s="10">
        <v>9.8910080268979073E-3</v>
      </c>
      <c r="J15" s="10"/>
      <c r="K15" s="8">
        <v>40179</v>
      </c>
      <c r="L15" s="8">
        <v>235300</v>
      </c>
      <c r="M15" s="11">
        <v>92580</v>
      </c>
      <c r="N15" s="10">
        <v>0.17075647413730621</v>
      </c>
      <c r="O15" s="10">
        <v>0.43399223685264587</v>
      </c>
    </row>
    <row r="16" spans="1:15" x14ac:dyDescent="0.3">
      <c r="A16" s="2" t="s">
        <v>14</v>
      </c>
      <c r="B16" s="2" t="s">
        <v>66</v>
      </c>
      <c r="C16" s="8">
        <v>2660427</v>
      </c>
      <c r="D16" s="8">
        <v>7426600</v>
      </c>
      <c r="E16" s="10">
        <v>0.35822945833206177</v>
      </c>
      <c r="F16" s="8">
        <v>1424182</v>
      </c>
      <c r="G16" s="8">
        <v>2500200</v>
      </c>
      <c r="H16" s="9">
        <v>1884379</v>
      </c>
      <c r="I16" s="10">
        <v>0.56962722539901733</v>
      </c>
      <c r="J16" s="10">
        <v>0.75578320026397705</v>
      </c>
      <c r="K16" s="8">
        <v>117022</v>
      </c>
      <c r="L16" s="8">
        <v>1636700</v>
      </c>
      <c r="M16" s="11">
        <v>453246</v>
      </c>
      <c r="N16" s="10">
        <v>7.1498744189739227E-2</v>
      </c>
      <c r="O16" s="10">
        <v>0.25818648934364319</v>
      </c>
    </row>
    <row r="17" spans="1:15" x14ac:dyDescent="0.3">
      <c r="A17" s="2" t="s">
        <v>15</v>
      </c>
      <c r="B17" s="2" t="s">
        <v>67</v>
      </c>
      <c r="C17" s="8">
        <v>1222159</v>
      </c>
      <c r="D17" s="8">
        <v>3769200</v>
      </c>
      <c r="E17" s="10">
        <v>0.32424890995025635</v>
      </c>
      <c r="F17" s="8">
        <v>794433</v>
      </c>
      <c r="G17" s="8">
        <v>1170500</v>
      </c>
      <c r="H17" s="9">
        <v>1138236</v>
      </c>
      <c r="I17" s="10">
        <v>0.67871248722076416</v>
      </c>
      <c r="J17" s="10">
        <v>0.69795101881027222</v>
      </c>
      <c r="K17" s="8">
        <v>62020</v>
      </c>
      <c r="L17" s="8">
        <v>918000</v>
      </c>
      <c r="M17" s="11">
        <v>311495</v>
      </c>
      <c r="N17" s="10">
        <v>6.7559912800788879E-2</v>
      </c>
      <c r="O17" s="10">
        <v>0.19910432398319244</v>
      </c>
    </row>
    <row r="18" spans="1:15" x14ac:dyDescent="0.3">
      <c r="A18" s="2" t="s">
        <v>16</v>
      </c>
      <c r="B18" s="2" t="s">
        <v>68</v>
      </c>
      <c r="C18" s="8">
        <v>74957</v>
      </c>
      <c r="D18" s="8">
        <v>1887900</v>
      </c>
      <c r="E18" s="10">
        <v>3.9703905582427979E-2</v>
      </c>
      <c r="F18" s="8">
        <v>205613</v>
      </c>
      <c r="G18" s="8">
        <v>548500</v>
      </c>
      <c r="H18" s="9">
        <v>556389</v>
      </c>
      <c r="I18" s="10">
        <v>0.37486416101455688</v>
      </c>
      <c r="J18" s="10">
        <v>0.36954900622367859</v>
      </c>
      <c r="K18" s="8">
        <v>1319</v>
      </c>
      <c r="L18" s="8">
        <v>450500</v>
      </c>
      <c r="M18" s="11">
        <v>94818</v>
      </c>
      <c r="N18" s="10">
        <v>2.9278579168021679E-3</v>
      </c>
      <c r="O18" s="10">
        <v>1.3910860754549503E-2</v>
      </c>
    </row>
    <row r="19" spans="1:15" x14ac:dyDescent="0.3">
      <c r="A19" s="2" t="s">
        <v>17</v>
      </c>
      <c r="B19" s="2" t="s">
        <v>69</v>
      </c>
      <c r="C19" s="8">
        <v>80448</v>
      </c>
      <c r="D19" s="8">
        <v>1734800</v>
      </c>
      <c r="E19" s="10">
        <v>4.6373069286346436E-2</v>
      </c>
      <c r="F19" s="8">
        <v>259503</v>
      </c>
      <c r="G19" s="8">
        <v>380700</v>
      </c>
      <c r="H19" s="9">
        <v>398013</v>
      </c>
      <c r="I19" s="10">
        <v>0.68164694309234619</v>
      </c>
      <c r="J19" s="10">
        <v>0.65199631452560425</v>
      </c>
      <c r="K19" s="8">
        <v>321</v>
      </c>
      <c r="L19" s="8">
        <v>391800</v>
      </c>
      <c r="M19" s="11">
        <v>74929</v>
      </c>
      <c r="N19" s="10">
        <v>8.1929558655247092E-4</v>
      </c>
      <c r="O19" s="10">
        <v>4.2840554378926754E-3</v>
      </c>
    </row>
    <row r="20" spans="1:15" x14ac:dyDescent="0.3">
      <c r="A20" s="2" t="s">
        <v>18</v>
      </c>
      <c r="B20" s="2" t="s">
        <v>70</v>
      </c>
      <c r="C20" s="8">
        <v>583804</v>
      </c>
      <c r="D20" s="8">
        <v>2195100</v>
      </c>
      <c r="E20" s="10">
        <v>0.26595780253410339</v>
      </c>
      <c r="F20" s="8">
        <v>1091283</v>
      </c>
      <c r="G20" s="8">
        <v>1167800</v>
      </c>
      <c r="H20" s="9">
        <v>1251070</v>
      </c>
      <c r="I20" s="10">
        <v>0.93447762727737427</v>
      </c>
      <c r="J20" s="10">
        <v>0.87227970361709595</v>
      </c>
      <c r="K20" s="8">
        <v>59524</v>
      </c>
      <c r="L20" s="8">
        <v>648200</v>
      </c>
      <c r="M20" s="11">
        <v>245786</v>
      </c>
      <c r="N20" s="10">
        <v>9.1829679906368256E-2</v>
      </c>
      <c r="O20" s="10">
        <v>0.24217815697193146</v>
      </c>
    </row>
    <row r="21" spans="1:15" x14ac:dyDescent="0.3">
      <c r="A21" s="2" t="s">
        <v>19</v>
      </c>
      <c r="B21" s="2" t="s">
        <v>71</v>
      </c>
      <c r="C21" s="8">
        <v>111210</v>
      </c>
      <c r="D21" s="8">
        <v>2236600</v>
      </c>
      <c r="E21" s="10">
        <v>4.9722794443368912E-2</v>
      </c>
      <c r="F21" s="8">
        <v>965243</v>
      </c>
      <c r="G21" s="8">
        <v>1283700</v>
      </c>
      <c r="H21" s="9">
        <v>1377682</v>
      </c>
      <c r="I21" s="10">
        <v>0.75192254781723022</v>
      </c>
      <c r="J21" s="10">
        <v>0.70062828063964844</v>
      </c>
      <c r="K21" s="8">
        <v>13198</v>
      </c>
      <c r="L21" s="8">
        <v>576300</v>
      </c>
      <c r="M21" s="11">
        <v>271403</v>
      </c>
      <c r="N21" s="10">
        <v>2.2901266813278198E-2</v>
      </c>
      <c r="O21" s="10">
        <v>4.86287921667099E-2</v>
      </c>
    </row>
    <row r="22" spans="1:15" x14ac:dyDescent="0.3">
      <c r="A22" s="2" t="s">
        <v>20</v>
      </c>
      <c r="B22" s="2" t="s">
        <v>72</v>
      </c>
      <c r="C22" s="8">
        <v>269641</v>
      </c>
      <c r="D22" s="8">
        <v>723200</v>
      </c>
      <c r="E22" s="10">
        <v>0.37284430861473083</v>
      </c>
      <c r="F22" s="8">
        <v>944</v>
      </c>
      <c r="G22" s="8">
        <v>235800</v>
      </c>
      <c r="H22" s="9"/>
      <c r="I22" s="10">
        <v>4.0033925324678421E-3</v>
      </c>
      <c r="J22" s="10"/>
      <c r="K22" s="8">
        <v>6621</v>
      </c>
      <c r="L22" s="8">
        <v>216800</v>
      </c>
      <c r="M22" s="11">
        <v>87548</v>
      </c>
      <c r="N22" s="10">
        <v>3.053966723382473E-2</v>
      </c>
      <c r="O22" s="10">
        <v>7.5627081096172333E-2</v>
      </c>
    </row>
    <row r="23" spans="1:15" x14ac:dyDescent="0.3">
      <c r="A23" s="2" t="s">
        <v>21</v>
      </c>
      <c r="B23" s="2" t="s">
        <v>73</v>
      </c>
      <c r="C23" s="8">
        <v>88500</v>
      </c>
      <c r="D23" s="8">
        <v>3639700</v>
      </c>
      <c r="E23" s="10">
        <v>2.4315191432833672E-2</v>
      </c>
      <c r="F23" s="8">
        <v>542758</v>
      </c>
      <c r="G23" s="8">
        <v>1049900</v>
      </c>
      <c r="H23" s="9">
        <v>1161213</v>
      </c>
      <c r="I23" s="10">
        <v>0.51696163415908813</v>
      </c>
      <c r="J23" s="10">
        <v>0.46740606427192688</v>
      </c>
      <c r="K23" s="8">
        <v>2716</v>
      </c>
      <c r="L23" s="8">
        <v>732800</v>
      </c>
      <c r="M23" s="11">
        <v>64655</v>
      </c>
      <c r="N23" s="10">
        <v>3.7063318304717541E-3</v>
      </c>
      <c r="O23" s="10">
        <v>4.2007580399513245E-2</v>
      </c>
    </row>
    <row r="24" spans="1:15" x14ac:dyDescent="0.3">
      <c r="A24" s="2" t="s">
        <v>22</v>
      </c>
      <c r="B24" s="2" t="s">
        <v>74</v>
      </c>
      <c r="C24" s="8">
        <v>253592</v>
      </c>
      <c r="D24" s="8">
        <v>4012700</v>
      </c>
      <c r="E24" s="10">
        <v>6.319735199213028E-2</v>
      </c>
      <c r="F24" s="8">
        <v>123336</v>
      </c>
      <c r="G24" s="8">
        <v>1564500</v>
      </c>
      <c r="H24" s="9">
        <v>847708</v>
      </c>
      <c r="I24" s="10">
        <v>7.8834131360054016E-2</v>
      </c>
      <c r="J24" s="10">
        <v>0.14549349248409271</v>
      </c>
      <c r="K24" s="8">
        <v>29675</v>
      </c>
      <c r="L24" s="8">
        <v>826900</v>
      </c>
      <c r="M24" s="11">
        <v>262902</v>
      </c>
      <c r="N24" s="10">
        <v>3.5887047648429871E-2</v>
      </c>
      <c r="O24" s="10">
        <v>0.11287476122379303</v>
      </c>
    </row>
    <row r="25" spans="1:15" x14ac:dyDescent="0.3">
      <c r="A25" s="2" t="s">
        <v>23</v>
      </c>
      <c r="B25" s="2" t="s">
        <v>75</v>
      </c>
      <c r="C25" s="8">
        <v>1826341</v>
      </c>
      <c r="D25" s="8">
        <v>5519700</v>
      </c>
      <c r="E25" s="10">
        <v>0.33087685704231262</v>
      </c>
      <c r="F25" s="8">
        <v>862786</v>
      </c>
      <c r="G25" s="8">
        <v>2181600</v>
      </c>
      <c r="H25" s="9">
        <v>2411048</v>
      </c>
      <c r="I25" s="10">
        <v>0.39548313617706299</v>
      </c>
      <c r="J25" s="10">
        <v>0.35784688591957092</v>
      </c>
      <c r="K25" s="8">
        <v>334096</v>
      </c>
      <c r="L25" s="8">
        <v>1464900</v>
      </c>
      <c r="M25" s="11">
        <v>671422</v>
      </c>
      <c r="N25" s="10">
        <v>0.22806744277477264</v>
      </c>
      <c r="O25" s="10">
        <v>0.49759465456008911</v>
      </c>
    </row>
    <row r="26" spans="1:15" x14ac:dyDescent="0.3">
      <c r="A26" s="2" t="s">
        <v>24</v>
      </c>
      <c r="B26" s="2" t="s">
        <v>76</v>
      </c>
      <c r="C26" s="8">
        <v>867542</v>
      </c>
      <c r="D26" s="8">
        <v>3447400</v>
      </c>
      <c r="E26" s="10">
        <v>0.2516511082649231</v>
      </c>
      <c r="F26" s="8">
        <v>442646</v>
      </c>
      <c r="G26" s="8">
        <v>943900</v>
      </c>
      <c r="H26" s="9">
        <v>846115</v>
      </c>
      <c r="I26" s="10">
        <v>0.46895432472229004</v>
      </c>
      <c r="J26" s="10">
        <v>0.52315109968185425</v>
      </c>
      <c r="K26" s="8">
        <v>72295</v>
      </c>
      <c r="L26" s="8">
        <v>771900</v>
      </c>
      <c r="M26" s="11">
        <v>162746</v>
      </c>
      <c r="N26" s="10">
        <v>9.3658506870269775E-2</v>
      </c>
      <c r="O26" s="10">
        <v>0.44421982765197754</v>
      </c>
    </row>
    <row r="27" spans="1:15" x14ac:dyDescent="0.3">
      <c r="A27" s="2" t="s">
        <v>25</v>
      </c>
      <c r="B27" s="2" t="s">
        <v>77</v>
      </c>
      <c r="C27" s="8">
        <v>124359</v>
      </c>
      <c r="D27" s="8">
        <v>1384000</v>
      </c>
      <c r="E27" s="10">
        <v>8.985476940870285E-2</v>
      </c>
      <c r="F27" s="8">
        <v>272856</v>
      </c>
      <c r="G27" s="8">
        <v>705000</v>
      </c>
      <c r="H27" s="9">
        <v>487201</v>
      </c>
      <c r="I27" s="10">
        <v>0.38702979683876038</v>
      </c>
      <c r="J27" s="10">
        <v>0.56004810333251953</v>
      </c>
      <c r="K27" s="8">
        <v>25156</v>
      </c>
      <c r="L27" s="8">
        <v>386700</v>
      </c>
      <c r="M27" s="11">
        <v>93708</v>
      </c>
      <c r="N27" s="10">
        <v>6.5053015947341919E-2</v>
      </c>
      <c r="O27" s="10">
        <v>0.26845094561576843</v>
      </c>
    </row>
    <row r="28" spans="1:15" x14ac:dyDescent="0.3">
      <c r="A28" s="2" t="s">
        <v>26</v>
      </c>
      <c r="B28" s="2" t="s">
        <v>78</v>
      </c>
      <c r="C28" s="8">
        <v>639436</v>
      </c>
      <c r="D28" s="8">
        <v>3466700</v>
      </c>
      <c r="E28" s="10">
        <v>0.18445092439651489</v>
      </c>
      <c r="F28" s="8">
        <v>490312</v>
      </c>
      <c r="G28" s="8">
        <v>880900</v>
      </c>
      <c r="H28" s="9">
        <v>733120</v>
      </c>
      <c r="I28" s="10">
        <v>0.55660349130630493</v>
      </c>
      <c r="J28" s="10">
        <v>0.66880184412002563</v>
      </c>
      <c r="K28" s="8">
        <v>10884</v>
      </c>
      <c r="L28" s="8">
        <v>948600</v>
      </c>
      <c r="M28" s="11">
        <v>368222</v>
      </c>
      <c r="N28" s="10">
        <v>1.1473750695586205E-2</v>
      </c>
      <c r="O28" s="10">
        <v>2.9558256268501282E-2</v>
      </c>
    </row>
    <row r="29" spans="1:15" x14ac:dyDescent="0.3">
      <c r="A29" s="2" t="s">
        <v>27</v>
      </c>
      <c r="B29" s="2" t="s">
        <v>79</v>
      </c>
      <c r="C29" s="8">
        <v>184227</v>
      </c>
      <c r="D29" s="8">
        <v>541600</v>
      </c>
      <c r="E29" s="10">
        <v>0.34015324711799622</v>
      </c>
      <c r="F29" s="8">
        <v>20865</v>
      </c>
      <c r="G29" s="8">
        <v>197700</v>
      </c>
      <c r="H29" s="9"/>
      <c r="I29" s="10">
        <v>0.10553869605064392</v>
      </c>
      <c r="J29" s="10"/>
      <c r="K29" s="8">
        <v>33912</v>
      </c>
      <c r="L29" s="8">
        <v>167900</v>
      </c>
      <c r="M29" s="11">
        <v>42742</v>
      </c>
      <c r="N29" s="10">
        <v>0.20197737216949463</v>
      </c>
      <c r="O29" s="10">
        <v>0.79341161251068115</v>
      </c>
    </row>
    <row r="30" spans="1:15" x14ac:dyDescent="0.3">
      <c r="A30" s="2" t="s">
        <v>28</v>
      </c>
      <c r="B30" s="2" t="s">
        <v>80</v>
      </c>
      <c r="C30" s="8">
        <v>42926</v>
      </c>
      <c r="D30" s="8">
        <v>1180300</v>
      </c>
      <c r="E30" s="10">
        <v>3.6368720233440399E-2</v>
      </c>
      <c r="F30" s="8">
        <v>166434</v>
      </c>
      <c r="G30" s="8">
        <v>231600</v>
      </c>
      <c r="H30" s="9">
        <v>246472</v>
      </c>
      <c r="I30" s="10">
        <v>0.71862691640853882</v>
      </c>
      <c r="J30" s="10">
        <v>0.67526537179946899</v>
      </c>
      <c r="K30" s="8">
        <v>14300</v>
      </c>
      <c r="L30" s="8">
        <v>249100</v>
      </c>
      <c r="M30" s="11">
        <v>39828</v>
      </c>
      <c r="N30" s="10">
        <v>5.740666389465332E-2</v>
      </c>
      <c r="O30" s="10">
        <v>0.35904389619827271</v>
      </c>
    </row>
    <row r="31" spans="1:15" x14ac:dyDescent="0.3">
      <c r="A31" s="2" t="s">
        <v>29</v>
      </c>
      <c r="B31" s="2" t="s">
        <v>81</v>
      </c>
      <c r="C31" s="8">
        <v>192864</v>
      </c>
      <c r="D31" s="8">
        <v>1608400</v>
      </c>
      <c r="E31" s="10">
        <v>0.11991047114133835</v>
      </c>
      <c r="F31" s="8">
        <v>239507</v>
      </c>
      <c r="G31" s="8">
        <v>558300</v>
      </c>
      <c r="H31" s="9">
        <v>448513</v>
      </c>
      <c r="I31" s="10">
        <v>0.42899337410926819</v>
      </c>
      <c r="J31" s="10">
        <v>0.53400236368179321</v>
      </c>
      <c r="K31" s="8">
        <v>9021</v>
      </c>
      <c r="L31" s="8">
        <v>400700</v>
      </c>
      <c r="M31" s="11">
        <v>169207</v>
      </c>
      <c r="N31" s="10">
        <v>2.2513102740049362E-2</v>
      </c>
      <c r="O31" s="10">
        <v>5.3313396871089935E-2</v>
      </c>
    </row>
    <row r="32" spans="1:15" x14ac:dyDescent="0.3">
      <c r="A32" s="2" t="s">
        <v>30</v>
      </c>
      <c r="B32" s="2" t="s">
        <v>82</v>
      </c>
      <c r="C32" s="8">
        <v>197881</v>
      </c>
      <c r="D32" s="8">
        <v>815300</v>
      </c>
      <c r="E32" s="10">
        <v>0.24270942807197571</v>
      </c>
      <c r="F32" s="8">
        <v>73697</v>
      </c>
      <c r="G32" s="8">
        <v>179300</v>
      </c>
      <c r="H32" s="9">
        <v>133811</v>
      </c>
      <c r="I32" s="10">
        <v>0.41102620959281921</v>
      </c>
      <c r="J32" s="10">
        <v>0.55075442790985107</v>
      </c>
      <c r="K32" s="8">
        <v>8183</v>
      </c>
      <c r="L32" s="8">
        <v>217300</v>
      </c>
      <c r="M32" s="11">
        <v>27996</v>
      </c>
      <c r="N32" s="10">
        <v>3.7657614797353745E-2</v>
      </c>
      <c r="O32" s="10">
        <v>0.29229176044464111</v>
      </c>
    </row>
    <row r="33" spans="1:15" x14ac:dyDescent="0.3">
      <c r="A33" s="2" t="s">
        <v>31</v>
      </c>
      <c r="B33" s="2" t="s">
        <v>83</v>
      </c>
      <c r="C33" s="8">
        <v>1286207</v>
      </c>
      <c r="D33" s="8">
        <v>5439900</v>
      </c>
      <c r="E33" s="10">
        <v>0.23643945157527924</v>
      </c>
      <c r="F33" s="8">
        <v>1122516</v>
      </c>
      <c r="G33" s="8">
        <v>1511300</v>
      </c>
      <c r="H33" s="9">
        <v>1559423</v>
      </c>
      <c r="I33" s="10">
        <v>0.74274861812591553</v>
      </c>
      <c r="J33" s="10">
        <v>0.71982777118682861</v>
      </c>
      <c r="K33" s="8">
        <v>81437</v>
      </c>
      <c r="L33" s="8">
        <v>1152700</v>
      </c>
      <c r="M33" s="11">
        <v>325643</v>
      </c>
      <c r="N33" s="10">
        <v>7.0648908615112305E-2</v>
      </c>
      <c r="O33" s="10">
        <v>0.25008061528205872</v>
      </c>
    </row>
    <row r="34" spans="1:15" x14ac:dyDescent="0.3">
      <c r="A34" s="2" t="s">
        <v>32</v>
      </c>
      <c r="B34" s="2" t="s">
        <v>84</v>
      </c>
      <c r="C34" s="8">
        <v>388433</v>
      </c>
      <c r="D34" s="8">
        <v>837200</v>
      </c>
      <c r="E34" s="10">
        <v>0.46396678686141968</v>
      </c>
      <c r="F34" s="8">
        <v>529006</v>
      </c>
      <c r="G34" s="8">
        <v>684400</v>
      </c>
      <c r="H34" s="9">
        <v>695017</v>
      </c>
      <c r="I34" s="10">
        <v>0.77294856309890747</v>
      </c>
      <c r="J34" s="10">
        <v>0.76114112138748169</v>
      </c>
      <c r="K34" s="8">
        <v>87177</v>
      </c>
      <c r="L34" s="8">
        <v>287900</v>
      </c>
      <c r="M34" s="11">
        <v>129622</v>
      </c>
      <c r="N34" s="10">
        <v>0.30280306935310364</v>
      </c>
      <c r="O34" s="10">
        <v>0.67254787683486938</v>
      </c>
    </row>
    <row r="35" spans="1:15" x14ac:dyDescent="0.3">
      <c r="A35" s="2" t="s">
        <v>33</v>
      </c>
      <c r="B35" s="2" t="s">
        <v>85</v>
      </c>
      <c r="C35" s="8">
        <v>1900731</v>
      </c>
      <c r="D35" s="8">
        <v>10675700</v>
      </c>
      <c r="E35" s="10">
        <v>0.17804275453090668</v>
      </c>
      <c r="F35" s="8">
        <v>2189087</v>
      </c>
      <c r="G35" s="8">
        <v>5082100</v>
      </c>
      <c r="H35" s="9">
        <v>4520640</v>
      </c>
      <c r="I35" s="10">
        <v>0.43074458837509155</v>
      </c>
      <c r="J35" s="10">
        <v>0.48424270749092102</v>
      </c>
      <c r="K35" s="8">
        <v>625765</v>
      </c>
      <c r="L35" s="8">
        <v>2362000</v>
      </c>
      <c r="M35" s="11">
        <v>1320839</v>
      </c>
      <c r="N35" s="10">
        <v>0.2649301290512085</v>
      </c>
      <c r="O35" s="10">
        <v>0.47376325726509094</v>
      </c>
    </row>
    <row r="36" spans="1:15" x14ac:dyDescent="0.3">
      <c r="A36" s="2" t="s">
        <v>34</v>
      </c>
      <c r="B36" s="2" t="s">
        <v>86</v>
      </c>
      <c r="C36" s="8">
        <v>420788</v>
      </c>
      <c r="D36" s="8">
        <v>5324500</v>
      </c>
      <c r="E36" s="10">
        <v>7.9028643667697906E-2</v>
      </c>
      <c r="F36" s="8">
        <v>27794</v>
      </c>
      <c r="G36" s="8">
        <v>1830400</v>
      </c>
      <c r="H36" s="9"/>
      <c r="I36" s="10">
        <v>1.5184659510850906E-2</v>
      </c>
      <c r="J36" s="10"/>
      <c r="K36" s="8">
        <v>90618</v>
      </c>
      <c r="L36" s="8">
        <v>1452500</v>
      </c>
      <c r="M36" s="11">
        <v>585986</v>
      </c>
      <c r="N36" s="10">
        <v>6.2387607991695404E-2</v>
      </c>
      <c r="O36" s="10">
        <v>0.15464192628860474</v>
      </c>
    </row>
    <row r="37" spans="1:15" x14ac:dyDescent="0.3">
      <c r="A37" s="2" t="s">
        <v>35</v>
      </c>
      <c r="B37" s="2" t="s">
        <v>87</v>
      </c>
      <c r="C37" s="8">
        <v>35978</v>
      </c>
      <c r="D37" s="8">
        <v>487100</v>
      </c>
      <c r="E37" s="10">
        <v>7.3861628770828247E-2</v>
      </c>
      <c r="F37" s="8">
        <v>1794</v>
      </c>
      <c r="G37" s="8">
        <v>77800</v>
      </c>
      <c r="H37" s="9">
        <v>20515</v>
      </c>
      <c r="I37" s="10">
        <v>2.3059125989675522E-2</v>
      </c>
      <c r="J37" s="10">
        <v>8.7448209524154663E-2</v>
      </c>
      <c r="K37" s="8">
        <v>257</v>
      </c>
      <c r="L37" s="8">
        <v>94900</v>
      </c>
      <c r="M37" s="11">
        <v>1943</v>
      </c>
      <c r="N37" s="10">
        <v>2.7081137523055077E-3</v>
      </c>
      <c r="O37" s="10">
        <v>0.13226968050003052</v>
      </c>
    </row>
    <row r="38" spans="1:15" x14ac:dyDescent="0.3">
      <c r="A38" s="2" t="s">
        <v>36</v>
      </c>
      <c r="B38" s="2" t="s">
        <v>88</v>
      </c>
      <c r="C38" s="8">
        <v>2415029</v>
      </c>
      <c r="D38" s="8">
        <v>6444600</v>
      </c>
      <c r="E38" s="10">
        <v>0.37473684549331665</v>
      </c>
      <c r="F38" s="8">
        <v>560854</v>
      </c>
      <c r="G38" s="8">
        <v>2386700</v>
      </c>
      <c r="H38" s="9">
        <v>2550962</v>
      </c>
      <c r="I38" s="10">
        <v>0.2349914163351059</v>
      </c>
      <c r="J38" s="10">
        <v>0.21985980868339539</v>
      </c>
      <c r="K38" s="8">
        <v>310777</v>
      </c>
      <c r="L38" s="8">
        <v>1729700</v>
      </c>
      <c r="M38" s="11">
        <v>786889</v>
      </c>
      <c r="N38" s="10">
        <v>0.1796710342168808</v>
      </c>
      <c r="O38" s="10">
        <v>0.39494389295578003</v>
      </c>
    </row>
    <row r="39" spans="1:15" x14ac:dyDescent="0.3">
      <c r="A39" s="2" t="s">
        <v>37</v>
      </c>
      <c r="B39" s="2" t="s">
        <v>89</v>
      </c>
      <c r="C39" s="8">
        <v>705400</v>
      </c>
      <c r="D39" s="8">
        <v>1946900</v>
      </c>
      <c r="E39" s="10">
        <v>0.36231958866119385</v>
      </c>
      <c r="F39" s="8">
        <v>8178</v>
      </c>
      <c r="G39" s="8">
        <v>684100</v>
      </c>
      <c r="H39" s="9"/>
      <c r="I39" s="10">
        <v>1.1954392306506634E-2</v>
      </c>
      <c r="J39" s="10"/>
      <c r="K39" s="8">
        <v>12542</v>
      </c>
      <c r="L39" s="8">
        <v>560700</v>
      </c>
      <c r="M39" s="11">
        <v>124358</v>
      </c>
      <c r="N39" s="10">
        <v>2.2368468344211578E-2</v>
      </c>
      <c r="O39" s="10">
        <v>0.10085398703813553</v>
      </c>
    </row>
    <row r="40" spans="1:15" x14ac:dyDescent="0.3">
      <c r="A40" s="2" t="s">
        <v>38</v>
      </c>
      <c r="B40" s="2" t="s">
        <v>90</v>
      </c>
      <c r="C40" s="8">
        <v>118439</v>
      </c>
      <c r="D40" s="8">
        <v>2202900</v>
      </c>
      <c r="E40" s="10">
        <v>5.3765036165714264E-2</v>
      </c>
      <c r="F40" s="8">
        <v>182138</v>
      </c>
      <c r="G40" s="8">
        <v>929700</v>
      </c>
      <c r="H40" s="9">
        <v>858382</v>
      </c>
      <c r="I40" s="10">
        <v>0.19591051340103149</v>
      </c>
      <c r="J40" s="10">
        <v>0.21218758821487427</v>
      </c>
      <c r="K40" s="8">
        <v>87411</v>
      </c>
      <c r="L40" s="8">
        <v>616800</v>
      </c>
      <c r="M40" s="11">
        <v>354332</v>
      </c>
      <c r="N40" s="10">
        <v>0.14171692728996277</v>
      </c>
      <c r="O40" s="10">
        <v>0.24669237434864044</v>
      </c>
    </row>
    <row r="41" spans="1:15" x14ac:dyDescent="0.3">
      <c r="A41" s="2" t="s">
        <v>39</v>
      </c>
      <c r="B41" s="2" t="s">
        <v>91</v>
      </c>
      <c r="C41" s="8">
        <v>601490</v>
      </c>
      <c r="D41" s="8">
        <v>7199600</v>
      </c>
      <c r="E41" s="10">
        <v>8.3544917404651642E-2</v>
      </c>
      <c r="F41" s="8">
        <v>1166051</v>
      </c>
      <c r="G41" s="8">
        <v>2444400</v>
      </c>
      <c r="H41" s="9">
        <v>2259379</v>
      </c>
      <c r="I41" s="10">
        <v>0.47702953219413757</v>
      </c>
      <c r="J41" s="10">
        <v>0.51609355211257935</v>
      </c>
      <c r="K41" s="8">
        <v>168082</v>
      </c>
      <c r="L41" s="8">
        <v>1987200</v>
      </c>
      <c r="M41" s="11">
        <v>1059561</v>
      </c>
      <c r="N41" s="10">
        <v>8.4582328796386719E-2</v>
      </c>
      <c r="O41" s="10">
        <v>0.15863361954689026</v>
      </c>
    </row>
    <row r="42" spans="1:15" x14ac:dyDescent="0.3">
      <c r="A42" s="2" t="s">
        <v>40</v>
      </c>
      <c r="B42" s="2" t="s">
        <v>92</v>
      </c>
      <c r="C42" s="8">
        <v>33231</v>
      </c>
      <c r="D42" s="8">
        <v>581400</v>
      </c>
      <c r="E42" s="10">
        <v>5.7156864553689957E-2</v>
      </c>
      <c r="F42" s="8">
        <v>27458</v>
      </c>
      <c r="G42" s="8">
        <v>239300</v>
      </c>
      <c r="H42" s="9">
        <v>270257</v>
      </c>
      <c r="I42" s="10">
        <v>0.11474300175905228</v>
      </c>
      <c r="J42" s="10">
        <v>0.10159958899021149</v>
      </c>
      <c r="K42" s="8">
        <v>13132</v>
      </c>
      <c r="L42" s="8">
        <v>141200</v>
      </c>
      <c r="M42" s="11">
        <v>77043</v>
      </c>
      <c r="N42" s="10">
        <v>9.3002833425998688E-2</v>
      </c>
      <c r="O42" s="10">
        <v>0.17045027017593384</v>
      </c>
    </row>
    <row r="43" spans="1:15" x14ac:dyDescent="0.3">
      <c r="A43" s="2" t="s">
        <v>41</v>
      </c>
      <c r="B43" s="2" t="s">
        <v>93</v>
      </c>
      <c r="C43" s="8">
        <v>122171</v>
      </c>
      <c r="D43" s="8">
        <v>2502700</v>
      </c>
      <c r="E43" s="10">
        <v>4.8815678805112839E-2</v>
      </c>
      <c r="F43" s="8">
        <v>673730</v>
      </c>
      <c r="G43" s="8">
        <v>922300</v>
      </c>
      <c r="H43" s="9">
        <v>772074</v>
      </c>
      <c r="I43" s="10">
        <v>0.73048901557922363</v>
      </c>
      <c r="J43" s="10">
        <v>0.87262362241744995</v>
      </c>
      <c r="K43" s="8">
        <v>19898</v>
      </c>
      <c r="L43" s="8">
        <v>785300</v>
      </c>
      <c r="M43" s="11">
        <v>242645</v>
      </c>
      <c r="N43" s="10">
        <v>2.5338087230920792E-2</v>
      </c>
      <c r="O43" s="10">
        <v>8.2004576921463013E-2</v>
      </c>
    </row>
    <row r="44" spans="1:15" x14ac:dyDescent="0.3">
      <c r="A44" s="2" t="s">
        <v>42</v>
      </c>
      <c r="B44" s="2" t="s">
        <v>94</v>
      </c>
      <c r="C44" s="8">
        <v>34714</v>
      </c>
      <c r="D44" s="8">
        <v>511100</v>
      </c>
      <c r="E44" s="10">
        <v>6.7920170724391937E-2</v>
      </c>
      <c r="F44" s="8">
        <v>1397</v>
      </c>
      <c r="G44" s="8">
        <v>114600</v>
      </c>
      <c r="H44" s="9"/>
      <c r="I44" s="10">
        <v>1.2190226465463638E-2</v>
      </c>
      <c r="J44" s="10"/>
      <c r="K44" s="8">
        <v>259</v>
      </c>
      <c r="L44" s="8">
        <v>120400</v>
      </c>
      <c r="M44" s="11">
        <v>7592</v>
      </c>
      <c r="N44" s="10">
        <v>2.1511628292500973E-3</v>
      </c>
      <c r="O44" s="10">
        <v>3.4114856272935867E-2</v>
      </c>
    </row>
    <row r="45" spans="1:15" x14ac:dyDescent="0.3">
      <c r="A45" s="2" t="s">
        <v>43</v>
      </c>
      <c r="B45" s="2" t="s">
        <v>95</v>
      </c>
      <c r="C45" s="8">
        <v>187109</v>
      </c>
      <c r="D45" s="8">
        <v>3502200</v>
      </c>
      <c r="E45" s="10">
        <v>5.342613160610199E-2</v>
      </c>
      <c r="F45" s="8">
        <v>452848</v>
      </c>
      <c r="G45" s="8">
        <v>1342800</v>
      </c>
      <c r="H45" s="9">
        <v>1409266</v>
      </c>
      <c r="I45" s="10">
        <v>0.33724159002304077</v>
      </c>
      <c r="J45" s="10">
        <v>0.3213360607624054</v>
      </c>
      <c r="K45" s="8">
        <v>23823</v>
      </c>
      <c r="L45" s="8">
        <v>952600</v>
      </c>
      <c r="M45" s="11">
        <v>465086</v>
      </c>
      <c r="N45" s="10">
        <v>2.5008397176861763E-2</v>
      </c>
      <c r="O45" s="10">
        <v>5.12227863073349E-2</v>
      </c>
    </row>
    <row r="46" spans="1:15" x14ac:dyDescent="0.3">
      <c r="A46" s="2" t="s">
        <v>44</v>
      </c>
      <c r="B46" s="2" t="s">
        <v>96</v>
      </c>
      <c r="C46" s="8">
        <v>3944268</v>
      </c>
      <c r="D46" s="8">
        <v>14798600</v>
      </c>
      <c r="E46" s="10">
        <v>0.26652979850769043</v>
      </c>
      <c r="F46" s="8">
        <v>3759010</v>
      </c>
      <c r="G46" s="8">
        <v>4701400</v>
      </c>
      <c r="H46" s="9">
        <v>3691816</v>
      </c>
      <c r="I46" s="10">
        <v>0.79955118894577026</v>
      </c>
      <c r="J46" s="10">
        <v>1.0182007551193237</v>
      </c>
      <c r="K46" s="8">
        <v>209325</v>
      </c>
      <c r="L46" s="8">
        <v>2840400</v>
      </c>
      <c r="M46" s="11">
        <v>1254209</v>
      </c>
      <c r="N46" s="10">
        <v>7.3695607483386993E-2</v>
      </c>
      <c r="O46" s="10">
        <v>0.16689802706241608</v>
      </c>
    </row>
    <row r="47" spans="1:15" x14ac:dyDescent="0.3">
      <c r="A47" s="2" t="s">
        <v>45</v>
      </c>
      <c r="B47" s="2" t="s">
        <v>97</v>
      </c>
      <c r="C47" s="8">
        <v>142279</v>
      </c>
      <c r="D47" s="8">
        <v>2105700</v>
      </c>
      <c r="E47" s="10">
        <v>6.7568503320217133E-2</v>
      </c>
      <c r="F47" s="8">
        <v>85209</v>
      </c>
      <c r="G47" s="8">
        <v>340200</v>
      </c>
      <c r="H47" s="9">
        <v>235408</v>
      </c>
      <c r="I47" s="10">
        <v>0.25046736001968384</v>
      </c>
      <c r="J47" s="10">
        <v>0.36196306347846985</v>
      </c>
      <c r="K47" s="8">
        <v>9258</v>
      </c>
      <c r="L47" s="8">
        <v>291400</v>
      </c>
      <c r="M47" s="11">
        <v>127850</v>
      </c>
      <c r="N47" s="10">
        <v>3.1770762056112289E-2</v>
      </c>
      <c r="O47" s="10">
        <v>7.2412982583045959E-2</v>
      </c>
    </row>
    <row r="48" spans="1:15" x14ac:dyDescent="0.3">
      <c r="A48" s="2" t="s">
        <v>46</v>
      </c>
      <c r="B48" s="2" t="s">
        <v>98</v>
      </c>
      <c r="C48" s="8">
        <v>30018</v>
      </c>
      <c r="D48" s="8">
        <v>307300</v>
      </c>
      <c r="E48" s="10">
        <v>9.7683042287826538E-2</v>
      </c>
      <c r="F48" s="8">
        <v>373</v>
      </c>
      <c r="G48" s="8">
        <v>168700</v>
      </c>
      <c r="H48" s="9"/>
      <c r="I48" s="10">
        <v>2.2110254503786564E-3</v>
      </c>
      <c r="J48" s="10"/>
      <c r="K48" s="8">
        <v>1763</v>
      </c>
      <c r="L48" s="8">
        <v>95000</v>
      </c>
      <c r="M48" s="11">
        <v>11676</v>
      </c>
      <c r="N48" s="10">
        <v>1.8557894974946976E-2</v>
      </c>
      <c r="O48" s="10">
        <v>0.15099349617958069</v>
      </c>
    </row>
    <row r="49" spans="1:15" x14ac:dyDescent="0.3">
      <c r="A49" s="2" t="s">
        <v>47</v>
      </c>
      <c r="B49" s="2" t="s">
        <v>99</v>
      </c>
      <c r="C49" s="8">
        <v>1671082</v>
      </c>
      <c r="D49" s="8">
        <v>4932700</v>
      </c>
      <c r="E49" s="10">
        <v>0.33877632021903992</v>
      </c>
      <c r="F49" s="8">
        <v>682480</v>
      </c>
      <c r="G49" s="8">
        <v>968500</v>
      </c>
      <c r="H49" s="9">
        <v>722399</v>
      </c>
      <c r="I49" s="10">
        <v>0.70467734336853027</v>
      </c>
      <c r="J49" s="10">
        <v>0.94474107027053833</v>
      </c>
      <c r="K49" s="8">
        <v>29198</v>
      </c>
      <c r="L49" s="8">
        <v>1129100</v>
      </c>
      <c r="M49" s="11">
        <v>218466</v>
      </c>
      <c r="N49" s="10">
        <v>2.5859534740447998E-2</v>
      </c>
      <c r="O49" s="10">
        <v>0.13365009427070618</v>
      </c>
    </row>
    <row r="50" spans="1:15" x14ac:dyDescent="0.3">
      <c r="A50" s="2" t="s">
        <v>48</v>
      </c>
      <c r="B50" s="2" t="s">
        <v>100</v>
      </c>
      <c r="C50" s="8">
        <v>243884</v>
      </c>
      <c r="D50" s="8">
        <v>4189200</v>
      </c>
      <c r="E50" s="10">
        <v>5.8217320591211319E-2</v>
      </c>
      <c r="F50" s="8">
        <v>604123</v>
      </c>
      <c r="G50" s="8">
        <v>1505500</v>
      </c>
      <c r="H50" s="9">
        <v>1611793</v>
      </c>
      <c r="I50" s="10">
        <v>0.40127730369567871</v>
      </c>
      <c r="J50" s="10">
        <v>0.37481427192687988</v>
      </c>
      <c r="K50" s="8">
        <v>60907</v>
      </c>
      <c r="L50" s="8">
        <v>960500</v>
      </c>
      <c r="M50" s="11">
        <v>382039</v>
      </c>
      <c r="N50" s="10">
        <v>6.3411764800548553E-2</v>
      </c>
      <c r="O50" s="10">
        <v>0.15942613780498505</v>
      </c>
    </row>
    <row r="51" spans="1:15" x14ac:dyDescent="0.3">
      <c r="A51" s="2" t="s">
        <v>49</v>
      </c>
      <c r="B51" s="2" t="s">
        <v>101</v>
      </c>
      <c r="C51" s="8">
        <v>64504</v>
      </c>
      <c r="D51" s="8">
        <v>820900</v>
      </c>
      <c r="E51" s="10">
        <v>7.857716828584671E-2</v>
      </c>
      <c r="F51" s="8">
        <v>317543</v>
      </c>
      <c r="G51" s="8">
        <v>493500</v>
      </c>
      <c r="H51" s="9">
        <v>424662</v>
      </c>
      <c r="I51" s="10">
        <v>0.64345085620880127</v>
      </c>
      <c r="J51" s="10">
        <v>0.74775469303131104</v>
      </c>
      <c r="K51" s="8">
        <v>281</v>
      </c>
      <c r="L51" s="8">
        <v>323600</v>
      </c>
      <c r="M51" s="11">
        <v>107246</v>
      </c>
      <c r="N51" s="10">
        <v>8.6835597176104784E-4</v>
      </c>
      <c r="O51" s="10">
        <v>2.6201442815363407E-3</v>
      </c>
    </row>
    <row r="52" spans="1:15" x14ac:dyDescent="0.3">
      <c r="A52" s="2" t="s">
        <v>50</v>
      </c>
      <c r="B52" s="2" t="s">
        <v>102</v>
      </c>
      <c r="C52" s="8">
        <v>521145</v>
      </c>
      <c r="D52" s="8">
        <v>3530200</v>
      </c>
      <c r="E52" s="10">
        <v>0.14762477576732635</v>
      </c>
      <c r="F52" s="8">
        <v>198060</v>
      </c>
      <c r="G52" s="8">
        <v>948600</v>
      </c>
      <c r="H52" s="9">
        <v>748090</v>
      </c>
      <c r="I52" s="10">
        <v>0.20879189670085907</v>
      </c>
      <c r="J52" s="10">
        <v>0.26475423574447632</v>
      </c>
      <c r="K52" s="8">
        <v>70381</v>
      </c>
      <c r="L52" s="8">
        <v>834600</v>
      </c>
      <c r="M52" s="11">
        <v>381243</v>
      </c>
      <c r="N52" s="10">
        <v>8.4329016506671906E-2</v>
      </c>
      <c r="O52" s="10">
        <v>0.18460929393768311</v>
      </c>
    </row>
    <row r="53" spans="1:15" x14ac:dyDescent="0.3">
      <c r="A53" s="2" t="s">
        <v>51</v>
      </c>
      <c r="B53" s="2" t="s">
        <v>103</v>
      </c>
      <c r="C53" s="8">
        <v>21474</v>
      </c>
      <c r="D53" s="8">
        <v>331000</v>
      </c>
      <c r="E53" s="10">
        <v>6.487613171339035E-2</v>
      </c>
      <c r="F53" s="8">
        <v>801</v>
      </c>
      <c r="G53" s="8">
        <v>71100</v>
      </c>
      <c r="H53" s="9"/>
      <c r="I53" s="10">
        <v>1.1265822686254978E-2</v>
      </c>
      <c r="J53" s="10"/>
      <c r="K53" s="8">
        <v>125</v>
      </c>
      <c r="L53" s="8">
        <v>80100</v>
      </c>
      <c r="M53" s="11">
        <v>2478</v>
      </c>
      <c r="N53" s="10">
        <v>1.5605493681505322E-3</v>
      </c>
      <c r="O53" s="10">
        <v>5.0443906337022781E-2</v>
      </c>
    </row>
  </sheetData>
  <conditionalFormatting sqref="E2:E53">
    <cfRule type="cellIs" dxfId="23" priority="1" operator="greaterThan">
      <formula>1</formula>
    </cfRule>
    <cfRule type="cellIs" dxfId="22" priority="6" operator="greaterThan">
      <formula>100</formula>
    </cfRule>
  </conditionalFormatting>
  <conditionalFormatting sqref="I2:J53">
    <cfRule type="cellIs" dxfId="21" priority="2" operator="greaterThan">
      <formula>1</formula>
    </cfRule>
    <cfRule type="cellIs" dxfId="20" priority="5" operator="greaterThan">
      <formula>100</formula>
    </cfRule>
  </conditionalFormatting>
  <conditionalFormatting sqref="N2:O53">
    <cfRule type="cellIs" dxfId="19" priority="3" operator="greaterThan">
      <formula>1</formula>
    </cfRule>
    <cfRule type="cellIs" dxfId="18" priority="4" operator="greaterThan"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760-8E42-4F5F-9C19-405276657EE2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34061252</v>
      </c>
      <c r="D2" s="8">
        <v>176910900</v>
      </c>
      <c r="E2" s="10">
        <v>0.19253337383270264</v>
      </c>
      <c r="F2" s="8">
        <v>34873627</v>
      </c>
      <c r="G2" s="8">
        <v>64924500</v>
      </c>
      <c r="H2" s="9">
        <v>53926492</v>
      </c>
      <c r="I2" s="10">
        <v>0.53714126348495483</v>
      </c>
      <c r="J2" s="10">
        <v>0.64668822288513184</v>
      </c>
      <c r="K2" s="8">
        <v>4030530</v>
      </c>
      <c r="L2" s="8">
        <v>43837400</v>
      </c>
      <c r="M2" s="11">
        <v>19759984</v>
      </c>
      <c r="N2" s="10">
        <v>9.1942727565765381E-2</v>
      </c>
      <c r="O2" s="10">
        <v>0.20397435128688812</v>
      </c>
    </row>
    <row r="3" spans="1:15" x14ac:dyDescent="0.3">
      <c r="A3" s="2" t="s">
        <v>1</v>
      </c>
      <c r="B3" s="2" t="s">
        <v>53</v>
      </c>
      <c r="C3" s="8">
        <v>106892</v>
      </c>
      <c r="D3" s="8">
        <v>2489400</v>
      </c>
      <c r="E3" s="10">
        <v>4.293886199593544E-2</v>
      </c>
      <c r="F3" s="8">
        <v>7615</v>
      </c>
      <c r="G3" s="8">
        <v>928300</v>
      </c>
      <c r="H3" s="9"/>
      <c r="I3" s="10">
        <v>8.2031674683094025E-3</v>
      </c>
      <c r="J3" s="10"/>
      <c r="K3" s="8">
        <v>1388</v>
      </c>
      <c r="L3" s="8">
        <v>754900</v>
      </c>
      <c r="M3" s="11">
        <v>391045</v>
      </c>
      <c r="N3" s="10">
        <v>1.8386541632935405E-3</v>
      </c>
      <c r="O3" s="10">
        <v>3.5494635812938213E-3</v>
      </c>
    </row>
    <row r="4" spans="1:15" x14ac:dyDescent="0.3">
      <c r="A4" s="2" t="s">
        <v>2</v>
      </c>
      <c r="B4" s="2" t="s">
        <v>54</v>
      </c>
      <c r="C4" s="8">
        <v>14485</v>
      </c>
      <c r="D4" s="8">
        <v>367300</v>
      </c>
      <c r="E4" s="10">
        <v>3.9436429738998413E-2</v>
      </c>
      <c r="F4" s="8">
        <v>832</v>
      </c>
      <c r="G4" s="8">
        <v>151200</v>
      </c>
      <c r="H4" s="9"/>
      <c r="I4" s="10">
        <v>5.5026453919708729E-3</v>
      </c>
      <c r="J4" s="10"/>
      <c r="K4" s="8">
        <v>115</v>
      </c>
      <c r="L4" s="8">
        <v>66900</v>
      </c>
      <c r="M4" s="11">
        <v>746</v>
      </c>
      <c r="N4" s="10">
        <v>1.7189835198223591E-3</v>
      </c>
      <c r="O4" s="10">
        <v>0.15415549278259277</v>
      </c>
    </row>
    <row r="5" spans="1:15" x14ac:dyDescent="0.3">
      <c r="A5" s="2" t="s">
        <v>3</v>
      </c>
      <c r="B5" s="2" t="s">
        <v>55</v>
      </c>
      <c r="C5" s="8">
        <v>297765</v>
      </c>
      <c r="D5" s="8">
        <v>3495900</v>
      </c>
      <c r="E5" s="10">
        <v>8.5175491869449615E-2</v>
      </c>
      <c r="F5" s="8">
        <v>1097631</v>
      </c>
      <c r="G5" s="8">
        <v>1568300</v>
      </c>
      <c r="H5" s="9">
        <v>1560593</v>
      </c>
      <c r="I5" s="10">
        <v>0.69988584518432617</v>
      </c>
      <c r="J5" s="10">
        <v>0.7033422589302063</v>
      </c>
      <c r="K5" s="8">
        <v>70743</v>
      </c>
      <c r="L5" s="8">
        <v>1092100</v>
      </c>
      <c r="M5" s="11">
        <v>486488</v>
      </c>
      <c r="N5" s="10">
        <v>6.4777031540870667E-2</v>
      </c>
      <c r="O5" s="10">
        <v>0.14541570842266083</v>
      </c>
    </row>
    <row r="6" spans="1:15" x14ac:dyDescent="0.3">
      <c r="A6" s="2" t="s">
        <v>4</v>
      </c>
      <c r="B6" s="2" t="s">
        <v>56</v>
      </c>
      <c r="C6" s="8">
        <v>173413</v>
      </c>
      <c r="D6" s="8">
        <v>1385700</v>
      </c>
      <c r="E6" s="10">
        <v>0.12514469027519226</v>
      </c>
      <c r="F6" s="8">
        <v>6803</v>
      </c>
      <c r="G6" s="8">
        <v>796600</v>
      </c>
      <c r="H6" s="9"/>
      <c r="I6" s="10">
        <v>8.5400454699993134E-3</v>
      </c>
      <c r="J6" s="10"/>
      <c r="K6" s="8">
        <v>20118</v>
      </c>
      <c r="L6" s="8">
        <v>455900</v>
      </c>
      <c r="M6" s="11">
        <v>143538</v>
      </c>
      <c r="N6" s="10">
        <v>4.4128097593784332E-2</v>
      </c>
      <c r="O6" s="10">
        <v>0.14015801250934601</v>
      </c>
    </row>
    <row r="7" spans="1:15" x14ac:dyDescent="0.3">
      <c r="A7" s="2" t="s">
        <v>5</v>
      </c>
      <c r="B7" s="2" t="s">
        <v>57</v>
      </c>
      <c r="C7" s="8">
        <v>5107265</v>
      </c>
      <c r="D7" s="8">
        <v>21148800</v>
      </c>
      <c r="E7" s="10">
        <v>0.24149195849895477</v>
      </c>
      <c r="F7" s="8">
        <v>6834945</v>
      </c>
      <c r="G7" s="8">
        <v>10194300</v>
      </c>
      <c r="H7" s="9">
        <v>10653598</v>
      </c>
      <c r="I7" s="10">
        <v>0.6704673171043396</v>
      </c>
      <c r="J7" s="10">
        <v>0.64156210422515869</v>
      </c>
      <c r="K7" s="8">
        <v>414233</v>
      </c>
      <c r="L7" s="8">
        <v>4240200</v>
      </c>
      <c r="M7" s="11">
        <v>2456118</v>
      </c>
      <c r="N7" s="10">
        <v>9.7691856324672699E-2</v>
      </c>
      <c r="O7" s="10">
        <v>0.16865354776382446</v>
      </c>
    </row>
    <row r="8" spans="1:15" x14ac:dyDescent="0.3">
      <c r="A8" s="2" t="s">
        <v>6</v>
      </c>
      <c r="B8" s="2" t="s">
        <v>58</v>
      </c>
      <c r="C8" s="8">
        <v>560921</v>
      </c>
      <c r="D8" s="8">
        <v>3293500</v>
      </c>
      <c r="E8" s="10">
        <v>0.17031152546405792</v>
      </c>
      <c r="F8" s="8">
        <v>188801</v>
      </c>
      <c r="G8" s="8">
        <v>1027200</v>
      </c>
      <c r="H8" s="9">
        <v>118408</v>
      </c>
      <c r="I8" s="10">
        <v>0.18380159139633179</v>
      </c>
      <c r="J8" s="10">
        <v>1.5944952964782715</v>
      </c>
      <c r="K8" s="8">
        <v>6099</v>
      </c>
      <c r="L8" s="8">
        <v>692300</v>
      </c>
      <c r="M8" s="11">
        <v>304275</v>
      </c>
      <c r="N8" s="10">
        <v>8.8097648695111275E-3</v>
      </c>
      <c r="O8" s="10">
        <v>2.0044367760419846E-2</v>
      </c>
    </row>
    <row r="9" spans="1:15" x14ac:dyDescent="0.3">
      <c r="A9" s="2" t="s">
        <v>7</v>
      </c>
      <c r="B9" s="2" t="s">
        <v>59</v>
      </c>
      <c r="C9" s="8">
        <v>359815</v>
      </c>
      <c r="D9" s="8">
        <v>2057200</v>
      </c>
      <c r="E9" s="10">
        <v>0.1749052107334137</v>
      </c>
      <c r="F9" s="8">
        <v>103125</v>
      </c>
      <c r="G9" s="8">
        <v>715200</v>
      </c>
      <c r="H9" s="9"/>
      <c r="I9" s="10">
        <v>0.14419043064117432</v>
      </c>
      <c r="J9" s="10"/>
      <c r="K9" s="8">
        <v>53468</v>
      </c>
      <c r="L9" s="8">
        <v>483300</v>
      </c>
      <c r="M9" s="11">
        <v>233139</v>
      </c>
      <c r="N9" s="10">
        <v>0.11063107848167419</v>
      </c>
      <c r="O9" s="10">
        <v>0.22933958470821381</v>
      </c>
    </row>
    <row r="10" spans="1:15" x14ac:dyDescent="0.3">
      <c r="A10" s="2" t="s">
        <v>8</v>
      </c>
      <c r="B10" s="2" t="s">
        <v>60</v>
      </c>
      <c r="C10" s="8">
        <v>19610</v>
      </c>
      <c r="D10" s="8">
        <v>512200</v>
      </c>
      <c r="E10" s="10">
        <v>3.8285825401544571E-2</v>
      </c>
      <c r="F10" s="8">
        <v>113701</v>
      </c>
      <c r="G10" s="8">
        <v>200500</v>
      </c>
      <c r="H10" s="9">
        <v>199645</v>
      </c>
      <c r="I10" s="10">
        <v>0.56708729267120361</v>
      </c>
      <c r="J10" s="10">
        <v>0.5695158839225769</v>
      </c>
      <c r="K10" s="8">
        <v>909</v>
      </c>
      <c r="L10" s="8">
        <v>159600</v>
      </c>
      <c r="M10" s="11">
        <v>26169</v>
      </c>
      <c r="N10" s="10">
        <v>5.6954887695610523E-3</v>
      </c>
      <c r="O10" s="10">
        <v>3.4735757857561111E-2</v>
      </c>
    </row>
    <row r="11" spans="1:15" x14ac:dyDescent="0.3">
      <c r="A11" s="2" t="s">
        <v>9</v>
      </c>
      <c r="B11" s="2" t="s">
        <v>61</v>
      </c>
      <c r="C11" s="8">
        <v>16311</v>
      </c>
      <c r="D11" s="8">
        <v>400800</v>
      </c>
      <c r="E11" s="10">
        <v>4.0696106851100922E-2</v>
      </c>
      <c r="F11" s="8">
        <v>188005</v>
      </c>
      <c r="G11" s="8">
        <v>184800</v>
      </c>
      <c r="H11" s="9">
        <v>190116</v>
      </c>
      <c r="I11" s="10">
        <v>1.0173430442810059</v>
      </c>
      <c r="J11" s="10">
        <v>0.98889625072479248</v>
      </c>
      <c r="K11" s="8">
        <v>106</v>
      </c>
      <c r="L11" s="8">
        <v>55600</v>
      </c>
      <c r="M11" s="11">
        <v>9436</v>
      </c>
      <c r="N11" s="10">
        <v>1.906474819406867E-3</v>
      </c>
      <c r="O11" s="10">
        <v>1.1233573779463768E-2</v>
      </c>
    </row>
    <row r="12" spans="1:15" x14ac:dyDescent="0.3">
      <c r="A12" s="2" t="s">
        <v>10</v>
      </c>
      <c r="B12" s="2" t="s">
        <v>62</v>
      </c>
      <c r="C12" s="8">
        <v>862848</v>
      </c>
      <c r="D12" s="8">
        <v>10351000</v>
      </c>
      <c r="E12" s="10">
        <v>8.3358906209468842E-2</v>
      </c>
      <c r="F12" s="8">
        <v>2942236</v>
      </c>
      <c r="G12" s="8">
        <v>3759600</v>
      </c>
      <c r="H12" s="9">
        <v>3026316</v>
      </c>
      <c r="I12" s="10">
        <v>0.78259283304214478</v>
      </c>
      <c r="J12" s="10">
        <v>0.97221702337265015</v>
      </c>
      <c r="K12" s="8">
        <v>390222</v>
      </c>
      <c r="L12" s="8">
        <v>3624500</v>
      </c>
      <c r="M12" s="11">
        <v>1920490</v>
      </c>
      <c r="N12" s="10">
        <v>0.10766229778528214</v>
      </c>
      <c r="O12" s="10">
        <v>0.20318877696990967</v>
      </c>
    </row>
    <row r="13" spans="1:15" x14ac:dyDescent="0.3">
      <c r="A13" s="2" t="s">
        <v>11</v>
      </c>
      <c r="B13" s="2" t="s">
        <v>63</v>
      </c>
      <c r="C13" s="8">
        <v>1454709</v>
      </c>
      <c r="D13" s="8">
        <v>5541100</v>
      </c>
      <c r="E13" s="10">
        <v>0.26253071427345276</v>
      </c>
      <c r="F13" s="8">
        <v>2349168</v>
      </c>
      <c r="G13" s="8">
        <v>1781600</v>
      </c>
      <c r="H13" s="9">
        <v>1445804</v>
      </c>
      <c r="I13" s="10">
        <v>1.3185720443725586</v>
      </c>
      <c r="J13" s="10">
        <v>1.6248177289962769</v>
      </c>
      <c r="K13" s="8">
        <v>73888</v>
      </c>
      <c r="L13" s="8">
        <v>1246800</v>
      </c>
      <c r="M13" s="11">
        <v>607604</v>
      </c>
      <c r="N13" s="10">
        <v>5.9262111783027649E-2</v>
      </c>
      <c r="O13" s="10">
        <v>0.1216055229306221</v>
      </c>
    </row>
    <row r="14" spans="1:15" x14ac:dyDescent="0.3">
      <c r="A14" s="2" t="s">
        <v>12</v>
      </c>
      <c r="B14" s="2" t="s">
        <v>64</v>
      </c>
      <c r="C14" s="8">
        <v>27611</v>
      </c>
      <c r="D14" s="8">
        <v>801900</v>
      </c>
      <c r="E14" s="10">
        <v>3.4431975334882736E-2</v>
      </c>
      <c r="F14" s="8">
        <v>111367</v>
      </c>
      <c r="G14" s="8">
        <v>236500</v>
      </c>
      <c r="H14" s="9">
        <v>351685</v>
      </c>
      <c r="I14" s="10">
        <v>0.4708963930606842</v>
      </c>
      <c r="J14" s="10">
        <v>0.31666690111160278</v>
      </c>
      <c r="K14" s="8">
        <v>7295</v>
      </c>
      <c r="L14" s="8">
        <v>199000</v>
      </c>
      <c r="M14" s="11">
        <v>120245</v>
      </c>
      <c r="N14" s="10">
        <v>3.6658290773630142E-2</v>
      </c>
      <c r="O14" s="10">
        <v>6.0667801648378372E-2</v>
      </c>
    </row>
    <row r="15" spans="1:15" x14ac:dyDescent="0.3">
      <c r="A15" s="2" t="s">
        <v>13</v>
      </c>
      <c r="B15" s="2" t="s">
        <v>65</v>
      </c>
      <c r="C15" s="8">
        <v>416437</v>
      </c>
      <c r="D15" s="8">
        <v>959100</v>
      </c>
      <c r="E15" s="10">
        <v>0.43419560790061951</v>
      </c>
      <c r="F15" s="8">
        <v>2769</v>
      </c>
      <c r="G15" s="8">
        <v>284600</v>
      </c>
      <c r="H15" s="9"/>
      <c r="I15" s="10">
        <v>9.7294449806213379E-3</v>
      </c>
      <c r="J15" s="10"/>
      <c r="K15" s="8">
        <v>33906</v>
      </c>
      <c r="L15" s="8">
        <v>251000</v>
      </c>
      <c r="M15" s="11">
        <v>98769</v>
      </c>
      <c r="N15" s="10">
        <v>0.13508366048336029</v>
      </c>
      <c r="O15" s="10">
        <v>0.34328585863113403</v>
      </c>
    </row>
    <row r="16" spans="1:15" x14ac:dyDescent="0.3">
      <c r="A16" s="2" t="s">
        <v>14</v>
      </c>
      <c r="B16" s="2" t="s">
        <v>66</v>
      </c>
      <c r="C16" s="8">
        <v>2693173</v>
      </c>
      <c r="D16" s="8">
        <v>7444200</v>
      </c>
      <c r="E16" s="10">
        <v>0.36178138852119446</v>
      </c>
      <c r="F16" s="8">
        <v>1948117</v>
      </c>
      <c r="G16" s="8">
        <v>2361500</v>
      </c>
      <c r="H16" s="9">
        <v>2145760</v>
      </c>
      <c r="I16" s="10">
        <v>0.82494896650314331</v>
      </c>
      <c r="J16" s="10">
        <v>0.90789139270782471</v>
      </c>
      <c r="K16" s="8">
        <v>289034</v>
      </c>
      <c r="L16" s="8">
        <v>1677300</v>
      </c>
      <c r="M16" s="11">
        <v>487520</v>
      </c>
      <c r="N16" s="10">
        <v>0.17232099175453186</v>
      </c>
      <c r="O16" s="10">
        <v>0.59286594390869141</v>
      </c>
    </row>
    <row r="17" spans="1:15" x14ac:dyDescent="0.3">
      <c r="A17" s="2" t="s">
        <v>15</v>
      </c>
      <c r="B17" s="2" t="s">
        <v>67</v>
      </c>
      <c r="C17" s="8">
        <v>1174217</v>
      </c>
      <c r="D17" s="8">
        <v>3796500</v>
      </c>
      <c r="E17" s="10">
        <v>0.30928933620452881</v>
      </c>
      <c r="F17" s="8">
        <v>794694</v>
      </c>
      <c r="G17" s="8">
        <v>1143300</v>
      </c>
      <c r="H17" s="9">
        <v>1126133</v>
      </c>
      <c r="I17" s="10">
        <v>0.69508790969848633</v>
      </c>
      <c r="J17" s="10">
        <v>0.70568394660949707</v>
      </c>
      <c r="K17" s="8">
        <v>57829</v>
      </c>
      <c r="L17" s="8">
        <v>944400</v>
      </c>
      <c r="M17" s="11">
        <v>351787</v>
      </c>
      <c r="N17" s="10">
        <v>6.1233587563037872E-2</v>
      </c>
      <c r="O17" s="10">
        <v>0.16438640654087067</v>
      </c>
    </row>
    <row r="18" spans="1:15" x14ac:dyDescent="0.3">
      <c r="A18" s="2" t="s">
        <v>16</v>
      </c>
      <c r="B18" s="2" t="s">
        <v>68</v>
      </c>
      <c r="C18" s="8">
        <v>83816</v>
      </c>
      <c r="D18" s="8">
        <v>1829200</v>
      </c>
      <c r="E18" s="10">
        <v>4.5821122825145721E-2</v>
      </c>
      <c r="F18" s="8">
        <v>203887</v>
      </c>
      <c r="G18" s="8">
        <v>592700</v>
      </c>
      <c r="H18" s="9">
        <v>564492</v>
      </c>
      <c r="I18" s="10">
        <v>0.34399697184562683</v>
      </c>
      <c r="J18" s="10">
        <v>0.361186683177948</v>
      </c>
      <c r="K18" s="8">
        <v>1515</v>
      </c>
      <c r="L18" s="8">
        <v>457500</v>
      </c>
      <c r="M18" s="11">
        <v>104994</v>
      </c>
      <c r="N18" s="10">
        <v>3.3114755060523748E-3</v>
      </c>
      <c r="O18" s="10">
        <v>1.4429396018385887E-2</v>
      </c>
    </row>
    <row r="19" spans="1:15" x14ac:dyDescent="0.3">
      <c r="A19" s="2" t="s">
        <v>17</v>
      </c>
      <c r="B19" s="2" t="s">
        <v>69</v>
      </c>
      <c r="C19" s="8">
        <v>105969</v>
      </c>
      <c r="D19" s="8">
        <v>1712100</v>
      </c>
      <c r="E19" s="10">
        <v>6.1894163489341736E-2</v>
      </c>
      <c r="F19" s="8">
        <v>258787</v>
      </c>
      <c r="G19" s="8">
        <v>396400</v>
      </c>
      <c r="H19" s="9">
        <v>357683</v>
      </c>
      <c r="I19" s="10">
        <v>0.65284305810928345</v>
      </c>
      <c r="J19" s="10">
        <v>0.72350937128067017</v>
      </c>
      <c r="K19" s="8">
        <v>422</v>
      </c>
      <c r="L19" s="8">
        <v>396600</v>
      </c>
      <c r="M19" s="11">
        <v>82545</v>
      </c>
      <c r="N19" s="10">
        <v>1.0640444234013557E-3</v>
      </c>
      <c r="O19" s="10">
        <v>5.1123630255460739E-3</v>
      </c>
    </row>
    <row r="20" spans="1:15" x14ac:dyDescent="0.3">
      <c r="A20" s="2" t="s">
        <v>18</v>
      </c>
      <c r="B20" s="2" t="s">
        <v>70</v>
      </c>
      <c r="C20" s="8">
        <v>576581</v>
      </c>
      <c r="D20" s="8">
        <v>2208800</v>
      </c>
      <c r="E20" s="10">
        <v>0.26103812456130981</v>
      </c>
      <c r="F20" s="8">
        <v>1077264</v>
      </c>
      <c r="G20" s="8">
        <v>1143400</v>
      </c>
      <c r="H20" s="9">
        <v>1259525</v>
      </c>
      <c r="I20" s="10">
        <v>0.94215846061706543</v>
      </c>
      <c r="J20" s="10">
        <v>0.855293869972229</v>
      </c>
      <c r="K20" s="8">
        <v>63651</v>
      </c>
      <c r="L20" s="8">
        <v>662200</v>
      </c>
      <c r="M20" s="11">
        <v>266487</v>
      </c>
      <c r="N20" s="10">
        <v>9.6120506525039673E-2</v>
      </c>
      <c r="O20" s="10">
        <v>0.23885217308998108</v>
      </c>
    </row>
    <row r="21" spans="1:15" x14ac:dyDescent="0.3">
      <c r="A21" s="2" t="s">
        <v>19</v>
      </c>
      <c r="B21" s="2" t="s">
        <v>71</v>
      </c>
      <c r="C21" s="8">
        <v>119498</v>
      </c>
      <c r="D21" s="8">
        <v>2159300</v>
      </c>
      <c r="E21" s="10">
        <v>5.5341083556413651E-2</v>
      </c>
      <c r="F21" s="8">
        <v>985056</v>
      </c>
      <c r="G21" s="8">
        <v>1323500</v>
      </c>
      <c r="H21" s="9">
        <v>1384784</v>
      </c>
      <c r="I21" s="10">
        <v>0.74428105354309082</v>
      </c>
      <c r="J21" s="10">
        <v>0.71134269237518311</v>
      </c>
      <c r="K21" s="8">
        <v>15054</v>
      </c>
      <c r="L21" s="8">
        <v>607900</v>
      </c>
      <c r="M21" s="11">
        <v>294541</v>
      </c>
      <c r="N21" s="10">
        <v>2.4763941764831543E-2</v>
      </c>
      <c r="O21" s="10">
        <v>5.1110032945871353E-2</v>
      </c>
    </row>
    <row r="22" spans="1:15" x14ac:dyDescent="0.3">
      <c r="A22" s="2" t="s">
        <v>20</v>
      </c>
      <c r="B22" s="2" t="s">
        <v>72</v>
      </c>
      <c r="C22" s="8">
        <v>258100</v>
      </c>
      <c r="D22" s="8">
        <v>712600</v>
      </c>
      <c r="E22" s="10">
        <v>0.36219477653503418</v>
      </c>
      <c r="F22" s="8">
        <v>848</v>
      </c>
      <c r="G22" s="8">
        <v>239600</v>
      </c>
      <c r="H22" s="9"/>
      <c r="I22" s="10">
        <v>3.5392320714890957E-3</v>
      </c>
      <c r="J22" s="10"/>
      <c r="K22" s="8">
        <v>9759</v>
      </c>
      <c r="L22" s="8">
        <v>223900</v>
      </c>
      <c r="M22" s="11">
        <v>100397</v>
      </c>
      <c r="N22" s="10">
        <v>4.3586421757936478E-2</v>
      </c>
      <c r="O22" s="10">
        <v>9.7204096615314484E-2</v>
      </c>
    </row>
    <row r="23" spans="1:15" x14ac:dyDescent="0.3">
      <c r="A23" s="2" t="s">
        <v>21</v>
      </c>
      <c r="B23" s="2" t="s">
        <v>73</v>
      </c>
      <c r="C23" s="8">
        <v>119963</v>
      </c>
      <c r="D23" s="8">
        <v>3580800</v>
      </c>
      <c r="E23" s="10">
        <v>3.3501733094453812E-2</v>
      </c>
      <c r="F23" s="8">
        <v>544134</v>
      </c>
      <c r="G23" s="8">
        <v>1086400</v>
      </c>
      <c r="H23" s="9">
        <v>1169603</v>
      </c>
      <c r="I23" s="10">
        <v>0.50085973739624023</v>
      </c>
      <c r="J23" s="10">
        <v>0.46522966027259827</v>
      </c>
      <c r="K23" s="8">
        <v>3748</v>
      </c>
      <c r="L23" s="8">
        <v>742800</v>
      </c>
      <c r="M23" s="11">
        <v>74781</v>
      </c>
      <c r="N23" s="10">
        <v>5.0457725301384926E-3</v>
      </c>
      <c r="O23" s="10">
        <v>5.0119683146476746E-2</v>
      </c>
    </row>
    <row r="24" spans="1:15" x14ac:dyDescent="0.3">
      <c r="A24" s="2" t="s">
        <v>22</v>
      </c>
      <c r="B24" s="2" t="s">
        <v>74</v>
      </c>
      <c r="C24" s="8">
        <v>241782</v>
      </c>
      <c r="D24" s="8">
        <v>4055300</v>
      </c>
      <c r="E24" s="10">
        <v>5.9621237218379974E-2</v>
      </c>
      <c r="F24" s="8">
        <v>136409</v>
      </c>
      <c r="G24" s="8">
        <v>1546400</v>
      </c>
      <c r="H24" s="9">
        <v>746051</v>
      </c>
      <c r="I24" s="10">
        <v>8.8210679590702057E-2</v>
      </c>
      <c r="J24" s="10">
        <v>0.18284139037132263</v>
      </c>
      <c r="K24" s="8">
        <v>37213</v>
      </c>
      <c r="L24" s="8">
        <v>842200</v>
      </c>
      <c r="M24" s="11">
        <v>279744</v>
      </c>
      <c r="N24" s="10">
        <v>4.4185467064380646E-2</v>
      </c>
      <c r="O24" s="10">
        <v>0.13302519917488098</v>
      </c>
    </row>
    <row r="25" spans="1:15" x14ac:dyDescent="0.3">
      <c r="A25" s="2" t="s">
        <v>23</v>
      </c>
      <c r="B25" s="2" t="s">
        <v>75</v>
      </c>
      <c r="C25" s="8">
        <v>1901186</v>
      </c>
      <c r="D25" s="8">
        <v>5484200</v>
      </c>
      <c r="E25" s="10">
        <v>0.34666606783866882</v>
      </c>
      <c r="F25" s="8">
        <v>912719</v>
      </c>
      <c r="G25" s="8">
        <v>2191600</v>
      </c>
      <c r="H25" s="9">
        <v>2377009</v>
      </c>
      <c r="I25" s="10">
        <v>0.41646239161491394</v>
      </c>
      <c r="J25" s="10">
        <v>0.38397791981697083</v>
      </c>
      <c r="K25" s="8">
        <v>402326</v>
      </c>
      <c r="L25" s="8">
        <v>1510900</v>
      </c>
      <c r="M25" s="11">
        <v>760793</v>
      </c>
      <c r="N25" s="10">
        <v>0.2662823498249054</v>
      </c>
      <c r="O25" s="10">
        <v>0.52882450819015503</v>
      </c>
    </row>
    <row r="26" spans="1:15" x14ac:dyDescent="0.3">
      <c r="A26" s="2" t="s">
        <v>24</v>
      </c>
      <c r="B26" s="2" t="s">
        <v>76</v>
      </c>
      <c r="C26" s="8">
        <v>859612</v>
      </c>
      <c r="D26" s="8">
        <v>3454700</v>
      </c>
      <c r="E26" s="10">
        <v>0.24882392585277557</v>
      </c>
      <c r="F26" s="8">
        <v>455605</v>
      </c>
      <c r="G26" s="8">
        <v>983800</v>
      </c>
      <c r="H26" s="9">
        <v>892137</v>
      </c>
      <c r="I26" s="10">
        <v>0.46310734748840332</v>
      </c>
      <c r="J26" s="10">
        <v>0.51068949699401855</v>
      </c>
      <c r="K26" s="8">
        <v>78719</v>
      </c>
      <c r="L26" s="8">
        <v>773400</v>
      </c>
      <c r="M26" s="11">
        <v>170028</v>
      </c>
      <c r="N26" s="10">
        <v>0.10178303718566895</v>
      </c>
      <c r="O26" s="10">
        <v>0.46297669410705566</v>
      </c>
    </row>
    <row r="27" spans="1:15" x14ac:dyDescent="0.3">
      <c r="A27" s="2" t="s">
        <v>25</v>
      </c>
      <c r="B27" s="2" t="s">
        <v>77</v>
      </c>
      <c r="C27" s="8">
        <v>141763</v>
      </c>
      <c r="D27" s="8">
        <v>1398600</v>
      </c>
      <c r="E27" s="10">
        <v>0.10136064887046814</v>
      </c>
      <c r="F27" s="8">
        <v>257242</v>
      </c>
      <c r="G27" s="8">
        <v>674000</v>
      </c>
      <c r="H27" s="9">
        <v>441782</v>
      </c>
      <c r="I27" s="10">
        <v>0.3816646933555603</v>
      </c>
      <c r="J27" s="10">
        <v>0.5822826623916626</v>
      </c>
      <c r="K27" s="8">
        <v>29464</v>
      </c>
      <c r="L27" s="8">
        <v>407000</v>
      </c>
      <c r="M27" s="11">
        <v>105370</v>
      </c>
      <c r="N27" s="10">
        <v>7.2393119335174561E-2</v>
      </c>
      <c r="O27" s="10">
        <v>0.27962419390678406</v>
      </c>
    </row>
    <row r="28" spans="1:15" x14ac:dyDescent="0.3">
      <c r="A28" s="2" t="s">
        <v>26</v>
      </c>
      <c r="B28" s="2" t="s">
        <v>78</v>
      </c>
      <c r="C28" s="8">
        <v>657097</v>
      </c>
      <c r="D28" s="8">
        <v>3446900</v>
      </c>
      <c r="E28" s="10">
        <v>0.19063419103622437</v>
      </c>
      <c r="F28" s="8">
        <v>583047</v>
      </c>
      <c r="G28" s="8">
        <v>888000</v>
      </c>
      <c r="H28" s="9">
        <v>712335</v>
      </c>
      <c r="I28" s="10">
        <v>0.65658444166183472</v>
      </c>
      <c r="J28" s="10">
        <v>0.81850111484527588</v>
      </c>
      <c r="K28" s="8">
        <v>12215</v>
      </c>
      <c r="L28" s="8">
        <v>954300</v>
      </c>
      <c r="M28" s="11">
        <v>398455</v>
      </c>
      <c r="N28" s="10">
        <v>1.2799957767128944E-2</v>
      </c>
      <c r="O28" s="10">
        <v>3.0655909329652786E-2</v>
      </c>
    </row>
    <row r="29" spans="1:15" x14ac:dyDescent="0.3">
      <c r="A29" s="2" t="s">
        <v>27</v>
      </c>
      <c r="B29" s="2" t="s">
        <v>79</v>
      </c>
      <c r="C29" s="8">
        <v>161287</v>
      </c>
      <c r="D29" s="8">
        <v>529900</v>
      </c>
      <c r="E29" s="10">
        <v>0.30437251925468445</v>
      </c>
      <c r="F29" s="8">
        <v>1147</v>
      </c>
      <c r="G29" s="8">
        <v>218900</v>
      </c>
      <c r="H29" s="9"/>
      <c r="I29" s="10">
        <v>5.239835474640131E-3</v>
      </c>
      <c r="J29" s="10"/>
      <c r="K29" s="8">
        <v>18536</v>
      </c>
      <c r="L29" s="8">
        <v>180500</v>
      </c>
      <c r="M29" s="11">
        <v>39140</v>
      </c>
      <c r="N29" s="10">
        <v>0.10269252210855484</v>
      </c>
      <c r="O29" s="10">
        <v>0.47358199954032898</v>
      </c>
    </row>
    <row r="30" spans="1:15" x14ac:dyDescent="0.3">
      <c r="A30" s="2" t="s">
        <v>28</v>
      </c>
      <c r="B30" s="2" t="s">
        <v>80</v>
      </c>
      <c r="C30" s="8">
        <v>48031</v>
      </c>
      <c r="D30" s="8">
        <v>1167300</v>
      </c>
      <c r="E30" s="10">
        <v>4.1147090494632721E-2</v>
      </c>
      <c r="F30" s="8">
        <v>171371</v>
      </c>
      <c r="G30" s="8">
        <v>248700</v>
      </c>
      <c r="H30" s="9">
        <v>248832</v>
      </c>
      <c r="I30" s="10">
        <v>0.68906712532043457</v>
      </c>
      <c r="J30" s="10">
        <v>0.68870162963867188</v>
      </c>
      <c r="K30" s="8">
        <v>13881</v>
      </c>
      <c r="L30" s="8">
        <v>261300</v>
      </c>
      <c r="M30" s="11">
        <v>45265</v>
      </c>
      <c r="N30" s="10">
        <v>5.3122848272323608E-2</v>
      </c>
      <c r="O30" s="10">
        <v>0.30666077136993408</v>
      </c>
    </row>
    <row r="31" spans="1:15" x14ac:dyDescent="0.3">
      <c r="A31" s="2" t="s">
        <v>29</v>
      </c>
      <c r="B31" s="2" t="s">
        <v>81</v>
      </c>
      <c r="C31" s="8">
        <v>200124</v>
      </c>
      <c r="D31" s="8">
        <v>1603800</v>
      </c>
      <c r="E31" s="10">
        <v>0.12478114664554596</v>
      </c>
      <c r="F31" s="8">
        <v>267337</v>
      </c>
      <c r="G31" s="8">
        <v>574700</v>
      </c>
      <c r="H31" s="9">
        <v>457782</v>
      </c>
      <c r="I31" s="10">
        <v>0.46517661213874817</v>
      </c>
      <c r="J31" s="10">
        <v>0.58398318290710449</v>
      </c>
      <c r="K31" s="8">
        <v>9514</v>
      </c>
      <c r="L31" s="8">
        <v>408100</v>
      </c>
      <c r="M31" s="11">
        <v>179979</v>
      </c>
      <c r="N31" s="10">
        <v>2.3312913253903389E-2</v>
      </c>
      <c r="O31" s="10">
        <v>5.2861724048852921E-2</v>
      </c>
    </row>
    <row r="32" spans="1:15" x14ac:dyDescent="0.3">
      <c r="A32" s="2" t="s">
        <v>30</v>
      </c>
      <c r="B32" s="2" t="s">
        <v>82</v>
      </c>
      <c r="C32" s="8">
        <v>211534</v>
      </c>
      <c r="D32" s="8">
        <v>818300</v>
      </c>
      <c r="E32" s="10">
        <v>0.25850421190261841</v>
      </c>
      <c r="F32" s="8">
        <v>72597</v>
      </c>
      <c r="G32" s="8">
        <v>184900</v>
      </c>
      <c r="H32" s="9">
        <v>133829</v>
      </c>
      <c r="I32" s="10">
        <v>0.39262846112251282</v>
      </c>
      <c r="J32" s="10">
        <v>0.54246091842651367</v>
      </c>
      <c r="K32" s="8">
        <v>10524</v>
      </c>
      <c r="L32" s="8">
        <v>224400</v>
      </c>
      <c r="M32" s="11">
        <v>35081</v>
      </c>
      <c r="N32" s="10">
        <v>4.6898394823074341E-2</v>
      </c>
      <c r="O32" s="10">
        <v>0.29999145865440369</v>
      </c>
    </row>
    <row r="33" spans="1:15" x14ac:dyDescent="0.3">
      <c r="A33" s="2" t="s">
        <v>31</v>
      </c>
      <c r="B33" s="2" t="s">
        <v>83</v>
      </c>
      <c r="C33" s="8">
        <v>1234070</v>
      </c>
      <c r="D33" s="8">
        <v>5421000</v>
      </c>
      <c r="E33" s="10">
        <v>0.22764618694782257</v>
      </c>
      <c r="F33" s="8">
        <v>1130257</v>
      </c>
      <c r="G33" s="8">
        <v>1456800</v>
      </c>
      <c r="H33" s="9">
        <v>1568277</v>
      </c>
      <c r="I33" s="10">
        <v>0.7758491039276123</v>
      </c>
      <c r="J33" s="10">
        <v>0.72069984674453735</v>
      </c>
      <c r="K33" s="8">
        <v>87689</v>
      </c>
      <c r="L33" s="8">
        <v>1164400</v>
      </c>
      <c r="M33" s="11">
        <v>358664</v>
      </c>
      <c r="N33" s="10">
        <v>7.5308315455913544E-2</v>
      </c>
      <c r="O33" s="10">
        <v>0.24448788166046143</v>
      </c>
    </row>
    <row r="34" spans="1:15" x14ac:dyDescent="0.3">
      <c r="A34" s="2" t="s">
        <v>32</v>
      </c>
      <c r="B34" s="2" t="s">
        <v>84</v>
      </c>
      <c r="C34" s="8">
        <v>392643</v>
      </c>
      <c r="D34" s="8">
        <v>835600</v>
      </c>
      <c r="E34" s="10">
        <v>0.46989348530769348</v>
      </c>
      <c r="F34" s="8">
        <v>522928</v>
      </c>
      <c r="G34" s="8">
        <v>673300</v>
      </c>
      <c r="H34" s="9">
        <v>665250</v>
      </c>
      <c r="I34" s="10">
        <v>0.77666419744491577</v>
      </c>
      <c r="J34" s="10">
        <v>0.78606235980987549</v>
      </c>
      <c r="K34" s="8">
        <v>84648</v>
      </c>
      <c r="L34" s="8">
        <v>306300</v>
      </c>
      <c r="M34" s="11">
        <v>137962</v>
      </c>
      <c r="N34" s="10">
        <v>0.27635651826858521</v>
      </c>
      <c r="O34" s="10">
        <v>0.6135602593421936</v>
      </c>
    </row>
    <row r="35" spans="1:15" x14ac:dyDescent="0.3">
      <c r="A35" s="2" t="s">
        <v>33</v>
      </c>
      <c r="B35" s="2" t="s">
        <v>85</v>
      </c>
      <c r="C35" s="8">
        <v>1818989</v>
      </c>
      <c r="D35" s="8">
        <v>10515900</v>
      </c>
      <c r="E35" s="10">
        <v>0.17297510802745819</v>
      </c>
      <c r="F35" s="8">
        <v>2157708</v>
      </c>
      <c r="G35" s="8">
        <v>5003500</v>
      </c>
      <c r="H35" s="9">
        <v>4547299</v>
      </c>
      <c r="I35" s="10">
        <v>0.43123972415924072</v>
      </c>
      <c r="J35" s="10">
        <v>0.47450321912765503</v>
      </c>
      <c r="K35" s="8">
        <v>609236</v>
      </c>
      <c r="L35" s="8">
        <v>2406500</v>
      </c>
      <c r="M35" s="11">
        <v>1399176</v>
      </c>
      <c r="N35" s="10">
        <v>0.253162682056427</v>
      </c>
      <c r="O35" s="10">
        <v>0.43542486429214478</v>
      </c>
    </row>
    <row r="36" spans="1:15" x14ac:dyDescent="0.3">
      <c r="A36" s="2" t="s">
        <v>34</v>
      </c>
      <c r="B36" s="2" t="s">
        <v>86</v>
      </c>
      <c r="C36" s="8">
        <v>436043</v>
      </c>
      <c r="D36" s="8">
        <v>5364800</v>
      </c>
      <c r="E36" s="10">
        <v>8.1278517842292786E-2</v>
      </c>
      <c r="F36" s="8">
        <v>26218</v>
      </c>
      <c r="G36" s="8">
        <v>1827800</v>
      </c>
      <c r="H36" s="9"/>
      <c r="I36" s="10">
        <v>1.4344019815325737E-2</v>
      </c>
      <c r="J36" s="10"/>
      <c r="K36" s="8">
        <v>75275</v>
      </c>
      <c r="L36" s="8">
        <v>1491400</v>
      </c>
      <c r="M36" s="11">
        <v>641830</v>
      </c>
      <c r="N36" s="10">
        <v>5.0472710281610489E-2</v>
      </c>
      <c r="O36" s="10">
        <v>0.11728183180093765</v>
      </c>
    </row>
    <row r="37" spans="1:15" x14ac:dyDescent="0.3">
      <c r="A37" s="2" t="s">
        <v>35</v>
      </c>
      <c r="B37" s="2" t="s">
        <v>87</v>
      </c>
      <c r="C37" s="8">
        <v>40195</v>
      </c>
      <c r="D37" s="8">
        <v>476500</v>
      </c>
      <c r="E37" s="10">
        <v>8.4354668855667114E-2</v>
      </c>
      <c r="F37" s="8">
        <v>1429</v>
      </c>
      <c r="G37" s="8">
        <v>84300</v>
      </c>
      <c r="H37" s="9">
        <v>19515</v>
      </c>
      <c r="I37" s="10">
        <v>1.6951363533735275E-2</v>
      </c>
      <c r="J37" s="10">
        <v>7.3225721716880798E-2</v>
      </c>
      <c r="K37" s="8">
        <v>237</v>
      </c>
      <c r="L37" s="8">
        <v>97000</v>
      </c>
      <c r="M37" s="11">
        <v>3008</v>
      </c>
      <c r="N37" s="10">
        <v>2.4432989303022623E-3</v>
      </c>
      <c r="O37" s="10">
        <v>7.8789897263050079E-2</v>
      </c>
    </row>
    <row r="38" spans="1:15" x14ac:dyDescent="0.3">
      <c r="A38" s="2" t="s">
        <v>36</v>
      </c>
      <c r="B38" s="2" t="s">
        <v>88</v>
      </c>
      <c r="C38" s="8">
        <v>2388285</v>
      </c>
      <c r="D38" s="8">
        <v>6410300</v>
      </c>
      <c r="E38" s="10">
        <v>0.37256991863250732</v>
      </c>
      <c r="F38" s="8">
        <v>336408</v>
      </c>
      <c r="G38" s="8">
        <v>2353900</v>
      </c>
      <c r="H38" s="9">
        <v>2449577</v>
      </c>
      <c r="I38" s="10">
        <v>0.14291515946388245</v>
      </c>
      <c r="J38" s="10">
        <v>0.13733309507369995</v>
      </c>
      <c r="K38" s="8">
        <v>322430</v>
      </c>
      <c r="L38" s="8">
        <v>1753700</v>
      </c>
      <c r="M38" s="11">
        <v>860605</v>
      </c>
      <c r="N38" s="10">
        <v>0.18385699391365051</v>
      </c>
      <c r="O38" s="10">
        <v>0.37465503811836243</v>
      </c>
    </row>
    <row r="39" spans="1:15" x14ac:dyDescent="0.3">
      <c r="A39" s="2" t="s">
        <v>37</v>
      </c>
      <c r="B39" s="2" t="s">
        <v>89</v>
      </c>
      <c r="C39" s="8">
        <v>770028</v>
      </c>
      <c r="D39" s="8">
        <v>1979000</v>
      </c>
      <c r="E39" s="10">
        <v>0.38909953832626343</v>
      </c>
      <c r="F39" s="8">
        <v>7937</v>
      </c>
      <c r="G39" s="8">
        <v>673300</v>
      </c>
      <c r="H39" s="9"/>
      <c r="I39" s="10">
        <v>1.1788207106292248E-2</v>
      </c>
      <c r="J39" s="10"/>
      <c r="K39" s="8">
        <v>10253</v>
      </c>
      <c r="L39" s="8">
        <v>560700</v>
      </c>
      <c r="M39" s="11">
        <v>134569</v>
      </c>
      <c r="N39" s="10">
        <v>1.8286071717739105E-2</v>
      </c>
      <c r="O39" s="10">
        <v>7.619139552116394E-2</v>
      </c>
    </row>
    <row r="40" spans="1:15" x14ac:dyDescent="0.3">
      <c r="A40" s="2" t="s">
        <v>38</v>
      </c>
      <c r="B40" s="2" t="s">
        <v>90</v>
      </c>
      <c r="C40" s="8">
        <v>110146</v>
      </c>
      <c r="D40" s="8">
        <v>2223900</v>
      </c>
      <c r="E40" s="10">
        <v>4.9528304487466812E-2</v>
      </c>
      <c r="F40" s="8">
        <v>100798</v>
      </c>
      <c r="G40" s="8">
        <v>907000</v>
      </c>
      <c r="H40" s="9">
        <v>847570</v>
      </c>
      <c r="I40" s="10">
        <v>0.1111334040760994</v>
      </c>
      <c r="J40" s="10">
        <v>0.11892586946487427</v>
      </c>
      <c r="K40" s="8">
        <v>88692</v>
      </c>
      <c r="L40" s="8">
        <v>641900</v>
      </c>
      <c r="M40" s="11">
        <v>370304</v>
      </c>
      <c r="N40" s="10">
        <v>0.13817106187343597</v>
      </c>
      <c r="O40" s="10">
        <v>0.23951132595539093</v>
      </c>
    </row>
    <row r="41" spans="1:15" x14ac:dyDescent="0.3">
      <c r="A41" s="2" t="s">
        <v>39</v>
      </c>
      <c r="B41" s="2" t="s">
        <v>91</v>
      </c>
      <c r="C41" s="8">
        <v>588082</v>
      </c>
      <c r="D41" s="8">
        <v>7149600</v>
      </c>
      <c r="E41" s="10">
        <v>8.2253836095333099E-2</v>
      </c>
      <c r="F41" s="8">
        <v>1205421</v>
      </c>
      <c r="G41" s="8">
        <v>2498700</v>
      </c>
      <c r="H41" s="9">
        <v>2352627</v>
      </c>
      <c r="I41" s="10">
        <v>0.48241925239562988</v>
      </c>
      <c r="J41" s="10">
        <v>0.51237231492996216</v>
      </c>
      <c r="K41" s="8">
        <v>171054</v>
      </c>
      <c r="L41" s="8">
        <v>1970200</v>
      </c>
      <c r="M41" s="11">
        <v>1093938</v>
      </c>
      <c r="N41" s="10">
        <v>8.6820624768733978E-2</v>
      </c>
      <c r="O41" s="10">
        <v>0.15636534988880157</v>
      </c>
    </row>
    <row r="42" spans="1:15" x14ac:dyDescent="0.3">
      <c r="A42" s="2" t="s">
        <v>40</v>
      </c>
      <c r="B42" s="2" t="s">
        <v>92</v>
      </c>
      <c r="C42" s="8">
        <v>40405</v>
      </c>
      <c r="D42" s="8">
        <v>582300</v>
      </c>
      <c r="E42" s="10">
        <v>6.9388628005981445E-2</v>
      </c>
      <c r="F42" s="8">
        <v>22972</v>
      </c>
      <c r="G42" s="8">
        <v>237900</v>
      </c>
      <c r="H42" s="9">
        <v>247983</v>
      </c>
      <c r="I42" s="10">
        <v>9.6561580896377563E-2</v>
      </c>
      <c r="J42" s="10">
        <v>9.2635385692119598E-2</v>
      </c>
      <c r="K42" s="8">
        <v>14317</v>
      </c>
      <c r="L42" s="8">
        <v>144400</v>
      </c>
      <c r="M42" s="11">
        <v>80527</v>
      </c>
      <c r="N42" s="10">
        <v>9.9148198962211609E-2</v>
      </c>
      <c r="O42" s="10">
        <v>0.1777912974357605</v>
      </c>
    </row>
    <row r="43" spans="1:15" x14ac:dyDescent="0.3">
      <c r="A43" s="2" t="s">
        <v>41</v>
      </c>
      <c r="B43" s="2" t="s">
        <v>93</v>
      </c>
      <c r="C43" s="8">
        <v>134079</v>
      </c>
      <c r="D43" s="8">
        <v>2531500</v>
      </c>
      <c r="E43" s="10">
        <v>5.2964251488447189E-2</v>
      </c>
      <c r="F43" s="8">
        <v>653864</v>
      </c>
      <c r="G43" s="8">
        <v>960700</v>
      </c>
      <c r="H43" s="9">
        <v>745469</v>
      </c>
      <c r="I43" s="10">
        <v>0.68061202764511108</v>
      </c>
      <c r="J43" s="10">
        <v>0.87711763381958008</v>
      </c>
      <c r="K43" s="8">
        <v>27077</v>
      </c>
      <c r="L43" s="8">
        <v>807000</v>
      </c>
      <c r="M43" s="11">
        <v>265283</v>
      </c>
      <c r="N43" s="10">
        <v>3.3552665263414383E-2</v>
      </c>
      <c r="O43" s="10">
        <v>0.10206835716962814</v>
      </c>
    </row>
    <row r="44" spans="1:15" x14ac:dyDescent="0.3">
      <c r="A44" s="2" t="s">
        <v>42</v>
      </c>
      <c r="B44" s="2" t="s">
        <v>94</v>
      </c>
      <c r="C44" s="8">
        <v>40076</v>
      </c>
      <c r="D44" s="8">
        <v>509300</v>
      </c>
      <c r="E44" s="10">
        <v>7.8688398003578186E-2</v>
      </c>
      <c r="F44" s="8">
        <v>1250</v>
      </c>
      <c r="G44" s="8">
        <v>113200</v>
      </c>
      <c r="H44" s="9"/>
      <c r="I44" s="10">
        <v>1.1042403057217598E-2</v>
      </c>
      <c r="J44" s="10"/>
      <c r="K44" s="8">
        <v>225</v>
      </c>
      <c r="L44" s="8">
        <v>126300</v>
      </c>
      <c r="M44" s="11">
        <v>9785</v>
      </c>
      <c r="N44" s="10">
        <v>1.7814727034419775E-3</v>
      </c>
      <c r="O44" s="10">
        <v>2.2994378581643105E-2</v>
      </c>
    </row>
    <row r="45" spans="1:15" x14ac:dyDescent="0.3">
      <c r="A45" s="2" t="s">
        <v>43</v>
      </c>
      <c r="B45" s="2" t="s">
        <v>95</v>
      </c>
      <c r="C45" s="8">
        <v>193731</v>
      </c>
      <c r="D45" s="8">
        <v>3449700</v>
      </c>
      <c r="E45" s="10">
        <v>5.6158795952796936E-2</v>
      </c>
      <c r="F45" s="8">
        <v>425369</v>
      </c>
      <c r="G45" s="8">
        <v>1359800</v>
      </c>
      <c r="H45" s="9">
        <v>1386383</v>
      </c>
      <c r="I45" s="10">
        <v>0.31281733512878418</v>
      </c>
      <c r="J45" s="10">
        <v>0.30681926012039185</v>
      </c>
      <c r="K45" s="8">
        <v>25775</v>
      </c>
      <c r="L45" s="8">
        <v>974900</v>
      </c>
      <c r="M45" s="11">
        <v>495841</v>
      </c>
      <c r="N45" s="10">
        <v>2.6438608765602112E-2</v>
      </c>
      <c r="O45" s="10">
        <v>5.1982387900352478E-2</v>
      </c>
    </row>
    <row r="46" spans="1:15" x14ac:dyDescent="0.3">
      <c r="A46" s="2" t="s">
        <v>44</v>
      </c>
      <c r="B46" s="2" t="s">
        <v>96</v>
      </c>
      <c r="C46" s="8">
        <v>4398188</v>
      </c>
      <c r="D46" s="8">
        <v>14917300</v>
      </c>
      <c r="E46" s="10">
        <v>0.2948380708694458</v>
      </c>
      <c r="F46" s="8">
        <v>3746525</v>
      </c>
      <c r="G46" s="8">
        <v>4724500</v>
      </c>
      <c r="H46" s="9">
        <v>3694211</v>
      </c>
      <c r="I46" s="10">
        <v>0.792999267578125</v>
      </c>
      <c r="J46" s="10">
        <v>1.0141611099243164</v>
      </c>
      <c r="K46" s="8">
        <v>215651</v>
      </c>
      <c r="L46" s="8">
        <v>2935000</v>
      </c>
      <c r="M46" s="11">
        <v>1429728</v>
      </c>
      <c r="N46" s="10">
        <v>7.3475636541843414E-2</v>
      </c>
      <c r="O46" s="10">
        <v>0.15083359181880951</v>
      </c>
    </row>
    <row r="47" spans="1:15" x14ac:dyDescent="0.3">
      <c r="A47" s="2" t="s">
        <v>45</v>
      </c>
      <c r="B47" s="2" t="s">
        <v>97</v>
      </c>
      <c r="C47" s="8">
        <v>88654</v>
      </c>
      <c r="D47" s="8">
        <v>2162000</v>
      </c>
      <c r="E47" s="10">
        <v>4.1005551815032959E-2</v>
      </c>
      <c r="F47" s="8">
        <v>64129</v>
      </c>
      <c r="G47" s="8">
        <v>313600</v>
      </c>
      <c r="H47" s="9">
        <v>226893</v>
      </c>
      <c r="I47" s="10">
        <v>0.20449298620223999</v>
      </c>
      <c r="J47" s="10">
        <v>0.28263983130455017</v>
      </c>
      <c r="K47" s="8">
        <v>9820</v>
      </c>
      <c r="L47" s="8">
        <v>310300</v>
      </c>
      <c r="M47" s="11">
        <v>135734</v>
      </c>
      <c r="N47" s="10">
        <v>3.1646791845560074E-2</v>
      </c>
      <c r="O47" s="10">
        <v>7.2347387671470642E-2</v>
      </c>
    </row>
    <row r="48" spans="1:15" x14ac:dyDescent="0.3">
      <c r="A48" s="2" t="s">
        <v>46</v>
      </c>
      <c r="B48" s="2" t="s">
        <v>98</v>
      </c>
      <c r="C48" s="8">
        <v>42622</v>
      </c>
      <c r="D48" s="8">
        <v>333100</v>
      </c>
      <c r="E48" s="10">
        <v>0.12795557081699371</v>
      </c>
      <c r="F48" s="8">
        <v>294</v>
      </c>
      <c r="G48" s="8">
        <v>139400</v>
      </c>
      <c r="H48" s="9"/>
      <c r="I48" s="10">
        <v>2.1090386435389519E-3</v>
      </c>
      <c r="J48" s="10"/>
      <c r="K48" s="8">
        <v>1897</v>
      </c>
      <c r="L48" s="8">
        <v>98800</v>
      </c>
      <c r="M48" s="11">
        <v>13566</v>
      </c>
      <c r="N48" s="10">
        <v>1.9200405105948448E-2</v>
      </c>
      <c r="O48" s="10">
        <v>0.13983488082885742</v>
      </c>
    </row>
    <row r="49" spans="1:15" x14ac:dyDescent="0.3">
      <c r="A49" s="2" t="s">
        <v>47</v>
      </c>
      <c r="B49" s="2" t="s">
        <v>99</v>
      </c>
      <c r="C49" s="8">
        <v>1608661</v>
      </c>
      <c r="D49" s="8">
        <v>4952200</v>
      </c>
      <c r="E49" s="10">
        <v>0.32483765482902527</v>
      </c>
      <c r="F49" s="8">
        <v>746338</v>
      </c>
      <c r="G49" s="8">
        <v>970900</v>
      </c>
      <c r="H49" s="9">
        <v>872408</v>
      </c>
      <c r="I49" s="10">
        <v>0.76870739459991455</v>
      </c>
      <c r="J49" s="10">
        <v>0.85549193620681763</v>
      </c>
      <c r="K49" s="8">
        <v>22452</v>
      </c>
      <c r="L49" s="8">
        <v>1185600</v>
      </c>
      <c r="M49" s="11">
        <v>249772</v>
      </c>
      <c r="N49" s="10">
        <v>1.89372468739748E-2</v>
      </c>
      <c r="O49" s="10">
        <v>8.9889980852603912E-2</v>
      </c>
    </row>
    <row r="50" spans="1:15" x14ac:dyDescent="0.3">
      <c r="A50" s="2" t="s">
        <v>48</v>
      </c>
      <c r="B50" s="2" t="s">
        <v>100</v>
      </c>
      <c r="C50" s="8">
        <v>239908</v>
      </c>
      <c r="D50" s="8">
        <v>4209000</v>
      </c>
      <c r="E50" s="10">
        <v>5.6998811662197113E-2</v>
      </c>
      <c r="F50" s="8">
        <v>588497</v>
      </c>
      <c r="G50" s="8">
        <v>1538400</v>
      </c>
      <c r="H50" s="9">
        <v>1573493</v>
      </c>
      <c r="I50" s="10">
        <v>0.38253834843635559</v>
      </c>
      <c r="J50" s="10">
        <v>0.37400674819946289</v>
      </c>
      <c r="K50" s="8">
        <v>62561</v>
      </c>
      <c r="L50" s="8">
        <v>991600</v>
      </c>
      <c r="M50" s="11">
        <v>412586</v>
      </c>
      <c r="N50" s="10">
        <v>6.3090965151786804E-2</v>
      </c>
      <c r="O50" s="10">
        <v>0.15163141489028931</v>
      </c>
    </row>
    <row r="51" spans="1:15" x14ac:dyDescent="0.3">
      <c r="A51" s="2" t="s">
        <v>49</v>
      </c>
      <c r="B51" s="2" t="s">
        <v>101</v>
      </c>
      <c r="C51" s="8">
        <v>67820</v>
      </c>
      <c r="D51" s="8">
        <v>828500</v>
      </c>
      <c r="E51" s="10">
        <v>8.1858783960342407E-2</v>
      </c>
      <c r="F51" s="8">
        <v>284934</v>
      </c>
      <c r="G51" s="8">
        <v>463500</v>
      </c>
      <c r="H51" s="9">
        <v>407193</v>
      </c>
      <c r="I51" s="10">
        <v>0.61474436521530151</v>
      </c>
      <c r="J51" s="10">
        <v>0.69975173473358154</v>
      </c>
      <c r="K51" s="8">
        <v>227</v>
      </c>
      <c r="L51" s="8">
        <v>329500</v>
      </c>
      <c r="M51" s="11">
        <v>117257</v>
      </c>
      <c r="N51" s="10">
        <v>6.8892259150743484E-4</v>
      </c>
      <c r="O51" s="10">
        <v>1.9359185826033354E-3</v>
      </c>
    </row>
    <row r="52" spans="1:15" x14ac:dyDescent="0.3">
      <c r="A52" s="2" t="s">
        <v>50</v>
      </c>
      <c r="B52" s="2" t="s">
        <v>102</v>
      </c>
      <c r="C52" s="8">
        <v>434086</v>
      </c>
      <c r="D52" s="8">
        <v>3504600</v>
      </c>
      <c r="E52" s="10">
        <v>0.12386178225278854</v>
      </c>
      <c r="F52" s="8">
        <v>232343</v>
      </c>
      <c r="G52" s="8">
        <v>940500</v>
      </c>
      <c r="H52" s="9">
        <v>758442</v>
      </c>
      <c r="I52" s="10">
        <v>0.24704200029373169</v>
      </c>
      <c r="J52" s="10">
        <v>0.3063424825668335</v>
      </c>
      <c r="K52" s="8">
        <v>74987</v>
      </c>
      <c r="L52" s="8">
        <v>861000</v>
      </c>
      <c r="M52" s="11">
        <v>409507</v>
      </c>
      <c r="N52" s="10">
        <v>8.7092913687229156E-2</v>
      </c>
      <c r="O52" s="10">
        <v>0.18311530351638794</v>
      </c>
    </row>
    <row r="53" spans="1:15" x14ac:dyDescent="0.3">
      <c r="A53" s="2" t="s">
        <v>51</v>
      </c>
      <c r="B53" s="2" t="s">
        <v>103</v>
      </c>
      <c r="C53" s="8">
        <v>22726</v>
      </c>
      <c r="D53" s="8">
        <v>348800</v>
      </c>
      <c r="E53" s="10">
        <v>6.5154813230037689E-2</v>
      </c>
      <c r="F53" s="8">
        <v>749</v>
      </c>
      <c r="G53" s="8">
        <v>57100</v>
      </c>
      <c r="H53" s="9"/>
      <c r="I53" s="10">
        <v>1.3117337599396706E-2</v>
      </c>
      <c r="J53" s="10"/>
      <c r="K53" s="8">
        <v>133</v>
      </c>
      <c r="L53" s="8">
        <v>84100</v>
      </c>
      <c r="M53" s="11">
        <v>2572</v>
      </c>
      <c r="N53" s="10">
        <v>1.5814506914466619E-3</v>
      </c>
      <c r="O53" s="10">
        <v>5.1710732281208038E-2</v>
      </c>
    </row>
  </sheetData>
  <conditionalFormatting sqref="E2:E53">
    <cfRule type="cellIs" dxfId="17" priority="1" operator="greaterThan">
      <formula>1</formula>
    </cfRule>
    <cfRule type="cellIs" dxfId="16" priority="6" operator="greaterThan">
      <formula>100</formula>
    </cfRule>
  </conditionalFormatting>
  <conditionalFormatting sqref="I2:J53">
    <cfRule type="cellIs" dxfId="15" priority="2" operator="greaterThan">
      <formula>1</formula>
    </cfRule>
    <cfRule type="cellIs" dxfId="14" priority="5" operator="greaterThan">
      <formula>100</formula>
    </cfRule>
  </conditionalFormatting>
  <conditionalFormatting sqref="N2:O53">
    <cfRule type="cellIs" dxfId="13" priority="3" operator="greaterThan">
      <formula>1</formula>
    </cfRule>
    <cfRule type="cellIs" dxfId="12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Son, Jinyeong</cp:lastModifiedBy>
  <dcterms:modified xsi:type="dcterms:W3CDTF">2025-02-16T01:34:38Z</dcterms:modified>
</cp:coreProperties>
</file>