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yeong Son\Dropbox\Postdoc_Harvard\Inovalon\DataVerification\enrollmentstats\"/>
    </mc:Choice>
  </mc:AlternateContent>
  <xr:revisionPtr revIDLastSave="0" documentId="13_ncr:1_{D5FE4FFF-3BAE-46CA-8082-2C50730D2DB8}" xr6:coauthVersionLast="47" xr6:coauthVersionMax="47" xr10:uidLastSave="{00000000-0000-0000-0000-000000000000}"/>
  <bookViews>
    <workbookView xWindow="21480" yWindow="11490" windowWidth="29040" windowHeight="16440" xr2:uid="{00000000-000D-0000-FFFF-FFFF00000000}"/>
  </bookViews>
  <sheets>
    <sheet name="2010" sheetId="1" r:id="rId1"/>
    <sheet name="2011" sheetId="40" r:id="rId2"/>
    <sheet name="2012" sheetId="41" r:id="rId3"/>
    <sheet name="2013" sheetId="42" r:id="rId4"/>
    <sheet name="2014" sheetId="43" r:id="rId5"/>
    <sheet name="2015" sheetId="44" r:id="rId6"/>
    <sheet name="2016" sheetId="45" r:id="rId7"/>
    <sheet name="2017" sheetId="46" r:id="rId8"/>
    <sheet name="2018" sheetId="47" r:id="rId9"/>
    <sheet name="2019" sheetId="48" r:id="rId10"/>
    <sheet name="2020" sheetId="4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<sst xmlns="http://schemas.openxmlformats.org/spreadsheetml/2006/main" count="1309" uniqueCount="119">
  <si>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</si>
  <si>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</si>
  <si>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</si>
  <si>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</si>
  <si>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</si>
  <si>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</si>
  <si>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</si>
  <si>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</si>
  <si>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</si>
  <si>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</si>
  <si>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</si>
  <si>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</si>
  <si>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</si>
  <si>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</si>
  <si>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</si>
  <si>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</si>
  <si>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</si>
  <si>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</si>
  <si>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</si>
  <si>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</si>
  <si>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</si>
  <si>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</si>
  <si>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</si>
  <si>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</si>
  <si>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</si>
  <si>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</si>
  <si>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</si>
  <si>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</si>
  <si>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</si>
  <si>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</si>
  <si>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</si>
  <si>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</si>
  <si>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</si>
  <si>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</si>
  <si>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</si>
  <si>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</si>
  <si>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</si>
  <si>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</si>
  <si>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</si>
  <si>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</si>
  <si>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</si>
  <si>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</si>
  <si>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</si>
  <si>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</si>
  <si>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</si>
  <si>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</si>
  <si>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</si>
  <si>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</si>
  <si>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</si>
  <si>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</si>
  <si>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</si>
  <si>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</si>
  <si>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</si>
  <si>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</si>
  <si>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</si>
  <si>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</si>
  <si>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</si>
  <si>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</si>
  <si>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</si>
  <si>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</si>
  <si>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</si>
  <si>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</si>
  <si>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</si>
  <si>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</si>
  <si>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</si>
  <si>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</si>
  <si>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</si>
  <si>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</si>
  <si>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</si>
  <si>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</si>
  <si>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</si>
  <si>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</si>
  <si>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</si>
  <si>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</si>
  <si>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</si>
  <si>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</si>
  <si>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</si>
  <si>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</si>
  <si>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</si>
  <si>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</si>
  <si>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</si>
  <si>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</si>
  <si>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</si>
  <si>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</si>
  <si>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</si>
  <si>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</si>
  <si>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</si>
  <si>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</si>
  <si>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</si>
  <si>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</si>
  <si>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</si>
  <si>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</si>
  <si>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</si>
  <si>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</si>
  <si>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</si>
  <si>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</si>
  <si>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</si>
  <si>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</si>
  <si>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</si>
  <si>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</si>
  <si>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</si>
  <si>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</si>
  <si>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</si>
  <si>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</si>
  <si>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
Abbreviation</t>
  </si>
  <si>
    <t xml:space="preserve">  </t>
  </si>
  <si>
    <t>Inovalon 
Commercial (A)</t>
  </si>
  <si>
    <t>KFF
Commercial Count (B)</t>
  </si>
  <si>
    <t>Covered Share
(A/B) in %</t>
  </si>
  <si>
    <t>Inovalon 
Medicaid (C)</t>
  </si>
  <si>
    <t>KFF
Medicaid Count (D)</t>
  </si>
  <si>
    <t>KFF
MCO Count (E)</t>
  </si>
  <si>
    <t>Covered Share
(C/D) in %</t>
  </si>
  <si>
    <t>Covered Share
(C/E) in %</t>
  </si>
  <si>
    <t>Inovalon 
Medicare (F)</t>
  </si>
  <si>
    <t>KFF
Medicare Count (G)</t>
  </si>
  <si>
    <t>KFF 
MA Count (H)</t>
  </si>
  <si>
    <t>Covered Share
(F/G) in %</t>
  </si>
  <si>
    <t>Covered Share
(F/H)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</si>
</sst>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b/>
      <sz val="11"/>
      <color theme="0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851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83E3E"/>
        <bgColor indexed="64"/>
      </patternFill>
    </fill>
    <fill>
      <patternFill patternType="solid">
        <fgColor rgb="FF7BB36E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2" xfId="0" applyNumberFormat="1" applyBorder="1" applyAlignment="1">
      <alignment horizontal="right" vertical="center"/>
    </xf>
    <xf numFmtId="10" fontId="0" fillId="0" borderId="2" xfId="1" applyNumberFormat="1" applyFon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E68D"/>
      <color rgb="FF7BB36E"/>
      <color rgb="FFF8BABA"/>
      <color rgb="FFF83E3E"/>
      <color rgb="FF085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O5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6452739</v>
      </c>
      <c r="D2" s="8">
        <v>163969400</v>
      </c>
      <c r="E2" s="10">
        <v>3.9353311061859131E-2</v>
      </c>
      <c r="F2" s="8">
        <v>8275279</v>
      </c>
      <c r="G2" s="8">
        <v>51020700</v>
      </c>
      <c r="H2" s="9">
        <v>25597672</v>
      </c>
      <c r="I2" s="10">
        <v>0.16219453513622284</v>
      </c>
      <c r="J2" s="10">
        <v>0.32328248023986816</v>
      </c>
      <c r="K2" s="8">
        <v>2837165</v>
      </c>
      <c r="L2" s="8">
        <v>34335100</v>
      </c>
      <c r="M2" s="11">
        <v>10754906</v>
      </c>
      <c r="N2" s="10">
        <v>8.2631625235080719E-2</v>
      </c>
      <c r="O2" s="10">
        <v>0.2638019323348999</v>
      </c>
    </row>
    <row r="3" spans="1:15" x14ac:dyDescent="0.3">
      <c r="A3" s="2" t="s">
        <v>1</v>
      </c>
      <c r="B3" s="2" t="s">
        <v>53</v>
      </c>
      <c r="C3" s="8">
        <v>6529</v>
      </c>
      <c r="D3" s="8">
        <v>2428600</v>
      </c>
      <c r="E3" s="10">
        <v>2.6883801911026239E-3</v>
      </c>
      <c r="F3" s="8">
        <v>1696</v>
      </c>
      <c r="G3" s="8">
        <v>842600</v>
      </c>
      <c r="H3" s="9"/>
      <c r="I3" s="10">
        <v>2.0128174219280481E-3</v>
      </c>
      <c r="J3" s="10"/>
      <c r="K3" s="8">
        <v>5595</v>
      </c>
      <c r="L3" s="8">
        <v>599200</v>
      </c>
      <c r="M3" s="11">
        <v>169897</v>
      </c>
      <c r="N3" s="10">
        <v>9.3374503776431084E-3</v>
      </c>
      <c r="O3" s="10">
        <v>3.2931718975305557E-2</v>
      </c>
    </row>
    <row r="4" spans="1:15" x14ac:dyDescent="0.3">
      <c r="A4" s="2" t="s">
        <v>2</v>
      </c>
      <c r="B4" s="2" t="s">
        <v>54</v>
      </c>
      <c r="C4" s="8">
        <v>1197</v>
      </c>
      <c r="D4" s="8">
        <v>368500</v>
      </c>
      <c r="E4" s="10">
        <v>3.2483038958162069E-3</v>
      </c>
      <c r="F4" s="8">
        <v>200</v>
      </c>
      <c r="G4" s="8">
        <v>108700</v>
      </c>
      <c r="H4" s="9"/>
      <c r="I4" s="10">
        <v>1.8399263499304652E-3</v>
      </c>
      <c r="J4" s="10"/>
      <c r="K4" s="8">
        <v>1033</v>
      </c>
      <c r="L4" s="8">
        <v>39600</v>
      </c>
      <c r="M4" s="11">
        <v>85</v>
      </c>
      <c r="N4" s="10">
        <v>2.6085859164595604E-2</v>
      </c>
      <c r="O4" s="10">
        <v>12.15294075012207</v>
      </c>
    </row>
    <row r="5" spans="1:15" x14ac:dyDescent="0.3">
      <c r="A5" s="2" t="s">
        <v>3</v>
      </c>
      <c r="B5" s="2" t="s">
        <v>55</v>
      </c>
      <c r="C5" s="8">
        <v>149371</v>
      </c>
      <c r="D5" s="8">
        <v>3026100</v>
      </c>
      <c r="E5" s="10">
        <v>4.9360893666744232E-2</v>
      </c>
      <c r="F5" s="8">
        <v>422002</v>
      </c>
      <c r="G5" s="8">
        <v>1273700</v>
      </c>
      <c r="H5" s="9">
        <v>1196192</v>
      </c>
      <c r="I5" s="10">
        <v>0.33131977915763855</v>
      </c>
      <c r="J5" s="10">
        <v>0.35278785228729248</v>
      </c>
      <c r="K5" s="8">
        <v>87624</v>
      </c>
      <c r="L5" s="8">
        <v>779600</v>
      </c>
      <c r="M5" s="11">
        <v>325955</v>
      </c>
      <c r="N5" s="10">
        <v>0.11239609867334366</v>
      </c>
      <c r="O5" s="10">
        <v>0.26882237195968628</v>
      </c>
    </row>
    <row r="6" spans="1:15" x14ac:dyDescent="0.3">
      <c r="A6" s="2" t="s">
        <v>4</v>
      </c>
      <c r="B6" s="2" t="s">
        <v>56</v>
      </c>
      <c r="C6" s="8">
        <v>3714</v>
      </c>
      <c r="D6" s="8">
        <v>1304400</v>
      </c>
      <c r="E6" s="10">
        <v>2.8472861740738153E-3</v>
      </c>
      <c r="F6" s="8">
        <v>940</v>
      </c>
      <c r="G6" s="8">
        <v>587600</v>
      </c>
      <c r="H6" s="9"/>
      <c r="I6" s="10">
        <v>1.5997276641428471E-3</v>
      </c>
      <c r="J6" s="10"/>
      <c r="K6" s="8">
        <v>13264</v>
      </c>
      <c r="L6" s="8">
        <v>391900</v>
      </c>
      <c r="M6" s="11">
        <v>64452</v>
      </c>
      <c r="N6" s="10">
        <v>3.3845368772745132E-2</v>
      </c>
      <c r="O6" s="10">
        <v>0.20579655468463898</v>
      </c>
    </row>
    <row r="7" spans="1:15" x14ac:dyDescent="0.3">
      <c r="A7" s="2" t="s">
        <v>5</v>
      </c>
      <c r="B7" s="2" t="s">
        <v>57</v>
      </c>
      <c r="C7" s="8">
        <v>1174888</v>
      </c>
      <c r="D7" s="8">
        <v>19138400</v>
      </c>
      <c r="E7" s="10">
        <v>6.138904020190239E-2</v>
      </c>
      <c r="F7" s="8">
        <v>1841228</v>
      </c>
      <c r="G7" s="8">
        <v>6926200</v>
      </c>
      <c r="H7" s="9">
        <v>4000132</v>
      </c>
      <c r="I7" s="10">
        <v>0.2658352255821228</v>
      </c>
      <c r="J7" s="10">
        <v>0.46029180288314819</v>
      </c>
      <c r="K7" s="8">
        <v>299649</v>
      </c>
      <c r="L7" s="8">
        <v>3269700</v>
      </c>
      <c r="M7" s="11">
        <v>1632763</v>
      </c>
      <c r="N7" s="10">
        <v>9.164419025182724E-2</v>
      </c>
      <c r="O7" s="10">
        <v>0.18352265655994415</v>
      </c>
    </row>
    <row r="8" spans="1:15" x14ac:dyDescent="0.3">
      <c r="A8" s="2" t="s">
        <v>6</v>
      </c>
      <c r="B8" s="2" t="s">
        <v>58</v>
      </c>
      <c r="C8" s="8">
        <v>16774</v>
      </c>
      <c r="D8" s="8">
        <v>2917400</v>
      </c>
      <c r="E8" s="10">
        <v>5.749640055000782E-3</v>
      </c>
      <c r="F8" s="8">
        <v>2083</v>
      </c>
      <c r="G8" s="8">
        <v>630500</v>
      </c>
      <c r="H8" s="9">
        <v>43786</v>
      </c>
      <c r="I8" s="10">
        <v>3.3037271350622177E-3</v>
      </c>
      <c r="J8" s="10">
        <v>4.7572284936904907E-2</v>
      </c>
      <c r="K8" s="8">
        <v>7280</v>
      </c>
      <c r="L8" s="8">
        <v>471500</v>
      </c>
      <c r="M8" s="11">
        <v>175954</v>
      </c>
      <c r="N8" s="10">
        <v>1.5440084971487522E-2</v>
      </c>
      <c r="O8" s="10">
        <v>4.137444868683815E-2</v>
      </c>
    </row>
    <row r="9" spans="1:15" x14ac:dyDescent="0.3">
      <c r="A9" s="2" t="s">
        <v>7</v>
      </c>
      <c r="B9" s="2" t="s">
        <v>59</v>
      </c>
      <c r="C9" s="8">
        <v>56984</v>
      </c>
      <c r="D9" s="8">
        <v>2175600</v>
      </c>
      <c r="E9" s="10">
        <v>2.6192314922809601E-2</v>
      </c>
      <c r="F9" s="8">
        <v>1568</v>
      </c>
      <c r="G9" s="8">
        <v>524200</v>
      </c>
      <c r="H9" s="9">
        <v>378746</v>
      </c>
      <c r="I9" s="10">
        <v>2.9912246391177177E-3</v>
      </c>
      <c r="J9" s="10">
        <v>4.1399775072932243E-3</v>
      </c>
      <c r="K9" s="8">
        <v>82357</v>
      </c>
      <c r="L9" s="8">
        <v>421900</v>
      </c>
      <c r="M9" s="11">
        <v>98368</v>
      </c>
      <c r="N9" s="10">
        <v>0.19520501792430878</v>
      </c>
      <c r="O9" s="10">
        <v>0.83723366260528564</v>
      </c>
    </row>
    <row r="10" spans="1:15" x14ac:dyDescent="0.3">
      <c r="A10" s="2" t="s">
        <v>8</v>
      </c>
      <c r="B10" s="2" t="s">
        <v>60</v>
      </c>
      <c r="C10" s="8">
        <v>9029</v>
      </c>
      <c r="D10" s="8">
        <v>488300</v>
      </c>
      <c r="E10" s="10">
        <v>1.8490681424736977E-2</v>
      </c>
      <c r="F10" s="8">
        <v>4643</v>
      </c>
      <c r="G10" s="8">
        <v>167400</v>
      </c>
      <c r="H10" s="9">
        <v>131720</v>
      </c>
      <c r="I10" s="10">
        <v>2.7735961601138115E-2</v>
      </c>
      <c r="J10" s="10">
        <v>3.5249013453722E-2</v>
      </c>
      <c r="K10" s="8">
        <v>5843</v>
      </c>
      <c r="L10" s="8">
        <v>115900</v>
      </c>
      <c r="M10" s="11">
        <v>4732</v>
      </c>
      <c r="N10" s="10">
        <v>5.0414148718118668E-2</v>
      </c>
      <c r="O10" s="10">
        <v>1.2347844839096069</v>
      </c>
    </row>
    <row r="11" spans="1:15" x14ac:dyDescent="0.3">
      <c r="A11" s="2" t="s">
        <v>9</v>
      </c>
      <c r="B11" s="2" t="s">
        <v>61</v>
      </c>
      <c r="C11" s="8">
        <v>639</v>
      </c>
      <c r="D11" s="8">
        <v>322600</v>
      </c>
      <c r="E11" s="10">
        <v>1.9807810895144939E-3</v>
      </c>
      <c r="F11" s="8">
        <v>707</v>
      </c>
      <c r="G11" s="8">
        <v>151500</v>
      </c>
      <c r="H11" s="9">
        <v>154375</v>
      </c>
      <c r="I11" s="10">
        <v>4.6666665002703667E-3</v>
      </c>
      <c r="J11" s="10">
        <v>4.5797568745911121E-3</v>
      </c>
      <c r="K11" s="8">
        <v>2811</v>
      </c>
      <c r="L11" s="8">
        <v>46100</v>
      </c>
      <c r="M11" s="11">
        <v>2374</v>
      </c>
      <c r="N11" s="10">
        <v>6.0976140201091766E-2</v>
      </c>
      <c r="O11" s="10">
        <v>1.1840775012969971</v>
      </c>
    </row>
    <row r="12" spans="1:15" x14ac:dyDescent="0.3">
      <c r="A12" s="2" t="s">
        <v>10</v>
      </c>
      <c r="B12" s="2" t="s">
        <v>62</v>
      </c>
      <c r="C12" s="8">
        <v>551633</v>
      </c>
      <c r="D12" s="8">
        <v>8478700</v>
      </c>
      <c r="E12" s="10">
        <v>6.5061032772064209E-2</v>
      </c>
      <c r="F12" s="8">
        <v>587002</v>
      </c>
      <c r="G12" s="8">
        <v>2850400</v>
      </c>
      <c r="H12" s="9">
        <v>1090879</v>
      </c>
      <c r="I12" s="10">
        <v>0.20593671500682831</v>
      </c>
      <c r="J12" s="10">
        <v>0.53810000419616699</v>
      </c>
      <c r="K12" s="8">
        <v>142615</v>
      </c>
      <c r="L12" s="8">
        <v>2788200</v>
      </c>
      <c r="M12" s="11">
        <v>974714</v>
      </c>
      <c r="N12" s="10">
        <v>5.1149487495422363E-2</v>
      </c>
      <c r="O12" s="10">
        <v>0.14631471037864685</v>
      </c>
    </row>
    <row r="13" spans="1:15" x14ac:dyDescent="0.3">
      <c r="A13" s="2" t="s">
        <v>11</v>
      </c>
      <c r="B13" s="2" t="s">
        <v>63</v>
      </c>
      <c r="C13" s="8">
        <v>34888</v>
      </c>
      <c r="D13" s="8">
        <v>4927700</v>
      </c>
      <c r="E13" s="10">
        <v>7.0799766108393669E-3</v>
      </c>
      <c r="F13" s="8">
        <v>303095</v>
      </c>
      <c r="G13" s="8">
        <v>1499300</v>
      </c>
      <c r="H13" s="9">
        <v>930614</v>
      </c>
      <c r="I13" s="10">
        <v>0.20215767621994019</v>
      </c>
      <c r="J13" s="10">
        <v>0.32569357752799988</v>
      </c>
      <c r="K13" s="8">
        <v>49703</v>
      </c>
      <c r="L13" s="8">
        <v>909900</v>
      </c>
      <c r="M13" s="11">
        <v>233567</v>
      </c>
      <c r="N13" s="10">
        <v>5.4624684154987335E-2</v>
      </c>
      <c r="O13" s="10">
        <v>0.21279975771903992</v>
      </c>
    </row>
    <row r="14" spans="1:15" x14ac:dyDescent="0.3">
      <c r="A14" s="2" t="s">
        <v>12</v>
      </c>
      <c r="B14" s="2" t="s">
        <v>64</v>
      </c>
      <c r="C14" s="8">
        <v>702</v>
      </c>
      <c r="D14" s="8">
        <v>786500</v>
      </c>
      <c r="E14" s="10">
        <v>8.9256197679787874E-4</v>
      </c>
      <c r="F14" s="8">
        <v>200</v>
      </c>
      <c r="G14" s="8">
        <v>194500</v>
      </c>
      <c r="H14" s="9">
        <v>255199</v>
      </c>
      <c r="I14" s="10">
        <v>1.0282776784151793E-3</v>
      </c>
      <c r="J14" s="10">
        <v>7.8370212577283382E-4</v>
      </c>
      <c r="K14" s="8">
        <v>1345</v>
      </c>
      <c r="L14" s="8">
        <v>158600</v>
      </c>
      <c r="M14" s="11">
        <v>46464</v>
      </c>
      <c r="N14" s="10">
        <v>8.4804538637399673E-3</v>
      </c>
      <c r="O14" s="10">
        <v>2.8947141021490097E-2</v>
      </c>
    </row>
    <row r="15" spans="1:15" x14ac:dyDescent="0.3">
      <c r="A15" s="2" t="s">
        <v>13</v>
      </c>
      <c r="B15" s="2" t="s">
        <v>65</v>
      </c>
      <c r="C15" s="8">
        <v>7573</v>
      </c>
      <c r="D15" s="8">
        <v>853400</v>
      </c>
      <c r="E15" s="10">
        <v>8.8739162310957909E-3</v>
      </c>
      <c r="F15" s="8">
        <v>446</v>
      </c>
      <c r="G15" s="8">
        <v>205900</v>
      </c>
      <c r="H15" s="9"/>
      <c r="I15" s="10">
        <v>2.1661000791937113E-3</v>
      </c>
      <c r="J15" s="10"/>
      <c r="K15" s="8">
        <v>4610</v>
      </c>
      <c r="L15" s="8">
        <v>180200</v>
      </c>
      <c r="M15" s="11">
        <v>61287</v>
      </c>
      <c r="N15" s="10">
        <v>2.5582686066627502E-2</v>
      </c>
      <c r="O15" s="10">
        <v>7.5219869613647461E-2</v>
      </c>
    </row>
    <row r="16" spans="1:15" x14ac:dyDescent="0.3">
      <c r="A16" s="2" t="s">
        <v>14</v>
      </c>
      <c r="B16" s="2" t="s">
        <v>66</v>
      </c>
      <c r="C16" s="8">
        <v>27784</v>
      </c>
      <c r="D16" s="8">
        <v>7186600</v>
      </c>
      <c r="E16" s="10">
        <v>3.8660841528326273E-3</v>
      </c>
      <c r="F16" s="8">
        <v>4053</v>
      </c>
      <c r="G16" s="8">
        <v>2119600</v>
      </c>
      <c r="H16" s="9">
        <v>182200</v>
      </c>
      <c r="I16" s="10">
        <v>1.9121532095596194E-3</v>
      </c>
      <c r="J16" s="10">
        <v>2.2244786843657494E-2</v>
      </c>
      <c r="K16" s="8">
        <v>30109</v>
      </c>
      <c r="L16" s="8">
        <v>1385500</v>
      </c>
      <c r="M16" s="11">
        <v>161995</v>
      </c>
      <c r="N16" s="10">
        <v>2.1731505170464516E-2</v>
      </c>
      <c r="O16" s="10">
        <v>0.18586376309394836</v>
      </c>
    </row>
    <row r="17" spans="1:15" x14ac:dyDescent="0.3">
      <c r="A17" s="2" t="s">
        <v>15</v>
      </c>
      <c r="B17" s="2" t="s">
        <v>67</v>
      </c>
      <c r="C17" s="8">
        <v>85115</v>
      </c>
      <c r="D17" s="8">
        <v>3568500</v>
      </c>
      <c r="E17" s="10">
        <v>2.3851757869124413E-2</v>
      </c>
      <c r="F17" s="8">
        <v>184349</v>
      </c>
      <c r="G17" s="8">
        <v>932600</v>
      </c>
      <c r="H17" s="9">
        <v>699888</v>
      </c>
      <c r="I17" s="10">
        <v>0.19767209887504578</v>
      </c>
      <c r="J17" s="10">
        <v>0.26339787244796753</v>
      </c>
      <c r="K17" s="8">
        <v>69434</v>
      </c>
      <c r="L17" s="8">
        <v>787100</v>
      </c>
      <c r="M17" s="11">
        <v>145508</v>
      </c>
      <c r="N17" s="10">
        <v>8.8214963674545288E-2</v>
      </c>
      <c r="O17" s="10">
        <v>0.47718337178230286</v>
      </c>
    </row>
    <row r="18" spans="1:15" x14ac:dyDescent="0.3">
      <c r="A18" s="2" t="s">
        <v>16</v>
      </c>
      <c r="B18" s="2" t="s">
        <v>68</v>
      </c>
      <c r="C18" s="8">
        <v>16769</v>
      </c>
      <c r="D18" s="8">
        <v>1813400</v>
      </c>
      <c r="E18" s="10">
        <v>9.2472704127430916E-3</v>
      </c>
      <c r="F18" s="8">
        <v>924</v>
      </c>
      <c r="G18" s="8">
        <v>458400</v>
      </c>
      <c r="H18" s="9"/>
      <c r="I18" s="10">
        <v>2.0157068502157927E-3</v>
      </c>
      <c r="J18" s="10"/>
      <c r="K18" s="8">
        <v>14988</v>
      </c>
      <c r="L18" s="8">
        <v>376200</v>
      </c>
      <c r="M18" s="11">
        <v>54282</v>
      </c>
      <c r="N18" s="10">
        <v>3.9840511977672577E-2</v>
      </c>
      <c r="O18" s="10">
        <v>0.27611362934112549</v>
      </c>
    </row>
    <row r="19" spans="1:15" x14ac:dyDescent="0.3">
      <c r="A19" s="2" t="s">
        <v>17</v>
      </c>
      <c r="B19" s="2" t="s">
        <v>69</v>
      </c>
      <c r="C19" s="8">
        <v>9658</v>
      </c>
      <c r="D19" s="8">
        <v>1664000</v>
      </c>
      <c r="E19" s="10">
        <v>5.8040865696966648E-3</v>
      </c>
      <c r="F19" s="8">
        <v>1043</v>
      </c>
      <c r="G19" s="8">
        <v>327500</v>
      </c>
      <c r="H19" s="9">
        <v>163603</v>
      </c>
      <c r="I19" s="10">
        <v>3.184732748195529E-3</v>
      </c>
      <c r="J19" s="10">
        <v>6.3751889392733574E-3</v>
      </c>
      <c r="K19" s="8">
        <v>13069</v>
      </c>
      <c r="L19" s="8">
        <v>327400</v>
      </c>
      <c r="M19" s="11">
        <v>40513</v>
      </c>
      <c r="N19" s="10">
        <v>3.9917532354593277E-2</v>
      </c>
      <c r="O19" s="10">
        <v>0.32258781790733337</v>
      </c>
    </row>
    <row r="20" spans="1:15" x14ac:dyDescent="0.3">
      <c r="A20" s="2" t="s">
        <v>18</v>
      </c>
      <c r="B20" s="2" t="s">
        <v>70</v>
      </c>
      <c r="C20" s="8">
        <v>26552</v>
      </c>
      <c r="D20" s="8">
        <v>2188900</v>
      </c>
      <c r="E20" s="10">
        <v>1.2130293995141983E-2</v>
      </c>
      <c r="F20" s="8">
        <v>4863</v>
      </c>
      <c r="G20" s="8">
        <v>761900</v>
      </c>
      <c r="H20" s="9">
        <v>166060</v>
      </c>
      <c r="I20" s="10">
        <v>6.3827275298535824E-3</v>
      </c>
      <c r="J20" s="10">
        <v>2.928459644317627E-2</v>
      </c>
      <c r="K20" s="8">
        <v>37668</v>
      </c>
      <c r="L20" s="8">
        <v>534600</v>
      </c>
      <c r="M20" s="11">
        <v>106324</v>
      </c>
      <c r="N20" s="10">
        <v>7.0460155606269836E-2</v>
      </c>
      <c r="O20" s="10">
        <v>0.35427561402320862</v>
      </c>
    </row>
    <row r="21" spans="1:15" x14ac:dyDescent="0.3">
      <c r="A21" s="2" t="s">
        <v>19</v>
      </c>
      <c r="B21" s="2" t="s">
        <v>71</v>
      </c>
      <c r="C21" s="8">
        <v>3974</v>
      </c>
      <c r="D21" s="8">
        <v>2140200</v>
      </c>
      <c r="E21" s="10">
        <v>1.8568357918411493E-3</v>
      </c>
      <c r="F21" s="8">
        <v>1367</v>
      </c>
      <c r="G21" s="8">
        <v>946300</v>
      </c>
      <c r="H21" s="9"/>
      <c r="I21" s="10">
        <v>1.4445736305788159E-3</v>
      </c>
      <c r="J21" s="10"/>
      <c r="K21" s="8">
        <v>6983</v>
      </c>
      <c r="L21" s="8">
        <v>465700</v>
      </c>
      <c r="M21" s="11">
        <v>153741</v>
      </c>
      <c r="N21" s="10">
        <v>1.499463152140379E-2</v>
      </c>
      <c r="O21" s="10">
        <v>4.542054608464241E-2</v>
      </c>
    </row>
    <row r="22" spans="1:15" x14ac:dyDescent="0.3">
      <c r="A22" s="2" t="s">
        <v>20</v>
      </c>
      <c r="B22" s="2" t="s">
        <v>72</v>
      </c>
      <c r="C22" s="8">
        <v>4078</v>
      </c>
      <c r="D22" s="8">
        <v>668300</v>
      </c>
      <c r="E22" s="10">
        <v>6.1020501889288425E-3</v>
      </c>
      <c r="F22" s="8">
        <v>255</v>
      </c>
      <c r="G22" s="8">
        <v>295100</v>
      </c>
      <c r="H22" s="9"/>
      <c r="I22" s="10">
        <v>8.6411385564133525E-4</v>
      </c>
      <c r="J22" s="10"/>
      <c r="K22" s="8">
        <v>4933</v>
      </c>
      <c r="L22" s="8">
        <v>167600</v>
      </c>
      <c r="M22" s="11">
        <v>29195</v>
      </c>
      <c r="N22" s="10">
        <v>2.9433174058794975E-2</v>
      </c>
      <c r="O22" s="10">
        <v>0.16896729171276093</v>
      </c>
    </row>
    <row r="23" spans="1:15" x14ac:dyDescent="0.3">
      <c r="A23" s="2" t="s">
        <v>21</v>
      </c>
      <c r="B23" s="2" t="s">
        <v>73</v>
      </c>
      <c r="C23" s="8">
        <v>10722</v>
      </c>
      <c r="D23" s="8">
        <v>3510900</v>
      </c>
      <c r="E23" s="10">
        <v>3.0539177823811769E-3</v>
      </c>
      <c r="F23" s="8">
        <v>194757</v>
      </c>
      <c r="G23" s="8">
        <v>789700</v>
      </c>
      <c r="H23" s="9">
        <v>674495</v>
      </c>
      <c r="I23" s="10">
        <v>0.2466215044260025</v>
      </c>
      <c r="J23" s="10">
        <v>0.28874492645263672</v>
      </c>
      <c r="K23" s="8">
        <v>40483</v>
      </c>
      <c r="L23" s="8">
        <v>575100</v>
      </c>
      <c r="M23" s="11">
        <v>35955</v>
      </c>
      <c r="N23" s="10">
        <v>7.0392973721027374E-2</v>
      </c>
      <c r="O23" s="10">
        <v>1.1259351968765259</v>
      </c>
    </row>
    <row r="24" spans="1:15" x14ac:dyDescent="0.3">
      <c r="A24" s="2" t="s">
        <v>22</v>
      </c>
      <c r="B24" s="2" t="s">
        <v>74</v>
      </c>
      <c r="C24" s="8">
        <v>8804</v>
      </c>
      <c r="D24" s="8">
        <v>4050400</v>
      </c>
      <c r="E24" s="10">
        <v>2.173612592741847E-3</v>
      </c>
      <c r="F24" s="8">
        <v>233832</v>
      </c>
      <c r="G24" s="8">
        <v>1297400</v>
      </c>
      <c r="H24" s="9">
        <v>461943</v>
      </c>
      <c r="I24" s="10">
        <v>0.18023122847080231</v>
      </c>
      <c r="J24" s="10">
        <v>0.50619232654571533</v>
      </c>
      <c r="K24" s="8">
        <v>10533</v>
      </c>
      <c r="L24" s="8">
        <v>675900</v>
      </c>
      <c r="M24" s="11">
        <v>195096</v>
      </c>
      <c r="N24" s="10">
        <v>1.5583666041493416E-2</v>
      </c>
      <c r="O24" s="10">
        <v>5.3988806903362274E-2</v>
      </c>
    </row>
    <row r="25" spans="1:15" x14ac:dyDescent="0.3">
      <c r="A25" s="2" t="s">
        <v>23</v>
      </c>
      <c r="B25" s="2" t="s">
        <v>75</v>
      </c>
      <c r="C25" s="8">
        <v>119819</v>
      </c>
      <c r="D25" s="8">
        <v>5318700</v>
      </c>
      <c r="E25" s="10">
        <v>2.2527873516082764E-2</v>
      </c>
      <c r="F25" s="8">
        <v>111681</v>
      </c>
      <c r="G25" s="8">
        <v>1837500</v>
      </c>
      <c r="H25" s="9">
        <v>1196687</v>
      </c>
      <c r="I25" s="10">
        <v>6.0778774321079254E-2</v>
      </c>
      <c r="J25" s="10">
        <v>9.3325152993202209E-2</v>
      </c>
      <c r="K25" s="8">
        <v>124699</v>
      </c>
      <c r="L25" s="8">
        <v>1238100</v>
      </c>
      <c r="M25" s="11">
        <v>242594</v>
      </c>
      <c r="N25" s="10">
        <v>0.10071803629398346</v>
      </c>
      <c r="O25" s="10">
        <v>0.51402342319488525</v>
      </c>
    </row>
    <row r="26" spans="1:15" x14ac:dyDescent="0.3">
      <c r="A26" s="2" t="s">
        <v>24</v>
      </c>
      <c r="B26" s="2" t="s">
        <v>76</v>
      </c>
      <c r="C26" s="8">
        <v>784924</v>
      </c>
      <c r="D26" s="8">
        <v>3345700</v>
      </c>
      <c r="E26" s="10">
        <v>0.23460680246353149</v>
      </c>
      <c r="F26" s="8">
        <v>160540</v>
      </c>
      <c r="G26" s="8">
        <v>732200</v>
      </c>
      <c r="H26" s="9">
        <v>468437</v>
      </c>
      <c r="I26" s="10">
        <v>0.21925702691078186</v>
      </c>
      <c r="J26" s="10">
        <v>0.34271416068077087</v>
      </c>
      <c r="K26" s="8">
        <v>41823</v>
      </c>
      <c r="L26" s="8">
        <v>602900</v>
      </c>
      <c r="M26" s="11">
        <v>175689</v>
      </c>
      <c r="N26" s="10">
        <v>6.9369710981845856E-2</v>
      </c>
      <c r="O26" s="10">
        <v>0.23805132508277893</v>
      </c>
    </row>
    <row r="27" spans="1:15" x14ac:dyDescent="0.3">
      <c r="A27" s="2" t="s">
        <v>25</v>
      </c>
      <c r="B27" s="2" t="s">
        <v>77</v>
      </c>
      <c r="C27" s="8">
        <v>3874</v>
      </c>
      <c r="D27" s="8">
        <v>1286000</v>
      </c>
      <c r="E27" s="10">
        <v>3.0124415643513203E-3</v>
      </c>
      <c r="F27" s="8">
        <v>798</v>
      </c>
      <c r="G27" s="8">
        <v>677800</v>
      </c>
      <c r="H27" s="9"/>
      <c r="I27" s="10">
        <v>1.1773384176194668E-3</v>
      </c>
      <c r="J27" s="10"/>
      <c r="K27" s="8">
        <v>26454</v>
      </c>
      <c r="L27" s="8">
        <v>329300</v>
      </c>
      <c r="M27" s="11">
        <v>39981</v>
      </c>
      <c r="N27" s="10">
        <v>8.0334044992923737E-2</v>
      </c>
      <c r="O27" s="10">
        <v>0.66166430711746216</v>
      </c>
    </row>
    <row r="28" spans="1:15" x14ac:dyDescent="0.3">
      <c r="A28" s="2" t="s">
        <v>26</v>
      </c>
      <c r="B28" s="2" t="s">
        <v>78</v>
      </c>
      <c r="C28" s="8">
        <v>11474</v>
      </c>
      <c r="D28" s="8">
        <v>3322400</v>
      </c>
      <c r="E28" s="10">
        <v>3.4535275772213936E-3</v>
      </c>
      <c r="F28" s="8">
        <v>1489</v>
      </c>
      <c r="G28" s="8">
        <v>861000</v>
      </c>
      <c r="H28" s="9">
        <v>376810</v>
      </c>
      <c r="I28" s="10">
        <v>1.7293844139203429E-3</v>
      </c>
      <c r="J28" s="10">
        <v>3.9515937678515911E-3</v>
      </c>
      <c r="K28" s="8">
        <v>25827</v>
      </c>
      <c r="L28" s="8">
        <v>751800</v>
      </c>
      <c r="M28" s="11">
        <v>193783</v>
      </c>
      <c r="N28" s="10">
        <v>3.4353550523519516E-2</v>
      </c>
      <c r="O28" s="10">
        <v>0.13327793776988983</v>
      </c>
    </row>
    <row r="29" spans="1:15" x14ac:dyDescent="0.3">
      <c r="A29" s="2" t="s">
        <v>27</v>
      </c>
      <c r="B29" s="2" t="s">
        <v>79</v>
      </c>
      <c r="C29" s="8">
        <v>22732</v>
      </c>
      <c r="D29" s="8">
        <v>521200</v>
      </c>
      <c r="E29" s="10">
        <v>4.3614733964204788E-2</v>
      </c>
      <c r="F29" s="8">
        <v>270</v>
      </c>
      <c r="G29" s="8">
        <v>123200</v>
      </c>
      <c r="H29" s="9"/>
      <c r="I29" s="10">
        <v>2.1915584802627563E-3</v>
      </c>
      <c r="J29" s="10"/>
      <c r="K29" s="8">
        <v>5542</v>
      </c>
      <c r="L29" s="8">
        <v>133900</v>
      </c>
      <c r="M29" s="11">
        <v>27421</v>
      </c>
      <c r="N29" s="10">
        <v>4.1389096528291702E-2</v>
      </c>
      <c r="O29" s="10">
        <v>0.20210787653923035</v>
      </c>
    </row>
    <row r="30" spans="1:15" x14ac:dyDescent="0.3">
      <c r="A30" s="2" t="s">
        <v>28</v>
      </c>
      <c r="B30" s="2" t="s">
        <v>80</v>
      </c>
      <c r="C30" s="8">
        <v>9840</v>
      </c>
      <c r="D30" s="8">
        <v>1083300</v>
      </c>
      <c r="E30" s="10">
        <v>9.0833567082881927E-3</v>
      </c>
      <c r="F30" s="8">
        <v>616</v>
      </c>
      <c r="G30" s="8">
        <v>232600</v>
      </c>
      <c r="H30" s="9">
        <v>40247</v>
      </c>
      <c r="I30" s="10">
        <v>2.6483233086764812E-3</v>
      </c>
      <c r="J30" s="10">
        <v>1.5305488370358944E-2</v>
      </c>
      <c r="K30" s="8">
        <v>10292</v>
      </c>
      <c r="L30" s="8">
        <v>207100</v>
      </c>
      <c r="M30" s="11">
        <v>27957</v>
      </c>
      <c r="N30" s="10">
        <v>4.9695800989866257E-2</v>
      </c>
      <c r="O30" s="10">
        <v>0.36813679337501526</v>
      </c>
    </row>
    <row r="31" spans="1:15" x14ac:dyDescent="0.3">
      <c r="A31" s="2" t="s">
        <v>29</v>
      </c>
      <c r="B31" s="2" t="s">
        <v>81</v>
      </c>
      <c r="C31" s="8">
        <v>5619</v>
      </c>
      <c r="D31" s="8">
        <v>1439100</v>
      </c>
      <c r="E31" s="10">
        <v>3.9045235607773066E-3</v>
      </c>
      <c r="F31" s="8">
        <v>79133</v>
      </c>
      <c r="G31" s="8">
        <v>284500</v>
      </c>
      <c r="H31" s="9">
        <v>146100</v>
      </c>
      <c r="I31" s="10">
        <v>0.27814763784408569</v>
      </c>
      <c r="J31" s="10">
        <v>0.54163587093353271</v>
      </c>
      <c r="K31" s="8">
        <v>9993</v>
      </c>
      <c r="L31" s="8">
        <v>284000</v>
      </c>
      <c r="M31" s="11">
        <v>104099</v>
      </c>
      <c r="N31" s="10">
        <v>3.5186618566513062E-2</v>
      </c>
      <c r="O31" s="10">
        <v>9.5995157957077026E-2</v>
      </c>
    </row>
    <row r="32" spans="1:15" x14ac:dyDescent="0.3">
      <c r="A32" s="2" t="s">
        <v>30</v>
      </c>
      <c r="B32" s="2" t="s">
        <v>82</v>
      </c>
      <c r="C32" s="8">
        <v>3745</v>
      </c>
      <c r="D32" s="8">
        <v>820800</v>
      </c>
      <c r="E32" s="10">
        <v>4.5626219362020493E-3</v>
      </c>
      <c r="F32" s="8">
        <v>527</v>
      </c>
      <c r="G32" s="8">
        <v>136300</v>
      </c>
      <c r="H32" s="9"/>
      <c r="I32" s="10">
        <v>3.86647111736238E-3</v>
      </c>
      <c r="J32" s="10"/>
      <c r="K32" s="8">
        <v>1889</v>
      </c>
      <c r="L32" s="8">
        <v>161100</v>
      </c>
      <c r="M32" s="11">
        <v>13027</v>
      </c>
      <c r="N32" s="10">
        <v>1.1725636199116707E-2</v>
      </c>
      <c r="O32" s="10">
        <v>0.14500652253627777</v>
      </c>
    </row>
    <row r="33" spans="1:15" x14ac:dyDescent="0.3">
      <c r="A33" s="2" t="s">
        <v>31</v>
      </c>
      <c r="B33" s="2" t="s">
        <v>83</v>
      </c>
      <c r="C33" s="8">
        <v>198959</v>
      </c>
      <c r="D33" s="8">
        <v>5336900</v>
      </c>
      <c r="E33" s="10">
        <v>3.7279881536960602E-2</v>
      </c>
      <c r="F33" s="8">
        <v>149970</v>
      </c>
      <c r="G33" s="8">
        <v>1129600</v>
      </c>
      <c r="H33" s="9">
        <v>798298</v>
      </c>
      <c r="I33" s="10">
        <v>0.13276380300521851</v>
      </c>
      <c r="J33" s="10">
        <v>0.18786217272281647</v>
      </c>
      <c r="K33" s="8">
        <v>58878</v>
      </c>
      <c r="L33" s="8">
        <v>976500</v>
      </c>
      <c r="M33" s="11">
        <v>157708</v>
      </c>
      <c r="N33" s="10">
        <v>6.0294929891824722E-2</v>
      </c>
      <c r="O33" s="10">
        <v>0.37333554029464722</v>
      </c>
    </row>
    <row r="34" spans="1:15" x14ac:dyDescent="0.3">
      <c r="A34" s="2" t="s">
        <v>32</v>
      </c>
      <c r="B34" s="2" t="s">
        <v>84</v>
      </c>
      <c r="C34" s="8">
        <v>97785</v>
      </c>
      <c r="D34" s="8">
        <v>877500</v>
      </c>
      <c r="E34" s="10">
        <v>0.1114358976483345</v>
      </c>
      <c r="F34" s="8">
        <v>180866</v>
      </c>
      <c r="G34" s="8">
        <v>453100</v>
      </c>
      <c r="H34" s="9">
        <v>399247</v>
      </c>
      <c r="I34" s="10">
        <v>0.39917457103729248</v>
      </c>
      <c r="J34" s="10">
        <v>0.45301780104637146</v>
      </c>
      <c r="K34" s="8">
        <v>25654</v>
      </c>
      <c r="L34" s="8">
        <v>236500</v>
      </c>
      <c r="M34" s="11">
        <v>73421</v>
      </c>
      <c r="N34" s="10">
        <v>0.10847357660531998</v>
      </c>
      <c r="O34" s="10">
        <v>0.34940958023071289</v>
      </c>
    </row>
    <row r="35" spans="1:15" x14ac:dyDescent="0.3">
      <c r="A35" s="2" t="s">
        <v>33</v>
      </c>
      <c r="B35" s="2" t="s">
        <v>85</v>
      </c>
      <c r="C35" s="8">
        <v>374526</v>
      </c>
      <c r="D35" s="8">
        <v>10419600</v>
      </c>
      <c r="E35" s="10">
        <v>3.5944372415542603E-2</v>
      </c>
      <c r="F35" s="8">
        <v>1198158</v>
      </c>
      <c r="G35" s="8">
        <v>4051300</v>
      </c>
      <c r="H35" s="9">
        <v>3175833</v>
      </c>
      <c r="I35" s="10">
        <v>0.2957465648651123</v>
      </c>
      <c r="J35" s="10">
        <v>0.37727361917495728</v>
      </c>
      <c r="K35" s="8">
        <v>446146</v>
      </c>
      <c r="L35" s="8">
        <v>2034200</v>
      </c>
      <c r="M35" s="11">
        <v>863259</v>
      </c>
      <c r="N35" s="10">
        <v>0.2193225771188736</v>
      </c>
      <c r="O35" s="10">
        <v>0.5168159008026123</v>
      </c>
    </row>
    <row r="36" spans="1:15" x14ac:dyDescent="0.3">
      <c r="A36" s="2" t="s">
        <v>34</v>
      </c>
      <c r="B36" s="2" t="s">
        <v>86</v>
      </c>
      <c r="C36" s="8">
        <v>23113</v>
      </c>
      <c r="D36" s="8">
        <v>4734200</v>
      </c>
      <c r="E36" s="10">
        <v>4.8821340315043926E-3</v>
      </c>
      <c r="F36" s="8">
        <v>10157</v>
      </c>
      <c r="G36" s="8">
        <v>1549300</v>
      </c>
      <c r="H36" s="9"/>
      <c r="I36" s="10">
        <v>6.5558641217648983E-3</v>
      </c>
      <c r="J36" s="10"/>
      <c r="K36" s="8">
        <v>139957</v>
      </c>
      <c r="L36" s="8">
        <v>1135200</v>
      </c>
      <c r="M36" s="11">
        <v>244345</v>
      </c>
      <c r="N36" s="10">
        <v>0.12328840792179108</v>
      </c>
      <c r="O36" s="10">
        <v>0.57278436422348022</v>
      </c>
    </row>
    <row r="37" spans="1:15" x14ac:dyDescent="0.3">
      <c r="A37" s="2" t="s">
        <v>35</v>
      </c>
      <c r="B37" s="2" t="s">
        <v>87</v>
      </c>
      <c r="C37" s="8">
        <v>16636</v>
      </c>
      <c r="D37" s="8">
        <v>422500</v>
      </c>
      <c r="E37" s="10">
        <v>3.9375148713588715E-2</v>
      </c>
      <c r="F37" s="8">
        <v>908</v>
      </c>
      <c r="G37" s="8">
        <v>58400</v>
      </c>
      <c r="H37" s="9"/>
      <c r="I37" s="10">
        <v>1.5547945164144039E-2</v>
      </c>
      <c r="J37" s="10"/>
      <c r="K37" s="8">
        <v>2284</v>
      </c>
      <c r="L37" s="8">
        <v>84400</v>
      </c>
      <c r="M37" s="11">
        <v>5248</v>
      </c>
      <c r="N37" s="10">
        <v>2.7061611413955688E-2</v>
      </c>
      <c r="O37" s="10">
        <v>0.43521341681480408</v>
      </c>
    </row>
    <row r="38" spans="1:15" x14ac:dyDescent="0.3">
      <c r="A38" s="2" t="s">
        <v>36</v>
      </c>
      <c r="B38" s="2" t="s">
        <v>88</v>
      </c>
      <c r="C38" s="8">
        <v>1271078</v>
      </c>
      <c r="D38" s="8">
        <v>6438900</v>
      </c>
      <c r="E38" s="10">
        <v>0.19740608334541321</v>
      </c>
      <c r="F38" s="8">
        <v>146895</v>
      </c>
      <c r="G38" s="8">
        <v>1821700</v>
      </c>
      <c r="H38" s="9">
        <v>1560941</v>
      </c>
      <c r="I38" s="10">
        <v>8.0636218190193176E-2</v>
      </c>
      <c r="J38" s="10">
        <v>9.4106696546077728E-2</v>
      </c>
      <c r="K38" s="8">
        <v>221697</v>
      </c>
      <c r="L38" s="8">
        <v>1459400</v>
      </c>
      <c r="M38" s="11">
        <v>586312</v>
      </c>
      <c r="N38" s="10">
        <v>0.15190969407558441</v>
      </c>
      <c r="O38" s="10">
        <v>0.37812119722366333</v>
      </c>
    </row>
    <row r="39" spans="1:15" x14ac:dyDescent="0.3">
      <c r="A39" s="2" t="s">
        <v>37</v>
      </c>
      <c r="B39" s="2" t="s">
        <v>89</v>
      </c>
      <c r="C39" s="8">
        <v>5324</v>
      </c>
      <c r="D39" s="8">
        <v>1779100</v>
      </c>
      <c r="E39" s="10">
        <v>2.9925242997705936E-3</v>
      </c>
      <c r="F39" s="8">
        <v>1138</v>
      </c>
      <c r="G39" s="8">
        <v>613500</v>
      </c>
      <c r="H39" s="9"/>
      <c r="I39" s="10">
        <v>1.8549307715147734E-3</v>
      </c>
      <c r="J39" s="10"/>
      <c r="K39" s="8">
        <v>20101</v>
      </c>
      <c r="L39" s="8">
        <v>456900</v>
      </c>
      <c r="M39" s="11">
        <v>84297</v>
      </c>
      <c r="N39" s="10">
        <v>4.399431124329567E-2</v>
      </c>
      <c r="O39" s="10">
        <v>0.23845450580120087</v>
      </c>
    </row>
    <row r="40" spans="1:15" x14ac:dyDescent="0.3">
      <c r="A40" s="2" t="s">
        <v>38</v>
      </c>
      <c r="B40" s="2" t="s">
        <v>90</v>
      </c>
      <c r="C40" s="8">
        <v>224088</v>
      </c>
      <c r="D40" s="8">
        <v>2045500</v>
      </c>
      <c r="E40" s="10">
        <v>0.10955169796943665</v>
      </c>
      <c r="F40" s="8">
        <v>9557</v>
      </c>
      <c r="G40" s="8">
        <v>549300</v>
      </c>
      <c r="H40" s="9">
        <v>390437</v>
      </c>
      <c r="I40" s="10">
        <v>1.739850640296936E-2</v>
      </c>
      <c r="J40" s="10">
        <v>2.4477699771523476E-2</v>
      </c>
      <c r="K40" s="8">
        <v>46290</v>
      </c>
      <c r="L40" s="8">
        <v>477400</v>
      </c>
      <c r="M40" s="11">
        <v>248318</v>
      </c>
      <c r="N40" s="10">
        <v>9.6962712705135345E-2</v>
      </c>
      <c r="O40" s="10">
        <v>0.1864141970872879</v>
      </c>
    </row>
    <row r="41" spans="1:15" x14ac:dyDescent="0.3">
      <c r="A41" s="2" t="s">
        <v>39</v>
      </c>
      <c r="B41" s="2" t="s">
        <v>91</v>
      </c>
      <c r="C41" s="8">
        <v>552092</v>
      </c>
      <c r="D41" s="8">
        <v>7231700</v>
      </c>
      <c r="E41" s="10">
        <v>7.6343320310115814E-2</v>
      </c>
      <c r="F41" s="8">
        <v>834932</v>
      </c>
      <c r="G41" s="8">
        <v>2056100</v>
      </c>
      <c r="H41" s="9">
        <v>1094568</v>
      </c>
      <c r="I41" s="10">
        <v>0.40607556700706482</v>
      </c>
      <c r="J41" s="10">
        <v>0.76279592514038086</v>
      </c>
      <c r="K41" s="8">
        <v>294276</v>
      </c>
      <c r="L41" s="8">
        <v>1668600</v>
      </c>
      <c r="M41" s="11">
        <v>839844</v>
      </c>
      <c r="N41" s="10">
        <v>0.17636102437973022</v>
      </c>
      <c r="O41" s="10">
        <v>0.35039365291595459</v>
      </c>
    </row>
    <row r="42" spans="1:15" x14ac:dyDescent="0.3">
      <c r="A42" s="2" t="s">
        <v>40</v>
      </c>
      <c r="B42" s="2" t="s">
        <v>92</v>
      </c>
      <c r="C42" s="8">
        <v>1104</v>
      </c>
      <c r="D42" s="8">
        <v>573700</v>
      </c>
      <c r="E42" s="10">
        <v>1.9243507413193583E-3</v>
      </c>
      <c r="F42" s="8">
        <v>756</v>
      </c>
      <c r="G42" s="8">
        <v>173100</v>
      </c>
      <c r="H42" s="9">
        <v>127382</v>
      </c>
      <c r="I42" s="10">
        <v>4.3674176558852196E-3</v>
      </c>
      <c r="J42" s="10">
        <v>5.9349043294787407E-3</v>
      </c>
      <c r="K42" s="8">
        <v>1790</v>
      </c>
      <c r="L42" s="8">
        <v>125000</v>
      </c>
      <c r="M42" s="11">
        <v>62207</v>
      </c>
      <c r="N42" s="10">
        <v>1.4320000074803829E-2</v>
      </c>
      <c r="O42" s="10">
        <v>2.8774896636605263E-2</v>
      </c>
    </row>
    <row r="43" spans="1:15" x14ac:dyDescent="0.3">
      <c r="A43" s="2" t="s">
        <v>41</v>
      </c>
      <c r="B43" s="2" t="s">
        <v>93</v>
      </c>
      <c r="C43" s="8">
        <v>48526</v>
      </c>
      <c r="D43" s="8">
        <v>2214700</v>
      </c>
      <c r="E43" s="10">
        <v>2.1910868585109711E-2</v>
      </c>
      <c r="F43" s="8">
        <v>206714</v>
      </c>
      <c r="G43" s="8">
        <v>772300</v>
      </c>
      <c r="H43" s="9">
        <v>392689</v>
      </c>
      <c r="I43" s="10">
        <v>0.2676602303981781</v>
      </c>
      <c r="J43" s="10">
        <v>0.52640640735626221</v>
      </c>
      <c r="K43" s="8">
        <v>21981</v>
      </c>
      <c r="L43" s="8">
        <v>581500</v>
      </c>
      <c r="M43" s="11">
        <v>109993</v>
      </c>
      <c r="N43" s="10">
        <v>3.7800516933202744E-2</v>
      </c>
      <c r="O43" s="10">
        <v>0.1998399943113327</v>
      </c>
    </row>
    <row r="44" spans="1:15" x14ac:dyDescent="0.3">
      <c r="A44" s="2" t="s">
        <v>42</v>
      </c>
      <c r="B44" s="2" t="s">
        <v>94</v>
      </c>
      <c r="C44" s="8">
        <v>13516</v>
      </c>
      <c r="D44" s="8">
        <v>465800</v>
      </c>
      <c r="E44" s="10">
        <v>2.9016746208071709E-2</v>
      </c>
      <c r="F44" s="8">
        <v>404</v>
      </c>
      <c r="G44" s="8">
        <v>108400</v>
      </c>
      <c r="H44" s="9"/>
      <c r="I44" s="10">
        <v>3.7269373424351215E-3</v>
      </c>
      <c r="J44" s="10"/>
      <c r="K44" s="8">
        <v>3979</v>
      </c>
      <c r="L44" s="8">
        <v>96200</v>
      </c>
      <c r="M44" s="11">
        <v>8667</v>
      </c>
      <c r="N44" s="10">
        <v>4.1361745446920395E-2</v>
      </c>
      <c r="O44" s="10">
        <v>0.45909771323204041</v>
      </c>
    </row>
    <row r="45" spans="1:15" x14ac:dyDescent="0.3">
      <c r="A45" s="2" t="s">
        <v>43</v>
      </c>
      <c r="B45" s="2" t="s">
        <v>95</v>
      </c>
      <c r="C45" s="8">
        <v>17181</v>
      </c>
      <c r="D45" s="8">
        <v>3240700</v>
      </c>
      <c r="E45" s="10">
        <v>5.3016324527561665E-3</v>
      </c>
      <c r="F45" s="8">
        <v>206857</v>
      </c>
      <c r="G45" s="8">
        <v>1160300</v>
      </c>
      <c r="H45" s="9">
        <v>1160628</v>
      </c>
      <c r="I45" s="10">
        <v>0.17827889323234558</v>
      </c>
      <c r="J45" s="10">
        <v>0.17822851240634918</v>
      </c>
      <c r="K45" s="8">
        <v>12823</v>
      </c>
      <c r="L45" s="8">
        <v>770900</v>
      </c>
      <c r="M45" s="11">
        <v>238209</v>
      </c>
      <c r="N45" s="10">
        <v>1.6633804887533188E-2</v>
      </c>
      <c r="O45" s="10">
        <v>5.3830880671739578E-2</v>
      </c>
    </row>
    <row r="46" spans="1:15" x14ac:dyDescent="0.3">
      <c r="A46" s="2" t="s">
        <v>44</v>
      </c>
      <c r="B46" s="2" t="s">
        <v>96</v>
      </c>
      <c r="C46" s="8">
        <v>61547</v>
      </c>
      <c r="D46" s="8">
        <v>12027400</v>
      </c>
      <c r="E46" s="10">
        <v>5.1172324456274509E-3</v>
      </c>
      <c r="F46" s="8">
        <v>715343</v>
      </c>
      <c r="G46" s="8">
        <v>4100100</v>
      </c>
      <c r="H46" s="9">
        <v>1670554</v>
      </c>
      <c r="I46" s="10">
        <v>0.17446964979171753</v>
      </c>
      <c r="J46" s="10">
        <v>0.42820703983306885</v>
      </c>
      <c r="K46" s="8">
        <v>225153</v>
      </c>
      <c r="L46" s="8">
        <v>2147800</v>
      </c>
      <c r="M46" s="11">
        <v>520491</v>
      </c>
      <c r="N46" s="10">
        <v>0.10482959449291229</v>
      </c>
      <c r="O46" s="10">
        <v>0.43257808685302734</v>
      </c>
    </row>
    <row r="47" spans="1:15" x14ac:dyDescent="0.3">
      <c r="A47" s="2" t="s">
        <v>45</v>
      </c>
      <c r="B47" s="2" t="s">
        <v>97</v>
      </c>
      <c r="C47" s="8">
        <v>6352</v>
      </c>
      <c r="D47" s="8">
        <v>1732300</v>
      </c>
      <c r="E47" s="10">
        <v>3.6668013781309128E-3</v>
      </c>
      <c r="F47" s="8">
        <v>2672</v>
      </c>
      <c r="G47" s="8">
        <v>314000</v>
      </c>
      <c r="H47" s="9">
        <v>46148</v>
      </c>
      <c r="I47" s="10">
        <v>8.5095539689064026E-3</v>
      </c>
      <c r="J47" s="10">
        <v>5.7900667190551758E-2</v>
      </c>
      <c r="K47" s="8">
        <v>10676</v>
      </c>
      <c r="L47" s="8">
        <v>214900</v>
      </c>
      <c r="M47" s="11">
        <v>88275</v>
      </c>
      <c r="N47" s="10">
        <v>4.9678921699523926E-2</v>
      </c>
      <c r="O47" s="10">
        <v>0.12094024568796158</v>
      </c>
    </row>
    <row r="48" spans="1:15" x14ac:dyDescent="0.3">
      <c r="A48" s="2" t="s">
        <v>46</v>
      </c>
      <c r="B48" s="2" t="s">
        <v>98</v>
      </c>
      <c r="C48" s="8">
        <v>1016</v>
      </c>
      <c r="D48" s="8">
        <v>320900</v>
      </c>
      <c r="E48" s="10">
        <v>3.1660953536629677E-3</v>
      </c>
      <c r="F48" s="8">
        <v>172</v>
      </c>
      <c r="G48" s="8">
        <v>147400</v>
      </c>
      <c r="H48" s="9"/>
      <c r="I48" s="10">
        <v>1.1668928200379014E-3</v>
      </c>
      <c r="J48" s="10"/>
      <c r="K48" s="8">
        <v>1460</v>
      </c>
      <c r="L48" s="8">
        <v>77300</v>
      </c>
      <c r="M48" s="11">
        <v>3437</v>
      </c>
      <c r="N48" s="10">
        <v>1.888745091855526E-2</v>
      </c>
      <c r="O48" s="10">
        <v>0.42478907108306885</v>
      </c>
    </row>
    <row r="49" spans="1:15" x14ac:dyDescent="0.3">
      <c r="A49" s="2" t="s">
        <v>47</v>
      </c>
      <c r="B49" s="2" t="s">
        <v>99</v>
      </c>
      <c r="C49" s="8">
        <v>268314</v>
      </c>
      <c r="D49" s="8">
        <v>4661400</v>
      </c>
      <c r="E49" s="10">
        <v>5.7560820132493973E-2</v>
      </c>
      <c r="F49" s="8">
        <v>396880</v>
      </c>
      <c r="G49" s="8">
        <v>800000</v>
      </c>
      <c r="H49" s="9">
        <v>523654</v>
      </c>
      <c r="I49" s="10">
        <v>0.49610000848770142</v>
      </c>
      <c r="J49" s="10">
        <v>0.75790500640869141</v>
      </c>
      <c r="K49" s="8">
        <v>34195</v>
      </c>
      <c r="L49" s="8">
        <v>895700</v>
      </c>
      <c r="M49" s="11">
        <v>130079</v>
      </c>
      <c r="N49" s="10">
        <v>3.8176845759153366E-2</v>
      </c>
      <c r="O49" s="10">
        <v>0.26287871599197388</v>
      </c>
    </row>
    <row r="50" spans="1:15" x14ac:dyDescent="0.3">
      <c r="A50" s="2" t="s">
        <v>48</v>
      </c>
      <c r="B50" s="2" t="s">
        <v>100</v>
      </c>
      <c r="C50" s="8">
        <v>35764</v>
      </c>
      <c r="D50" s="8">
        <v>3742100</v>
      </c>
      <c r="E50" s="10">
        <v>9.5572005957365036E-3</v>
      </c>
      <c r="F50" s="8">
        <v>6951</v>
      </c>
      <c r="G50" s="8">
        <v>1039800</v>
      </c>
      <c r="H50" s="9">
        <v>654159</v>
      </c>
      <c r="I50" s="10">
        <v>6.6849393770098686E-3</v>
      </c>
      <c r="J50" s="10">
        <v>1.0625856928527355E-2</v>
      </c>
      <c r="K50" s="8">
        <v>30178</v>
      </c>
      <c r="L50" s="8">
        <v>705500</v>
      </c>
      <c r="M50" s="11">
        <v>230349</v>
      </c>
      <c r="N50" s="10">
        <v>4.2775336652994156E-2</v>
      </c>
      <c r="O50" s="10">
        <v>0.13100990653038025</v>
      </c>
    </row>
    <row r="51" spans="1:15" x14ac:dyDescent="0.3">
      <c r="A51" s="2" t="s">
        <v>49</v>
      </c>
      <c r="B51" s="2" t="s">
        <v>101</v>
      </c>
      <c r="C51" s="8">
        <v>10011</v>
      </c>
      <c r="D51" s="8">
        <v>888200</v>
      </c>
      <c r="E51" s="10">
        <v>1.127110980451107E-2</v>
      </c>
      <c r="F51" s="8">
        <v>25070</v>
      </c>
      <c r="G51" s="8">
        <v>339500</v>
      </c>
      <c r="H51" s="9">
        <v>163131</v>
      </c>
      <c r="I51" s="10">
        <v>7.3843888938426971E-2</v>
      </c>
      <c r="J51" s="10">
        <v>0.15368017554283142</v>
      </c>
      <c r="K51" s="8">
        <v>11907</v>
      </c>
      <c r="L51" s="8">
        <v>286200</v>
      </c>
      <c r="M51" s="11">
        <v>68135</v>
      </c>
      <c r="N51" s="10">
        <v>4.1603773832321167E-2</v>
      </c>
      <c r="O51" s="10">
        <v>0.1747560054063797</v>
      </c>
    </row>
    <row r="52" spans="1:15" x14ac:dyDescent="0.3">
      <c r="A52" s="2" t="s">
        <v>50</v>
      </c>
      <c r="B52" s="2" t="s">
        <v>102</v>
      </c>
      <c r="C52" s="8">
        <v>55101</v>
      </c>
      <c r="D52" s="8">
        <v>3345700</v>
      </c>
      <c r="E52" s="10">
        <v>1.646919921040535E-2</v>
      </c>
      <c r="F52" s="8">
        <v>34447</v>
      </c>
      <c r="G52" s="8">
        <v>941300</v>
      </c>
      <c r="H52" s="9">
        <v>681890</v>
      </c>
      <c r="I52" s="10">
        <v>3.6595135927200317E-2</v>
      </c>
      <c r="J52" s="10">
        <v>5.0516944378614426E-2</v>
      </c>
      <c r="K52" s="8">
        <v>47720</v>
      </c>
      <c r="L52" s="8">
        <v>669200</v>
      </c>
      <c r="M52" s="11">
        <v>232748</v>
      </c>
      <c r="N52" s="10">
        <v>7.1309022605419159E-2</v>
      </c>
      <c r="O52" s="10">
        <v>0.20502860844135284</v>
      </c>
    </row>
    <row r="53" spans="1:15" x14ac:dyDescent="0.3">
      <c r="A53" s="2" t="s">
        <v>51</v>
      </c>
      <c r="B53" s="2" t="s">
        <v>103</v>
      </c>
      <c r="C53" s="8">
        <v>1302</v>
      </c>
      <c r="D53" s="8">
        <v>326000</v>
      </c>
      <c r="E53" s="10">
        <v>3.9938651025295258E-3</v>
      </c>
      <c r="F53" s="8">
        <v>125</v>
      </c>
      <c r="G53" s="8">
        <v>66200</v>
      </c>
      <c r="H53" s="9"/>
      <c r="I53" s="10">
        <v>1.8882175209000707E-3</v>
      </c>
      <c r="J53" s="10"/>
      <c r="K53" s="8">
        <v>1572</v>
      </c>
      <c r="L53" s="8">
        <v>60300</v>
      </c>
      <c r="M53" s="11">
        <v>3525</v>
      </c>
      <c r="N53" s="10">
        <v>2.6069652289152145E-2</v>
      </c>
      <c r="O53" s="10">
        <v>0.44595745205879211</v>
      </c>
    </row>
  </sheetData>
  <conditionalFormatting sqref="E2:E53">
    <cfRule type="cellIs" dxfId="65" priority="1" operator="greaterThan">
      <formula>1</formula>
    </cfRule>
    <cfRule type="cellIs" dxfId="64" priority="6" operator="greaterThan">
      <formula>100</formula>
    </cfRule>
  </conditionalFormatting>
  <conditionalFormatting sqref="I2:J53">
    <cfRule type="cellIs" dxfId="63" priority="2" operator="greaterThan">
      <formula>1</formula>
    </cfRule>
    <cfRule type="cellIs" dxfId="62" priority="5" operator="greaterThan">
      <formula>100</formula>
    </cfRule>
  </conditionalFormatting>
  <conditionalFormatting sqref="N2:O53">
    <cfRule type="cellIs" dxfId="61" priority="3" operator="greaterThan">
      <formula>1</formula>
    </cfRule>
    <cfRule type="cellIs" dxfId="60" priority="4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170C-DAD3-4B2E-8436-AB615DBA99A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32252058</v>
      </c>
      <c r="D2" s="8">
        <v>176728800</v>
      </c>
      <c r="E2" s="10">
        <v>0.1824946403503418</v>
      </c>
      <c r="F2" s="8">
        <v>34995235</v>
      </c>
      <c r="G2" s="8">
        <v>63145700</v>
      </c>
      <c r="H2" s="9">
        <v>53657764</v>
      </c>
      <c r="I2" s="10">
        <v>0.55419820547103882</v>
      </c>
      <c r="J2" s="10">
        <v>0.65219330787658691</v>
      </c>
      <c r="K2" s="8">
        <v>4214252</v>
      </c>
      <c r="L2" s="8">
        <v>45286700</v>
      </c>
      <c r="M2" s="11">
        <v>21737009</v>
      </c>
      <c r="N2" s="10">
        <v>9.3057170510292053E-2</v>
      </c>
      <c r="O2" s="10">
        <v>0.19387450814247131</v>
      </c>
    </row>
    <row r="3" spans="1:15" x14ac:dyDescent="0.3">
      <c r="A3" s="2" t="s">
        <v>1</v>
      </c>
      <c r="B3" s="2" t="s">
        <v>53</v>
      </c>
      <c r="C3" s="8">
        <v>98754</v>
      </c>
      <c r="D3" s="8">
        <v>2514300</v>
      </c>
      <c r="E3" s="10">
        <v>3.9276935160160065E-2</v>
      </c>
      <c r="F3" s="8">
        <v>7104</v>
      </c>
      <c r="G3" s="8">
        <v>929500</v>
      </c>
      <c r="H3" s="9"/>
      <c r="I3" s="10">
        <v>7.6428186148405075E-3</v>
      </c>
      <c r="J3" s="10"/>
      <c r="K3" s="8">
        <v>1117</v>
      </c>
      <c r="L3" s="8">
        <v>763800</v>
      </c>
      <c r="M3" s="11">
        <v>426902</v>
      </c>
      <c r="N3" s="10">
        <v>1.4624247560277581E-3</v>
      </c>
      <c r="O3" s="10">
        <v>2.6165256276726723E-3</v>
      </c>
    </row>
    <row r="4" spans="1:15" x14ac:dyDescent="0.3">
      <c r="A4" s="2" t="s">
        <v>2</v>
      </c>
      <c r="B4" s="2" t="s">
        <v>54</v>
      </c>
      <c r="C4" s="8">
        <v>11199</v>
      </c>
      <c r="D4" s="8">
        <v>364500</v>
      </c>
      <c r="E4" s="10">
        <v>3.0724279582500458E-2</v>
      </c>
      <c r="F4" s="8">
        <v>796</v>
      </c>
      <c r="G4" s="8">
        <v>149400</v>
      </c>
      <c r="H4" s="9"/>
      <c r="I4" s="10">
        <v>5.3279786370694637E-3</v>
      </c>
      <c r="J4" s="10"/>
      <c r="K4" s="8">
        <v>94</v>
      </c>
      <c r="L4" s="8">
        <v>70200</v>
      </c>
      <c r="M4" s="11">
        <v>802</v>
      </c>
      <c r="N4" s="10">
        <v>1.339031383395195E-3</v>
      </c>
      <c r="O4" s="10">
        <v>0.11720698326826096</v>
      </c>
    </row>
    <row r="5" spans="1:15" x14ac:dyDescent="0.3">
      <c r="A5" s="2" t="s">
        <v>3</v>
      </c>
      <c r="B5" s="2" t="s">
        <v>55</v>
      </c>
      <c r="C5" s="8">
        <v>266660</v>
      </c>
      <c r="D5" s="8">
        <v>3568500</v>
      </c>
      <c r="E5" s="10">
        <v>7.4726074934005737E-2</v>
      </c>
      <c r="F5" s="8">
        <v>871774</v>
      </c>
      <c r="G5" s="8">
        <v>1489600</v>
      </c>
      <c r="H5" s="9">
        <v>1580628</v>
      </c>
      <c r="I5" s="10">
        <v>0.58524030447006226</v>
      </c>
      <c r="J5" s="10">
        <v>0.55153650045394897</v>
      </c>
      <c r="K5" s="8">
        <v>79135</v>
      </c>
      <c r="L5" s="8">
        <v>1145300</v>
      </c>
      <c r="M5" s="11">
        <v>522159</v>
      </c>
      <c r="N5" s="10">
        <v>6.9095432758331299E-2</v>
      </c>
      <c r="O5" s="10">
        <v>0.1515534520149231</v>
      </c>
    </row>
    <row r="6" spans="1:15" x14ac:dyDescent="0.3">
      <c r="A6" s="2" t="s">
        <v>4</v>
      </c>
      <c r="B6" s="2" t="s">
        <v>56</v>
      </c>
      <c r="C6" s="8">
        <v>171478</v>
      </c>
      <c r="D6" s="8">
        <v>1383600</v>
      </c>
      <c r="E6" s="10">
        <v>0.12393610924482346</v>
      </c>
      <c r="F6" s="8">
        <v>35593</v>
      </c>
      <c r="G6" s="8">
        <v>767000</v>
      </c>
      <c r="H6" s="9">
        <v>45236</v>
      </c>
      <c r="I6" s="10">
        <v>4.6405475586652756E-2</v>
      </c>
      <c r="J6" s="10">
        <v>0.78682905435562134</v>
      </c>
      <c r="K6" s="8">
        <v>32210</v>
      </c>
      <c r="L6" s="8">
        <v>464200</v>
      </c>
      <c r="M6" s="11">
        <v>161503</v>
      </c>
      <c r="N6" s="10">
        <v>6.9388195872306824E-2</v>
      </c>
      <c r="O6" s="10">
        <v>0.19943901896476746</v>
      </c>
    </row>
    <row r="7" spans="1:15" x14ac:dyDescent="0.3">
      <c r="A7" s="2" t="s">
        <v>5</v>
      </c>
      <c r="B7" s="2" t="s">
        <v>57</v>
      </c>
      <c r="C7" s="8">
        <v>5014817</v>
      </c>
      <c r="D7" s="8">
        <v>21108300</v>
      </c>
      <c r="E7" s="10">
        <v>0.23757560551166534</v>
      </c>
      <c r="F7" s="8">
        <v>5724932</v>
      </c>
      <c r="G7" s="8">
        <v>9790000</v>
      </c>
      <c r="H7" s="9">
        <v>10384817</v>
      </c>
      <c r="I7" s="10">
        <v>0.58477342128753662</v>
      </c>
      <c r="J7" s="10">
        <v>0.55127906799316406</v>
      </c>
      <c r="K7" s="8">
        <v>450340</v>
      </c>
      <c r="L7" s="8">
        <v>4388900</v>
      </c>
      <c r="M7" s="11">
        <v>2597141</v>
      </c>
      <c r="N7" s="10">
        <v>0.10260885208845139</v>
      </c>
      <c r="O7" s="10">
        <v>0.17339836061000824</v>
      </c>
    </row>
    <row r="8" spans="1:15" x14ac:dyDescent="0.3">
      <c r="A8" s="2" t="s">
        <v>6</v>
      </c>
      <c r="B8" s="2" t="s">
        <v>58</v>
      </c>
      <c r="C8" s="8">
        <v>548680</v>
      </c>
      <c r="D8" s="8">
        <v>3387000</v>
      </c>
      <c r="E8" s="10">
        <v>0.16199587285518646</v>
      </c>
      <c r="F8" s="8">
        <v>341771</v>
      </c>
      <c r="G8" s="8">
        <v>942300</v>
      </c>
      <c r="H8" s="9">
        <v>112938</v>
      </c>
      <c r="I8" s="10">
        <v>0.36269870400428772</v>
      </c>
      <c r="J8" s="10">
        <v>3.0261824131011963</v>
      </c>
      <c r="K8" s="8">
        <v>16639</v>
      </c>
      <c r="L8" s="8">
        <v>718500</v>
      </c>
      <c r="M8" s="11">
        <v>357515</v>
      </c>
      <c r="N8" s="10">
        <v>2.3157967254519463E-2</v>
      </c>
      <c r="O8" s="10">
        <v>4.6540703624486923E-2</v>
      </c>
    </row>
    <row r="9" spans="1:15" x14ac:dyDescent="0.3">
      <c r="A9" s="2" t="s">
        <v>7</v>
      </c>
      <c r="B9" s="2" t="s">
        <v>59</v>
      </c>
      <c r="C9" s="8">
        <v>314951</v>
      </c>
      <c r="D9" s="8">
        <v>1993100</v>
      </c>
      <c r="E9" s="10">
        <v>0.15802067518234253</v>
      </c>
      <c r="F9" s="8">
        <v>98671</v>
      </c>
      <c r="G9" s="8">
        <v>743900</v>
      </c>
      <c r="H9" s="9"/>
      <c r="I9" s="10">
        <v>0.13264013826847076</v>
      </c>
      <c r="J9" s="10"/>
      <c r="K9" s="8">
        <v>60620</v>
      </c>
      <c r="L9" s="8">
        <v>488000</v>
      </c>
      <c r="M9" s="11">
        <v>274143</v>
      </c>
      <c r="N9" s="10">
        <v>0.1242213100194931</v>
      </c>
      <c r="O9" s="10">
        <v>0.22112546861171722</v>
      </c>
    </row>
    <row r="10" spans="1:15" x14ac:dyDescent="0.3">
      <c r="A10" s="2" t="s">
        <v>8</v>
      </c>
      <c r="B10" s="2" t="s">
        <v>60</v>
      </c>
      <c r="C10" s="8">
        <v>16969</v>
      </c>
      <c r="D10" s="8">
        <v>506600</v>
      </c>
      <c r="E10" s="10">
        <v>3.3495854586362839E-2</v>
      </c>
      <c r="F10" s="8">
        <v>128775</v>
      </c>
      <c r="G10" s="8">
        <v>191400</v>
      </c>
      <c r="H10" s="9">
        <v>199724</v>
      </c>
      <c r="I10" s="10">
        <v>0.67280566692352295</v>
      </c>
      <c r="J10" s="10">
        <v>0.64476478099822998</v>
      </c>
      <c r="K10" s="8">
        <v>406</v>
      </c>
      <c r="L10" s="8">
        <v>162500</v>
      </c>
      <c r="M10" s="11">
        <v>31475</v>
      </c>
      <c r="N10" s="10">
        <v>2.4984616320580244E-3</v>
      </c>
      <c r="O10" s="10">
        <v>1.2899125926196575E-2</v>
      </c>
    </row>
    <row r="11" spans="1:15" x14ac:dyDescent="0.3">
      <c r="A11" s="2" t="s">
        <v>9</v>
      </c>
      <c r="B11" s="2" t="s">
        <v>61</v>
      </c>
      <c r="C11" s="8">
        <v>15981</v>
      </c>
      <c r="D11" s="8">
        <v>411800</v>
      </c>
      <c r="E11" s="10">
        <v>3.8807675242424011E-2</v>
      </c>
      <c r="F11" s="8">
        <v>190948</v>
      </c>
      <c r="G11" s="8">
        <v>171000</v>
      </c>
      <c r="H11" s="9">
        <v>194136</v>
      </c>
      <c r="I11" s="10">
        <v>1.1166549921035767</v>
      </c>
      <c r="J11" s="10">
        <v>0.98357850313186646</v>
      </c>
      <c r="K11" s="8">
        <v>94</v>
      </c>
      <c r="L11" s="8">
        <v>55300</v>
      </c>
      <c r="M11" s="11">
        <v>17588</v>
      </c>
      <c r="N11" s="10">
        <v>1.6998191131278872E-3</v>
      </c>
      <c r="O11" s="10">
        <v>5.3445529192686081E-3</v>
      </c>
    </row>
    <row r="12" spans="1:15" x14ac:dyDescent="0.3">
      <c r="A12" s="2" t="s">
        <v>10</v>
      </c>
      <c r="B12" s="2" t="s">
        <v>62</v>
      </c>
      <c r="C12" s="8">
        <v>937141</v>
      </c>
      <c r="D12" s="8">
        <v>10449500</v>
      </c>
      <c r="E12" s="10">
        <v>8.968285471200943E-2</v>
      </c>
      <c r="F12" s="8">
        <v>3268555</v>
      </c>
      <c r="G12" s="8">
        <v>3643200</v>
      </c>
      <c r="H12" s="9">
        <v>2967589</v>
      </c>
      <c r="I12" s="10">
        <v>0.89716595411300659</v>
      </c>
      <c r="J12" s="10">
        <v>1.1014176607131958</v>
      </c>
      <c r="K12" s="8">
        <v>321445</v>
      </c>
      <c r="L12" s="8">
        <v>3776000</v>
      </c>
      <c r="M12" s="11">
        <v>2061885</v>
      </c>
      <c r="N12" s="10">
        <v>8.5128441452980042E-2</v>
      </c>
      <c r="O12" s="10">
        <v>0.15589860081672668</v>
      </c>
    </row>
    <row r="13" spans="1:15" x14ac:dyDescent="0.3">
      <c r="A13" s="2" t="s">
        <v>11</v>
      </c>
      <c r="B13" s="2" t="s">
        <v>63</v>
      </c>
      <c r="C13" s="8">
        <v>1512336</v>
      </c>
      <c r="D13" s="8">
        <v>5612800</v>
      </c>
      <c r="E13" s="10">
        <v>0.26944413781166077</v>
      </c>
      <c r="F13" s="8">
        <v>2378046</v>
      </c>
      <c r="G13" s="8">
        <v>1777600</v>
      </c>
      <c r="H13" s="9">
        <v>1418039</v>
      </c>
      <c r="I13" s="10">
        <v>1.3377846479415894</v>
      </c>
      <c r="J13" s="10">
        <v>1.6769962310791016</v>
      </c>
      <c r="K13" s="8">
        <v>73682</v>
      </c>
      <c r="L13" s="8">
        <v>1296300</v>
      </c>
      <c r="M13" s="11">
        <v>664253</v>
      </c>
      <c r="N13" s="10">
        <v>5.6840237230062485E-2</v>
      </c>
      <c r="O13" s="10">
        <v>0.11092460155487061</v>
      </c>
    </row>
    <row r="14" spans="1:15" x14ac:dyDescent="0.3">
      <c r="A14" s="2" t="s">
        <v>12</v>
      </c>
      <c r="B14" s="2" t="s">
        <v>64</v>
      </c>
      <c r="C14" s="8">
        <v>31350</v>
      </c>
      <c r="D14" s="8">
        <v>784600</v>
      </c>
      <c r="E14" s="10">
        <v>3.9956666529178619E-2</v>
      </c>
      <c r="F14" s="8">
        <v>106935</v>
      </c>
      <c r="G14" s="8">
        <v>236800</v>
      </c>
      <c r="H14" s="9">
        <v>327762</v>
      </c>
      <c r="I14" s="10">
        <v>0.4515836238861084</v>
      </c>
      <c r="J14" s="10">
        <v>0.32625806331634521</v>
      </c>
      <c r="K14" s="8">
        <v>7961</v>
      </c>
      <c r="L14" s="8">
        <v>213100</v>
      </c>
      <c r="M14" s="11">
        <v>124786</v>
      </c>
      <c r="N14" s="10">
        <v>3.7358049303293228E-2</v>
      </c>
      <c r="O14" s="10">
        <v>6.3797220587730408E-2</v>
      </c>
    </row>
    <row r="15" spans="1:15" x14ac:dyDescent="0.3">
      <c r="A15" s="2" t="s">
        <v>13</v>
      </c>
      <c r="B15" s="2" t="s">
        <v>65</v>
      </c>
      <c r="C15" s="8">
        <v>36930</v>
      </c>
      <c r="D15" s="8">
        <v>1008200</v>
      </c>
      <c r="E15" s="10">
        <v>3.6629635840654373E-2</v>
      </c>
      <c r="F15" s="8">
        <v>2529</v>
      </c>
      <c r="G15" s="8">
        <v>272600</v>
      </c>
      <c r="H15" s="9"/>
      <c r="I15" s="10">
        <v>9.2773297801613808E-3</v>
      </c>
      <c r="J15" s="10"/>
      <c r="K15" s="8">
        <v>2462</v>
      </c>
      <c r="L15" s="8">
        <v>262900</v>
      </c>
      <c r="M15" s="11">
        <v>108375</v>
      </c>
      <c r="N15" s="10">
        <v>9.3647772446274757E-3</v>
      </c>
      <c r="O15" s="10">
        <v>2.2717416286468506E-2</v>
      </c>
    </row>
    <row r="16" spans="1:15" x14ac:dyDescent="0.3">
      <c r="A16" s="2" t="s">
        <v>14</v>
      </c>
      <c r="B16" s="2" t="s">
        <v>66</v>
      </c>
      <c r="C16" s="8">
        <v>2730741</v>
      </c>
      <c r="D16" s="8">
        <v>7381600</v>
      </c>
      <c r="E16" s="10">
        <v>0.36993891000747681</v>
      </c>
      <c r="F16" s="8">
        <v>2134164</v>
      </c>
      <c r="G16" s="8">
        <v>2250200</v>
      </c>
      <c r="H16" s="9">
        <v>2122611</v>
      </c>
      <c r="I16" s="10">
        <v>0.9484330415725708</v>
      </c>
      <c r="J16" s="10">
        <v>1.0054428577423096</v>
      </c>
      <c r="K16" s="8">
        <v>585866</v>
      </c>
      <c r="L16" s="8">
        <v>1741400</v>
      </c>
      <c r="M16" s="11">
        <v>534891</v>
      </c>
      <c r="N16" s="10">
        <v>0.33643391728401184</v>
      </c>
      <c r="O16" s="10">
        <v>1.0952998399734497</v>
      </c>
    </row>
    <row r="17" spans="1:15" x14ac:dyDescent="0.3">
      <c r="A17" s="2" t="s">
        <v>15</v>
      </c>
      <c r="B17" s="2" t="s">
        <v>67</v>
      </c>
      <c r="C17" s="8">
        <v>1146004</v>
      </c>
      <c r="D17" s="8">
        <v>3757100</v>
      </c>
      <c r="E17" s="10">
        <v>0.30502355098724365</v>
      </c>
      <c r="F17" s="8">
        <v>817296</v>
      </c>
      <c r="G17" s="8">
        <v>1152900</v>
      </c>
      <c r="H17" s="9">
        <v>1074346</v>
      </c>
      <c r="I17" s="10">
        <v>0.70890450477600098</v>
      </c>
      <c r="J17" s="10">
        <v>0.76073813438415527</v>
      </c>
      <c r="K17" s="8">
        <v>58082</v>
      </c>
      <c r="L17" s="8">
        <v>965800</v>
      </c>
      <c r="M17" s="11">
        <v>387511</v>
      </c>
      <c r="N17" s="10">
        <v>6.0138743370771408E-2</v>
      </c>
      <c r="O17" s="10">
        <v>0.14988477528095245</v>
      </c>
    </row>
    <row r="18" spans="1:15" x14ac:dyDescent="0.3">
      <c r="A18" s="2" t="s">
        <v>16</v>
      </c>
      <c r="B18" s="2" t="s">
        <v>68</v>
      </c>
      <c r="C18" s="8">
        <v>65613</v>
      </c>
      <c r="D18" s="8">
        <v>1814700</v>
      </c>
      <c r="E18" s="10">
        <v>3.6156389862298965E-2</v>
      </c>
      <c r="F18" s="8">
        <v>665825</v>
      </c>
      <c r="G18" s="8">
        <v>596500</v>
      </c>
      <c r="H18" s="9">
        <v>602684</v>
      </c>
      <c r="I18" s="10">
        <v>1.1162196397781372</v>
      </c>
      <c r="J18" s="10">
        <v>1.1047663688659668</v>
      </c>
      <c r="K18" s="8">
        <v>2097</v>
      </c>
      <c r="L18" s="8">
        <v>477900</v>
      </c>
      <c r="M18" s="11">
        <v>124859</v>
      </c>
      <c r="N18" s="10">
        <v>4.3879472650587559E-3</v>
      </c>
      <c r="O18" s="10">
        <v>1.6794944182038307E-2</v>
      </c>
    </row>
    <row r="19" spans="1:15" x14ac:dyDescent="0.3">
      <c r="A19" s="2" t="s">
        <v>17</v>
      </c>
      <c r="B19" s="2" t="s">
        <v>69</v>
      </c>
      <c r="C19" s="8">
        <v>83936</v>
      </c>
      <c r="D19" s="8">
        <v>1685800</v>
      </c>
      <c r="E19" s="10">
        <v>4.979000985622406E-2</v>
      </c>
      <c r="F19" s="8">
        <v>231982</v>
      </c>
      <c r="G19" s="8">
        <v>389500</v>
      </c>
      <c r="H19" s="9">
        <v>341297</v>
      </c>
      <c r="I19" s="10">
        <v>0.59558922052383423</v>
      </c>
      <c r="J19" s="10">
        <v>0.6797071099281311</v>
      </c>
      <c r="K19" s="8">
        <v>10639</v>
      </c>
      <c r="L19" s="8">
        <v>421300</v>
      </c>
      <c r="M19" s="11">
        <v>93576</v>
      </c>
      <c r="N19" s="10">
        <v>2.5252789258956909E-2</v>
      </c>
      <c r="O19" s="10">
        <v>0.11369368433952332</v>
      </c>
    </row>
    <row r="20" spans="1:15" x14ac:dyDescent="0.3">
      <c r="A20" s="2" t="s">
        <v>18</v>
      </c>
      <c r="B20" s="2" t="s">
        <v>70</v>
      </c>
      <c r="C20" s="8">
        <v>567910</v>
      </c>
      <c r="D20" s="8">
        <v>2197800</v>
      </c>
      <c r="E20" s="10">
        <v>0.25839930772781372</v>
      </c>
      <c r="F20" s="8">
        <v>1060087</v>
      </c>
      <c r="G20" s="8">
        <v>1101300</v>
      </c>
      <c r="H20" s="9">
        <v>1224145</v>
      </c>
      <c r="I20" s="10">
        <v>0.96257787942886353</v>
      </c>
      <c r="J20" s="10">
        <v>0.8659815788269043</v>
      </c>
      <c r="K20" s="8">
        <v>77407</v>
      </c>
      <c r="L20" s="8">
        <v>684300</v>
      </c>
      <c r="M20" s="11">
        <v>298712</v>
      </c>
      <c r="N20" s="10">
        <v>0.11311851441860199</v>
      </c>
      <c r="O20" s="10">
        <v>0.259135901927948</v>
      </c>
    </row>
    <row r="21" spans="1:15" x14ac:dyDescent="0.3">
      <c r="A21" s="2" t="s">
        <v>19</v>
      </c>
      <c r="B21" s="2" t="s">
        <v>71</v>
      </c>
      <c r="C21" s="8">
        <v>111087</v>
      </c>
      <c r="D21" s="8">
        <v>2102000</v>
      </c>
      <c r="E21" s="10">
        <v>5.2848238497972488E-2</v>
      </c>
      <c r="F21" s="8">
        <v>969875</v>
      </c>
      <c r="G21" s="8">
        <v>1316800</v>
      </c>
      <c r="H21" s="9">
        <v>1356398</v>
      </c>
      <c r="I21" s="10">
        <v>0.73653936386108398</v>
      </c>
      <c r="J21" s="10">
        <v>0.71503716707229614</v>
      </c>
      <c r="K21" s="8">
        <v>14411</v>
      </c>
      <c r="L21" s="8">
        <v>618600</v>
      </c>
      <c r="M21" s="11">
        <v>324910</v>
      </c>
      <c r="N21" s="10">
        <v>2.3296153172850609E-2</v>
      </c>
      <c r="O21" s="10">
        <v>4.4353820383548737E-2</v>
      </c>
    </row>
    <row r="22" spans="1:15" x14ac:dyDescent="0.3">
      <c r="A22" s="2" t="s">
        <v>20</v>
      </c>
      <c r="B22" s="2" t="s">
        <v>72</v>
      </c>
      <c r="C22" s="8">
        <v>262179</v>
      </c>
      <c r="D22" s="8">
        <v>679600</v>
      </c>
      <c r="E22" s="10">
        <v>0.38578429818153381</v>
      </c>
      <c r="F22" s="8">
        <v>851</v>
      </c>
      <c r="G22" s="8">
        <v>259900</v>
      </c>
      <c r="H22" s="9"/>
      <c r="I22" s="10">
        <v>3.2743362244218588E-3</v>
      </c>
      <c r="J22" s="10"/>
      <c r="K22" s="8">
        <v>19123</v>
      </c>
      <c r="L22" s="8">
        <v>237900</v>
      </c>
      <c r="M22" s="11">
        <v>116390</v>
      </c>
      <c r="N22" s="10">
        <v>8.0382511019706726E-2</v>
      </c>
      <c r="O22" s="10">
        <v>0.16430105268955231</v>
      </c>
    </row>
    <row r="23" spans="1:15" x14ac:dyDescent="0.3">
      <c r="A23" s="2" t="s">
        <v>21</v>
      </c>
      <c r="B23" s="2" t="s">
        <v>73</v>
      </c>
      <c r="C23" s="8">
        <v>108459</v>
      </c>
      <c r="D23" s="8">
        <v>3533400</v>
      </c>
      <c r="E23" s="10">
        <v>3.0695363879203796E-2</v>
      </c>
      <c r="F23" s="8">
        <v>546185</v>
      </c>
      <c r="G23" s="8">
        <v>1101400</v>
      </c>
      <c r="H23" s="9">
        <v>1190456</v>
      </c>
      <c r="I23" s="10">
        <v>0.49590066075325012</v>
      </c>
      <c r="J23" s="10">
        <v>0.45880317687988281</v>
      </c>
      <c r="K23" s="8">
        <v>2086</v>
      </c>
      <c r="L23" s="8">
        <v>779500</v>
      </c>
      <c r="M23" s="11">
        <v>119906</v>
      </c>
      <c r="N23" s="10">
        <v>2.676074393093586E-3</v>
      </c>
      <c r="O23" s="10">
        <v>1.7396960407495499E-2</v>
      </c>
    </row>
    <row r="24" spans="1:15" x14ac:dyDescent="0.3">
      <c r="A24" s="2" t="s">
        <v>22</v>
      </c>
      <c r="B24" s="2" t="s">
        <v>74</v>
      </c>
      <c r="C24" s="8">
        <v>237101</v>
      </c>
      <c r="D24" s="8">
        <v>4075800</v>
      </c>
      <c r="E24" s="10">
        <v>5.817287415266037E-2</v>
      </c>
      <c r="F24" s="8">
        <v>125793</v>
      </c>
      <c r="G24" s="8">
        <v>1468400</v>
      </c>
      <c r="H24" s="9">
        <v>726804</v>
      </c>
      <c r="I24" s="10">
        <v>8.5666708648204803E-2</v>
      </c>
      <c r="J24" s="10">
        <v>0.17307692766189575</v>
      </c>
      <c r="K24" s="8">
        <v>43670</v>
      </c>
      <c r="L24" s="8">
        <v>872100</v>
      </c>
      <c r="M24" s="11">
        <v>298431</v>
      </c>
      <c r="N24" s="10">
        <v>5.0074532628059387E-2</v>
      </c>
      <c r="O24" s="10">
        <v>0.14633198082447052</v>
      </c>
    </row>
    <row r="25" spans="1:15" x14ac:dyDescent="0.3">
      <c r="A25" s="2" t="s">
        <v>23</v>
      </c>
      <c r="B25" s="2" t="s">
        <v>75</v>
      </c>
      <c r="C25" s="8">
        <v>1781564</v>
      </c>
      <c r="D25" s="8">
        <v>5479800</v>
      </c>
      <c r="E25" s="10">
        <v>0.32511478662490845</v>
      </c>
      <c r="F25" s="8">
        <v>1097522</v>
      </c>
      <c r="G25" s="8">
        <v>2115400</v>
      </c>
      <c r="H25" s="9">
        <v>2443239</v>
      </c>
      <c r="I25" s="10">
        <v>0.51882481575012207</v>
      </c>
      <c r="J25" s="10">
        <v>0.44920778274536133</v>
      </c>
      <c r="K25" s="8">
        <v>430410</v>
      </c>
      <c r="L25" s="8">
        <v>1553400</v>
      </c>
      <c r="M25" s="11">
        <v>811065</v>
      </c>
      <c r="N25" s="10">
        <v>0.27707609534263611</v>
      </c>
      <c r="O25" s="10">
        <v>0.53067260980606079</v>
      </c>
    </row>
    <row r="26" spans="1:15" x14ac:dyDescent="0.3">
      <c r="A26" s="2" t="s">
        <v>24</v>
      </c>
      <c r="B26" s="2" t="s">
        <v>76</v>
      </c>
      <c r="C26" s="8">
        <v>79542</v>
      </c>
      <c r="D26" s="8">
        <v>3471100</v>
      </c>
      <c r="E26" s="10">
        <v>2.291550301015377E-2</v>
      </c>
      <c r="F26" s="8">
        <v>43699</v>
      </c>
      <c r="G26" s="8">
        <v>932800</v>
      </c>
      <c r="H26" s="9">
        <v>849507</v>
      </c>
      <c r="I26" s="10">
        <v>4.6847127377986908E-2</v>
      </c>
      <c r="J26" s="10">
        <v>5.1440425217151642E-2</v>
      </c>
      <c r="K26" s="8">
        <v>3700</v>
      </c>
      <c r="L26" s="8">
        <v>809400</v>
      </c>
      <c r="M26" s="11">
        <v>397978</v>
      </c>
      <c r="N26" s="10">
        <v>4.571287427097559E-3</v>
      </c>
      <c r="O26" s="10">
        <v>9.2969965189695358E-3</v>
      </c>
    </row>
    <row r="27" spans="1:15" x14ac:dyDescent="0.3">
      <c r="A27" s="2" t="s">
        <v>25</v>
      </c>
      <c r="B27" s="2" t="s">
        <v>77</v>
      </c>
      <c r="C27" s="8">
        <v>150741</v>
      </c>
      <c r="D27" s="8">
        <v>1345200</v>
      </c>
      <c r="E27" s="10">
        <v>0.11205843091011047</v>
      </c>
      <c r="F27" s="8">
        <v>272777</v>
      </c>
      <c r="G27" s="8">
        <v>693100</v>
      </c>
      <c r="H27" s="9">
        <v>436028</v>
      </c>
      <c r="I27" s="10">
        <v>0.39356082677841187</v>
      </c>
      <c r="J27" s="10">
        <v>0.62559515237808228</v>
      </c>
      <c r="K27" s="8">
        <v>29036</v>
      </c>
      <c r="L27" s="8">
        <v>407000</v>
      </c>
      <c r="M27" s="11">
        <v>115539</v>
      </c>
      <c r="N27" s="10">
        <v>7.1341522037982941E-2</v>
      </c>
      <c r="O27" s="10">
        <v>0.25130906701087952</v>
      </c>
    </row>
    <row r="28" spans="1:15" x14ac:dyDescent="0.3">
      <c r="A28" s="2" t="s">
        <v>26</v>
      </c>
      <c r="B28" s="2" t="s">
        <v>78</v>
      </c>
      <c r="C28" s="8">
        <v>636553</v>
      </c>
      <c r="D28" s="8">
        <v>3431200</v>
      </c>
      <c r="E28" s="10">
        <v>0.18551905453205109</v>
      </c>
      <c r="F28" s="8">
        <v>501537</v>
      </c>
      <c r="G28" s="8">
        <v>854100</v>
      </c>
      <c r="H28" s="9">
        <v>596646</v>
      </c>
      <c r="I28" s="10">
        <v>0.58721107244491577</v>
      </c>
      <c r="J28" s="10">
        <v>0.84059393405914307</v>
      </c>
      <c r="K28" s="8">
        <v>20898</v>
      </c>
      <c r="L28" s="8">
        <v>975200</v>
      </c>
      <c r="M28" s="11">
        <v>443693</v>
      </c>
      <c r="N28" s="10">
        <v>2.1429451182484627E-2</v>
      </c>
      <c r="O28" s="10">
        <v>4.7100134193897247E-2</v>
      </c>
    </row>
    <row r="29" spans="1:15" x14ac:dyDescent="0.3">
      <c r="A29" s="2" t="s">
        <v>27</v>
      </c>
      <c r="B29" s="2" t="s">
        <v>79</v>
      </c>
      <c r="C29" s="8">
        <v>150702</v>
      </c>
      <c r="D29" s="8">
        <v>530200</v>
      </c>
      <c r="E29" s="10">
        <v>0.28423613309860229</v>
      </c>
      <c r="F29" s="8">
        <v>1155</v>
      </c>
      <c r="G29" s="8">
        <v>216600</v>
      </c>
      <c r="H29" s="9"/>
      <c r="I29" s="10">
        <v>5.3324098698794842E-3</v>
      </c>
      <c r="J29" s="10"/>
      <c r="K29" s="8">
        <v>13365</v>
      </c>
      <c r="L29" s="8">
        <v>187600</v>
      </c>
      <c r="M29" s="11">
        <v>42286</v>
      </c>
      <c r="N29" s="10">
        <v>7.1242004632949829E-2</v>
      </c>
      <c r="O29" s="10">
        <v>0.31606206297874451</v>
      </c>
    </row>
    <row r="30" spans="1:15" x14ac:dyDescent="0.3">
      <c r="A30" s="2" t="s">
        <v>28</v>
      </c>
      <c r="B30" s="2" t="s">
        <v>80</v>
      </c>
      <c r="C30" s="8">
        <v>34845</v>
      </c>
      <c r="D30" s="8">
        <v>1192700</v>
      </c>
      <c r="E30" s="10">
        <v>2.9215225949883461E-2</v>
      </c>
      <c r="F30" s="8">
        <v>175257</v>
      </c>
      <c r="G30" s="8">
        <v>235600</v>
      </c>
      <c r="H30" s="9">
        <v>247285</v>
      </c>
      <c r="I30" s="10">
        <v>0.74387520551681519</v>
      </c>
      <c r="J30" s="10">
        <v>0.7087247371673584</v>
      </c>
      <c r="K30" s="8">
        <v>13776</v>
      </c>
      <c r="L30" s="8">
        <v>266300</v>
      </c>
      <c r="M30" s="11">
        <v>53337</v>
      </c>
      <c r="N30" s="10">
        <v>5.1731131970882416E-2</v>
      </c>
      <c r="O30" s="10">
        <v>0.25828224420547485</v>
      </c>
    </row>
    <row r="31" spans="1:15" x14ac:dyDescent="0.3">
      <c r="A31" s="2" t="s">
        <v>29</v>
      </c>
      <c r="B31" s="2" t="s">
        <v>81</v>
      </c>
      <c r="C31" s="8">
        <v>207830</v>
      </c>
      <c r="D31" s="8">
        <v>1666400</v>
      </c>
      <c r="E31" s="10">
        <v>0.12471795827150345</v>
      </c>
      <c r="F31" s="8">
        <v>268853</v>
      </c>
      <c r="G31" s="8">
        <v>538500</v>
      </c>
      <c r="H31" s="9">
        <v>498872</v>
      </c>
      <c r="I31" s="10">
        <v>0.49926277995109558</v>
      </c>
      <c r="J31" s="10">
        <v>0.53892183303833008</v>
      </c>
      <c r="K31" s="8">
        <v>11178</v>
      </c>
      <c r="L31" s="8">
        <v>423300</v>
      </c>
      <c r="M31" s="11">
        <v>195069</v>
      </c>
      <c r="N31" s="10">
        <v>2.6406804099678993E-2</v>
      </c>
      <c r="O31" s="10">
        <v>5.7302799075841904E-2</v>
      </c>
    </row>
    <row r="32" spans="1:15" x14ac:dyDescent="0.3">
      <c r="A32" s="2" t="s">
        <v>30</v>
      </c>
      <c r="B32" s="2" t="s">
        <v>82</v>
      </c>
      <c r="C32" s="8">
        <v>162775</v>
      </c>
      <c r="D32" s="8">
        <v>809000</v>
      </c>
      <c r="E32" s="10">
        <v>0.20120519399642944</v>
      </c>
      <c r="F32" s="8">
        <v>107030</v>
      </c>
      <c r="G32" s="8">
        <v>172800</v>
      </c>
      <c r="H32" s="9">
        <v>173073</v>
      </c>
      <c r="I32" s="10">
        <v>0.61938655376434326</v>
      </c>
      <c r="J32" s="10">
        <v>0.61840957403182983</v>
      </c>
      <c r="K32" s="8">
        <v>11568</v>
      </c>
      <c r="L32" s="8">
        <v>232300</v>
      </c>
      <c r="M32" s="11">
        <v>52371</v>
      </c>
      <c r="N32" s="10">
        <v>4.9797676503658295E-2</v>
      </c>
      <c r="O32" s="10">
        <v>0.22088560461997986</v>
      </c>
    </row>
    <row r="33" spans="1:15" x14ac:dyDescent="0.3">
      <c r="A33" s="2" t="s">
        <v>31</v>
      </c>
      <c r="B33" s="2" t="s">
        <v>83</v>
      </c>
      <c r="C33" s="8">
        <v>1182775</v>
      </c>
      <c r="D33" s="8">
        <v>5315600</v>
      </c>
      <c r="E33" s="10">
        <v>0.22251015901565552</v>
      </c>
      <c r="F33" s="8">
        <v>1142268</v>
      </c>
      <c r="G33" s="8">
        <v>1446600</v>
      </c>
      <c r="H33" s="9">
        <v>1498187</v>
      </c>
      <c r="I33" s="10">
        <v>0.78962254524230957</v>
      </c>
      <c r="J33" s="10">
        <v>0.76243352890014648</v>
      </c>
      <c r="K33" s="8">
        <v>56856</v>
      </c>
      <c r="L33" s="8">
        <v>1201700</v>
      </c>
      <c r="M33" s="11">
        <v>469120</v>
      </c>
      <c r="N33" s="10">
        <v>4.731297492980957E-2</v>
      </c>
      <c r="O33" s="10">
        <v>0.12119713425636292</v>
      </c>
    </row>
    <row r="34" spans="1:15" x14ac:dyDescent="0.3">
      <c r="A34" s="2" t="s">
        <v>32</v>
      </c>
      <c r="B34" s="2" t="s">
        <v>84</v>
      </c>
      <c r="C34" s="8">
        <v>359765</v>
      </c>
      <c r="D34" s="8">
        <v>830500</v>
      </c>
      <c r="E34" s="10">
        <v>0.43319085240364075</v>
      </c>
      <c r="F34" s="8">
        <v>597410</v>
      </c>
      <c r="G34" s="8">
        <v>667300</v>
      </c>
      <c r="H34" s="9">
        <v>667641</v>
      </c>
      <c r="I34" s="10">
        <v>0.89526450634002686</v>
      </c>
      <c r="J34" s="10">
        <v>0.89480721950531006</v>
      </c>
      <c r="K34" s="8">
        <v>88072</v>
      </c>
      <c r="L34" s="8">
        <v>306900</v>
      </c>
      <c r="M34" s="11">
        <v>149534</v>
      </c>
      <c r="N34" s="10">
        <v>0.28697296977043152</v>
      </c>
      <c r="O34" s="10">
        <v>0.58897644281387329</v>
      </c>
    </row>
    <row r="35" spans="1:15" x14ac:dyDescent="0.3">
      <c r="A35" s="2" t="s">
        <v>33</v>
      </c>
      <c r="B35" s="2" t="s">
        <v>85</v>
      </c>
      <c r="C35" s="8">
        <v>1649356</v>
      </c>
      <c r="D35" s="8">
        <v>10518300</v>
      </c>
      <c r="E35" s="10">
        <v>0.15680822730064392</v>
      </c>
      <c r="F35" s="8">
        <v>2092193</v>
      </c>
      <c r="G35" s="8">
        <v>4852600</v>
      </c>
      <c r="H35" s="9">
        <v>4460781</v>
      </c>
      <c r="I35" s="10">
        <v>0.43114885687828064</v>
      </c>
      <c r="J35" s="10">
        <v>0.46901944279670715</v>
      </c>
      <c r="K35" s="8">
        <v>591315</v>
      </c>
      <c r="L35" s="8">
        <v>2455600</v>
      </c>
      <c r="M35" s="11">
        <v>1471063</v>
      </c>
      <c r="N35" s="10">
        <v>0.24080266058444977</v>
      </c>
      <c r="O35" s="10">
        <v>0.40196442604064941</v>
      </c>
    </row>
    <row r="36" spans="1:15" x14ac:dyDescent="0.3">
      <c r="A36" s="2" t="s">
        <v>34</v>
      </c>
      <c r="B36" s="2" t="s">
        <v>86</v>
      </c>
      <c r="C36" s="8">
        <v>223730</v>
      </c>
      <c r="D36" s="8">
        <v>5367300</v>
      </c>
      <c r="E36" s="10">
        <v>4.1683901101350784E-2</v>
      </c>
      <c r="F36" s="8">
        <v>32303</v>
      </c>
      <c r="G36" s="8">
        <v>1813100</v>
      </c>
      <c r="H36" s="9"/>
      <c r="I36" s="10">
        <v>1.7816446721553802E-2</v>
      </c>
      <c r="J36" s="10"/>
      <c r="K36" s="8">
        <v>5009</v>
      </c>
      <c r="L36" s="8">
        <v>1553100</v>
      </c>
      <c r="M36" s="11">
        <v>715558</v>
      </c>
      <c r="N36" s="10">
        <v>3.2251626253128052E-3</v>
      </c>
      <c r="O36" s="10">
        <v>7.0001315325498581E-3</v>
      </c>
    </row>
    <row r="37" spans="1:15" x14ac:dyDescent="0.3">
      <c r="A37" s="2" t="s">
        <v>35</v>
      </c>
      <c r="B37" s="2" t="s">
        <v>87</v>
      </c>
      <c r="C37" s="8">
        <v>16929</v>
      </c>
      <c r="D37" s="8">
        <v>472400</v>
      </c>
      <c r="E37" s="10">
        <v>3.5836156457662582E-2</v>
      </c>
      <c r="F37" s="8">
        <v>979</v>
      </c>
      <c r="G37" s="8">
        <v>88900</v>
      </c>
      <c r="H37" s="9">
        <v>19692</v>
      </c>
      <c r="I37" s="10">
        <v>1.1012373492121696E-2</v>
      </c>
      <c r="J37" s="10">
        <v>4.9715619534254074E-2</v>
      </c>
      <c r="K37" s="8">
        <v>160</v>
      </c>
      <c r="L37" s="8">
        <v>100500</v>
      </c>
      <c r="M37" s="11">
        <v>3993</v>
      </c>
      <c r="N37" s="10">
        <v>1.5920398291200399E-3</v>
      </c>
      <c r="O37" s="10">
        <v>4.0070123970508575E-2</v>
      </c>
    </row>
    <row r="38" spans="1:15" x14ac:dyDescent="0.3">
      <c r="A38" s="2" t="s">
        <v>36</v>
      </c>
      <c r="B38" s="2" t="s">
        <v>88</v>
      </c>
      <c r="C38" s="8">
        <v>2525586</v>
      </c>
      <c r="D38" s="8">
        <v>6427200</v>
      </c>
      <c r="E38" s="10">
        <v>0.39295276999473572</v>
      </c>
      <c r="F38" s="8">
        <v>509645</v>
      </c>
      <c r="G38" s="8">
        <v>2274100</v>
      </c>
      <c r="H38" s="9">
        <v>2371042</v>
      </c>
      <c r="I38" s="10">
        <v>0.22410844266414642</v>
      </c>
      <c r="J38" s="10">
        <v>0.21494558453559875</v>
      </c>
      <c r="K38" s="8">
        <v>340912</v>
      </c>
      <c r="L38" s="8">
        <v>1804400</v>
      </c>
      <c r="M38" s="11">
        <v>917212</v>
      </c>
      <c r="N38" s="10">
        <v>0.18893371522426605</v>
      </c>
      <c r="O38" s="10">
        <v>0.37168288230895996</v>
      </c>
    </row>
    <row r="39" spans="1:15" x14ac:dyDescent="0.3">
      <c r="A39" s="2" t="s">
        <v>37</v>
      </c>
      <c r="B39" s="2" t="s">
        <v>89</v>
      </c>
      <c r="C39" s="8">
        <v>817818</v>
      </c>
      <c r="D39" s="8">
        <v>1952000</v>
      </c>
      <c r="E39" s="10">
        <v>0.41896414756774902</v>
      </c>
      <c r="F39" s="8">
        <v>6972</v>
      </c>
      <c r="G39" s="8">
        <v>651600</v>
      </c>
      <c r="H39" s="9"/>
      <c r="I39" s="10">
        <v>1.0699816048145294E-2</v>
      </c>
      <c r="J39" s="10"/>
      <c r="K39" s="8">
        <v>8307</v>
      </c>
      <c r="L39" s="8">
        <v>576900</v>
      </c>
      <c r="M39" s="11">
        <v>153742</v>
      </c>
      <c r="N39" s="10">
        <v>1.4399375766515732E-2</v>
      </c>
      <c r="O39" s="10">
        <v>5.4032079875469208E-2</v>
      </c>
    </row>
    <row r="40" spans="1:15" x14ac:dyDescent="0.3">
      <c r="A40" s="2" t="s">
        <v>38</v>
      </c>
      <c r="B40" s="2" t="s">
        <v>90</v>
      </c>
      <c r="C40" s="8">
        <v>87697</v>
      </c>
      <c r="D40" s="8">
        <v>2272600</v>
      </c>
      <c r="E40" s="10">
        <v>3.8588840514421463E-2</v>
      </c>
      <c r="F40" s="8">
        <v>97083</v>
      </c>
      <c r="G40" s="8">
        <v>858000</v>
      </c>
      <c r="H40" s="9">
        <v>868229</v>
      </c>
      <c r="I40" s="10">
        <v>0.11315035074949265</v>
      </c>
      <c r="J40" s="10">
        <v>0.11181727051734924</v>
      </c>
      <c r="K40" s="8">
        <v>80400</v>
      </c>
      <c r="L40" s="8">
        <v>667600</v>
      </c>
      <c r="M40" s="11">
        <v>386410</v>
      </c>
      <c r="N40" s="10">
        <v>0.12043139338493347</v>
      </c>
      <c r="O40" s="10">
        <v>0.20806914567947388</v>
      </c>
    </row>
    <row r="41" spans="1:15" x14ac:dyDescent="0.3">
      <c r="A41" s="2" t="s">
        <v>39</v>
      </c>
      <c r="B41" s="2" t="s">
        <v>91</v>
      </c>
      <c r="C41" s="8">
        <v>537172</v>
      </c>
      <c r="D41" s="8">
        <v>7050200</v>
      </c>
      <c r="E41" s="10">
        <v>7.6192446053028107E-2</v>
      </c>
      <c r="F41" s="8">
        <v>1275983</v>
      </c>
      <c r="G41" s="8">
        <v>2506200</v>
      </c>
      <c r="H41" s="9">
        <v>2434956</v>
      </c>
      <c r="I41" s="10">
        <v>0.50913053750991821</v>
      </c>
      <c r="J41" s="10">
        <v>0.52402710914611816</v>
      </c>
      <c r="K41" s="8">
        <v>164662</v>
      </c>
      <c r="L41" s="8">
        <v>2015200</v>
      </c>
      <c r="M41" s="11">
        <v>1139546</v>
      </c>
      <c r="N41" s="10">
        <v>8.1710003316402435E-2</v>
      </c>
      <c r="O41" s="10">
        <v>0.14449790120124817</v>
      </c>
    </row>
    <row r="42" spans="1:15" x14ac:dyDescent="0.3">
      <c r="A42" s="2" t="s">
        <v>40</v>
      </c>
      <c r="B42" s="2" t="s">
        <v>92</v>
      </c>
      <c r="C42" s="8">
        <v>41250</v>
      </c>
      <c r="D42" s="8">
        <v>608700</v>
      </c>
      <c r="E42" s="10">
        <v>6.7767374217510223E-2</v>
      </c>
      <c r="F42" s="8">
        <v>10672</v>
      </c>
      <c r="G42" s="8">
        <v>208900</v>
      </c>
      <c r="H42" s="9">
        <v>258954</v>
      </c>
      <c r="I42" s="10">
        <v>5.1086645573377609E-2</v>
      </c>
      <c r="J42" s="10">
        <v>4.1211951524019241E-2</v>
      </c>
      <c r="K42" s="8">
        <v>15052</v>
      </c>
      <c r="L42" s="8">
        <v>148200</v>
      </c>
      <c r="M42" s="11">
        <v>84352</v>
      </c>
      <c r="N42" s="10">
        <v>0.10156545042991638</v>
      </c>
      <c r="O42" s="10">
        <v>0.17844271659851074</v>
      </c>
    </row>
    <row r="43" spans="1:15" x14ac:dyDescent="0.3">
      <c r="A43" s="2" t="s">
        <v>41</v>
      </c>
      <c r="B43" s="2" t="s">
        <v>93</v>
      </c>
      <c r="C43" s="8">
        <v>122619</v>
      </c>
      <c r="D43" s="8">
        <v>2566800</v>
      </c>
      <c r="E43" s="10">
        <v>4.7771155834197998E-2</v>
      </c>
      <c r="F43" s="8">
        <v>790731</v>
      </c>
      <c r="G43" s="8">
        <v>935700</v>
      </c>
      <c r="H43" s="9">
        <v>801150</v>
      </c>
      <c r="I43" s="10">
        <v>0.84506893157958984</v>
      </c>
      <c r="J43" s="10">
        <v>0.98699492216110229</v>
      </c>
      <c r="K43" s="8">
        <v>30851</v>
      </c>
      <c r="L43" s="8">
        <v>834900</v>
      </c>
      <c r="M43" s="11">
        <v>296183</v>
      </c>
      <c r="N43" s="10">
        <v>3.6951731890439987E-2</v>
      </c>
      <c r="O43" s="10">
        <v>0.10416195541620255</v>
      </c>
    </row>
    <row r="44" spans="1:15" x14ac:dyDescent="0.3">
      <c r="A44" s="2" t="s">
        <v>42</v>
      </c>
      <c r="B44" s="2" t="s">
        <v>94</v>
      </c>
      <c r="C44" s="8">
        <v>19702</v>
      </c>
      <c r="D44" s="8">
        <v>508300</v>
      </c>
      <c r="E44" s="10">
        <v>3.8760572671890259E-2</v>
      </c>
      <c r="F44" s="8">
        <v>1614</v>
      </c>
      <c r="G44" s="8">
        <v>109000</v>
      </c>
      <c r="H44" s="9"/>
      <c r="I44" s="10">
        <v>1.4807339757680893E-2</v>
      </c>
      <c r="J44" s="10"/>
      <c r="K44" s="8">
        <v>173</v>
      </c>
      <c r="L44" s="8">
        <v>136800</v>
      </c>
      <c r="M44" s="11">
        <v>12164</v>
      </c>
      <c r="N44" s="10">
        <v>1.2646198738366365E-3</v>
      </c>
      <c r="O44" s="10">
        <v>1.4222295023500919E-2</v>
      </c>
    </row>
    <row r="45" spans="1:15" x14ac:dyDescent="0.3">
      <c r="A45" s="2" t="s">
        <v>43</v>
      </c>
      <c r="B45" s="2" t="s">
        <v>95</v>
      </c>
      <c r="C45" s="8">
        <v>202717</v>
      </c>
      <c r="D45" s="8">
        <v>3552200</v>
      </c>
      <c r="E45" s="10">
        <v>5.7068012654781342E-2</v>
      </c>
      <c r="F45" s="8">
        <v>460739</v>
      </c>
      <c r="G45" s="8">
        <v>1293500</v>
      </c>
      <c r="H45" s="9">
        <v>1437402</v>
      </c>
      <c r="I45" s="10">
        <v>0.3561955988407135</v>
      </c>
      <c r="J45" s="10">
        <v>0.32053592801094055</v>
      </c>
      <c r="K45" s="8">
        <v>30085</v>
      </c>
      <c r="L45" s="8">
        <v>995700</v>
      </c>
      <c r="M45" s="11">
        <v>531267</v>
      </c>
      <c r="N45" s="10">
        <v>3.0214924365282059E-2</v>
      </c>
      <c r="O45" s="10">
        <v>5.6628774851560593E-2</v>
      </c>
    </row>
    <row r="46" spans="1:15" x14ac:dyDescent="0.3">
      <c r="A46" s="2" t="s">
        <v>44</v>
      </c>
      <c r="B46" s="2" t="s">
        <v>96</v>
      </c>
      <c r="C46" s="8">
        <v>4560841</v>
      </c>
      <c r="D46" s="8">
        <v>15064400</v>
      </c>
      <c r="E46" s="10">
        <v>0.30275622010231018</v>
      </c>
      <c r="F46" s="8">
        <v>3580983</v>
      </c>
      <c r="G46" s="8">
        <v>4490000</v>
      </c>
      <c r="H46" s="9">
        <v>3577456</v>
      </c>
      <c r="I46" s="10">
        <v>0.79754632711410522</v>
      </c>
      <c r="J46" s="10">
        <v>1.000985860824585</v>
      </c>
      <c r="K46" s="8">
        <v>222474</v>
      </c>
      <c r="L46" s="8">
        <v>3069700</v>
      </c>
      <c r="M46" s="11">
        <v>1582166</v>
      </c>
      <c r="N46" s="10">
        <v>7.2474181652069092E-2</v>
      </c>
      <c r="O46" s="10">
        <v>0.14061357080936432</v>
      </c>
    </row>
    <row r="47" spans="1:15" x14ac:dyDescent="0.3">
      <c r="A47" s="2" t="s">
        <v>45</v>
      </c>
      <c r="B47" s="2" t="s">
        <v>97</v>
      </c>
      <c r="C47" s="8">
        <v>71908</v>
      </c>
      <c r="D47" s="8">
        <v>2203400</v>
      </c>
      <c r="E47" s="10">
        <v>3.2635018229484558E-2</v>
      </c>
      <c r="F47" s="8">
        <v>53853</v>
      </c>
      <c r="G47" s="8">
        <v>292300</v>
      </c>
      <c r="H47" s="9">
        <v>215764</v>
      </c>
      <c r="I47" s="10">
        <v>0.18423879146575928</v>
      </c>
      <c r="J47" s="10">
        <v>0.2495921403169632</v>
      </c>
      <c r="K47" s="8">
        <v>9772</v>
      </c>
      <c r="L47" s="8">
        <v>315400</v>
      </c>
      <c r="M47" s="11">
        <v>145370</v>
      </c>
      <c r="N47" s="10">
        <v>3.0982878059148788E-2</v>
      </c>
      <c r="O47" s="10">
        <v>6.7221574485301971E-2</v>
      </c>
    </row>
    <row r="48" spans="1:15" x14ac:dyDescent="0.3">
      <c r="A48" s="2" t="s">
        <v>46</v>
      </c>
      <c r="B48" s="2" t="s">
        <v>98</v>
      </c>
      <c r="C48" s="8">
        <v>44759</v>
      </c>
      <c r="D48" s="8">
        <v>318600</v>
      </c>
      <c r="E48" s="10">
        <v>0.14048650860786438</v>
      </c>
      <c r="F48" s="8">
        <v>336</v>
      </c>
      <c r="G48" s="8">
        <v>142800</v>
      </c>
      <c r="H48" s="9"/>
      <c r="I48" s="10">
        <v>2.352941082790494E-3</v>
      </c>
      <c r="J48" s="10"/>
      <c r="K48" s="8">
        <v>2909</v>
      </c>
      <c r="L48" s="8">
        <v>104400</v>
      </c>
      <c r="M48" s="11">
        <v>16413</v>
      </c>
      <c r="N48" s="10">
        <v>2.7863984927535057E-2</v>
      </c>
      <c r="O48" s="10">
        <v>0.17723755538463593</v>
      </c>
    </row>
    <row r="49" spans="1:15" x14ac:dyDescent="0.3">
      <c r="A49" s="2" t="s">
        <v>47</v>
      </c>
      <c r="B49" s="2" t="s">
        <v>99</v>
      </c>
      <c r="C49" s="8">
        <v>1587465</v>
      </c>
      <c r="D49" s="8">
        <v>4852900</v>
      </c>
      <c r="E49" s="10">
        <v>0.32711678743362427</v>
      </c>
      <c r="F49" s="8">
        <v>922439</v>
      </c>
      <c r="G49" s="8">
        <v>1107500</v>
      </c>
      <c r="H49" s="9">
        <v>1274510</v>
      </c>
      <c r="I49" s="10">
        <v>0.83290201425552368</v>
      </c>
      <c r="J49" s="10">
        <v>0.72375971078872681</v>
      </c>
      <c r="K49" s="8">
        <v>27343</v>
      </c>
      <c r="L49" s="8">
        <v>1208000</v>
      </c>
      <c r="M49" s="11">
        <v>289546</v>
      </c>
      <c r="N49" s="10">
        <v>2.2634934633970261E-2</v>
      </c>
      <c r="O49" s="10">
        <v>9.4434045255184174E-2</v>
      </c>
    </row>
    <row r="50" spans="1:15" x14ac:dyDescent="0.3">
      <c r="A50" s="2" t="s">
        <v>48</v>
      </c>
      <c r="B50" s="2" t="s">
        <v>100</v>
      </c>
      <c r="C50" s="8">
        <v>209010</v>
      </c>
      <c r="D50" s="8">
        <v>4301700</v>
      </c>
      <c r="E50" s="10">
        <v>4.8587769269943237E-2</v>
      </c>
      <c r="F50" s="8">
        <v>663274</v>
      </c>
      <c r="G50" s="8">
        <v>1468800</v>
      </c>
      <c r="H50" s="9">
        <v>1512472</v>
      </c>
      <c r="I50" s="10">
        <v>0.45157542824745178</v>
      </c>
      <c r="J50" s="10">
        <v>0.4385363757610321</v>
      </c>
      <c r="K50" s="8">
        <v>60516</v>
      </c>
      <c r="L50" s="8">
        <v>1029200</v>
      </c>
      <c r="M50" s="11">
        <v>451098</v>
      </c>
      <c r="N50" s="10">
        <v>5.879906564950943E-2</v>
      </c>
      <c r="O50" s="10">
        <v>0.13415266573429108</v>
      </c>
    </row>
    <row r="51" spans="1:15" x14ac:dyDescent="0.3">
      <c r="A51" s="2" t="s">
        <v>49</v>
      </c>
      <c r="B51" s="2" t="s">
        <v>101</v>
      </c>
      <c r="C51" s="8">
        <v>66154</v>
      </c>
      <c r="D51" s="8">
        <v>808400</v>
      </c>
      <c r="E51" s="10">
        <v>8.1833250820636749E-2</v>
      </c>
      <c r="F51" s="8">
        <v>279542</v>
      </c>
      <c r="G51" s="8">
        <v>462600</v>
      </c>
      <c r="H51" s="9">
        <v>387376</v>
      </c>
      <c r="I51" s="10">
        <v>0.60428446531295776</v>
      </c>
      <c r="J51" s="10">
        <v>0.72162961959838867</v>
      </c>
      <c r="K51" s="8">
        <v>140</v>
      </c>
      <c r="L51" s="8">
        <v>330500</v>
      </c>
      <c r="M51" s="11">
        <v>128586</v>
      </c>
      <c r="N51" s="10">
        <v>4.2360060615465045E-4</v>
      </c>
      <c r="O51" s="10">
        <v>1.088765449821949E-3</v>
      </c>
    </row>
    <row r="52" spans="1:15" x14ac:dyDescent="0.3">
      <c r="A52" s="2" t="s">
        <v>50</v>
      </c>
      <c r="B52" s="2" t="s">
        <v>102</v>
      </c>
      <c r="C52" s="8">
        <v>409130</v>
      </c>
      <c r="D52" s="8">
        <v>3508800</v>
      </c>
      <c r="E52" s="10">
        <v>0.1166011169552803</v>
      </c>
      <c r="F52" s="8">
        <v>299174</v>
      </c>
      <c r="G52" s="8">
        <v>911500</v>
      </c>
      <c r="H52" s="9">
        <v>757892</v>
      </c>
      <c r="I52" s="10">
        <v>0.32822161912918091</v>
      </c>
      <c r="J52" s="10">
        <v>0.39474490284919739</v>
      </c>
      <c r="K52" s="8">
        <v>85599</v>
      </c>
      <c r="L52" s="8">
        <v>882700</v>
      </c>
      <c r="M52" s="11">
        <v>450463</v>
      </c>
      <c r="N52" s="10">
        <v>9.697405993938446E-2</v>
      </c>
      <c r="O52" s="10">
        <v>0.1900244802236557</v>
      </c>
    </row>
    <row r="53" spans="1:15" x14ac:dyDescent="0.3">
      <c r="A53" s="2" t="s">
        <v>51</v>
      </c>
      <c r="B53" s="2" t="s">
        <v>103</v>
      </c>
      <c r="C53" s="8">
        <v>20847</v>
      </c>
      <c r="D53" s="8">
        <v>327600</v>
      </c>
      <c r="E53" s="10">
        <v>6.3635528087615967E-2</v>
      </c>
      <c r="F53" s="8">
        <v>725</v>
      </c>
      <c r="G53" s="8">
        <v>64900</v>
      </c>
      <c r="H53" s="9"/>
      <c r="I53" s="10">
        <v>1.1171032674610615E-2</v>
      </c>
      <c r="J53" s="10"/>
      <c r="K53" s="8">
        <v>128</v>
      </c>
      <c r="L53" s="8">
        <v>90900</v>
      </c>
      <c r="M53" s="11">
        <v>3052</v>
      </c>
      <c r="N53" s="10">
        <v>1.4081407571211457E-3</v>
      </c>
      <c r="O53" s="10">
        <v>4.1939713060855865E-2</v>
      </c>
    </row>
  </sheetData>
  <conditionalFormatting sqref="E2:E53">
    <cfRule type="cellIs" dxfId="11" priority="1" operator="greaterThan">
      <formula>1</formula>
    </cfRule>
    <cfRule type="cellIs" dxfId="10" priority="6" operator="greaterThan">
      <formula>100</formula>
    </cfRule>
  </conditionalFormatting>
  <conditionalFormatting sqref="I2:J53">
    <cfRule type="cellIs" dxfId="9" priority="2" operator="greaterThan">
      <formula>1</formula>
    </cfRule>
    <cfRule type="cellIs" dxfId="8" priority="5" operator="greaterThan">
      <formula>100</formula>
    </cfRule>
  </conditionalFormatting>
  <conditionalFormatting sqref="N2:O53">
    <cfRule type="cellIs" dxfId="7" priority="3" operator="greaterThan">
      <formula>1</formula>
    </cfRule>
    <cfRule type="cellIs" dxfId="6" priority="4" operator="greaterThan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27A4-B227-4392-8A5D-B5B487A5823E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19299352</v>
      </c>
      <c r="D2" s="8">
        <v>176634300</v>
      </c>
      <c r="E2" s="10">
        <v>0.10926163196563721</v>
      </c>
      <c r="F2" s="8">
        <v>31961611</v>
      </c>
      <c r="G2" s="8">
        <v>65596600</v>
      </c>
      <c r="H2" s="9">
        <v>57031455</v>
      </c>
      <c r="I2" s="10">
        <v>0.48724493384361267</v>
      </c>
      <c r="J2" s="10">
        <v>0.56042075157165527</v>
      </c>
      <c r="K2" s="8">
        <v>2645608</v>
      </c>
      <c r="L2" s="8">
        <v>45796700</v>
      </c>
      <c r="M2" s="11">
        <v>23826655</v>
      </c>
      <c r="N2" s="10">
        <v>5.7768527418375015E-2</v>
      </c>
      <c r="O2" s="10">
        <v>0.11103564500808716</v>
      </c>
    </row>
    <row r="3" spans="1:15" x14ac:dyDescent="0.3">
      <c r="A3" s="2" t="s">
        <v>1</v>
      </c>
      <c r="B3" s="2" t="s">
        <v>53</v>
      </c>
      <c r="C3" s="8">
        <v>59471</v>
      </c>
      <c r="D3" s="8">
        <v>2544800</v>
      </c>
      <c r="E3" s="10">
        <v>2.3369615897536278E-2</v>
      </c>
      <c r="F3" s="8">
        <v>5810</v>
      </c>
      <c r="G3" s="8">
        <v>935400</v>
      </c>
      <c r="H3" s="9"/>
      <c r="I3" s="10">
        <v>6.2112463638186455E-3</v>
      </c>
      <c r="J3" s="10"/>
      <c r="K3" s="8">
        <v>690</v>
      </c>
      <c r="L3" s="8">
        <v>777900</v>
      </c>
      <c r="M3" s="11">
        <v>472838</v>
      </c>
      <c r="N3" s="10">
        <v>8.8700349442660809E-4</v>
      </c>
      <c r="O3" s="10">
        <v>1.4592736260965466E-3</v>
      </c>
    </row>
    <row r="4" spans="1:15" x14ac:dyDescent="0.3">
      <c r="A4" s="2" t="s">
        <v>2</v>
      </c>
      <c r="B4" s="2" t="s">
        <v>54</v>
      </c>
      <c r="C4" s="8">
        <v>8290</v>
      </c>
      <c r="D4" s="8">
        <v>348100</v>
      </c>
      <c r="E4" s="10">
        <v>2.3814994841814041E-2</v>
      </c>
      <c r="F4" s="8">
        <v>644</v>
      </c>
      <c r="G4" s="8">
        <v>164500</v>
      </c>
      <c r="H4" s="9"/>
      <c r="I4" s="10">
        <v>3.9148936048150063E-3</v>
      </c>
      <c r="J4" s="10"/>
      <c r="K4" s="8">
        <v>64</v>
      </c>
      <c r="L4" s="8">
        <v>72600</v>
      </c>
      <c r="M4" s="11">
        <v>895</v>
      </c>
      <c r="N4" s="10">
        <v>8.8154268451035023E-4</v>
      </c>
      <c r="O4" s="10">
        <v>7.150837779045105E-2</v>
      </c>
    </row>
    <row r="5" spans="1:15" x14ac:dyDescent="0.3">
      <c r="A5" s="2" t="s">
        <v>3</v>
      </c>
      <c r="B5" s="2" t="s">
        <v>55</v>
      </c>
      <c r="C5" s="8">
        <v>198846</v>
      </c>
      <c r="D5" s="8">
        <v>3575600</v>
      </c>
      <c r="E5" s="10">
        <v>5.5611927062273026E-2</v>
      </c>
      <c r="F5" s="8">
        <v>653020</v>
      </c>
      <c r="G5" s="8">
        <v>1503500</v>
      </c>
      <c r="H5" s="9">
        <v>1711292</v>
      </c>
      <c r="I5" s="10">
        <v>0.43433323502540588</v>
      </c>
      <c r="J5" s="10">
        <v>0.38159471750259399</v>
      </c>
      <c r="K5" s="8">
        <v>51830</v>
      </c>
      <c r="L5" s="8">
        <v>1147000</v>
      </c>
      <c r="M5" s="11">
        <v>570310</v>
      </c>
      <c r="N5" s="10">
        <v>4.5187447220087051E-2</v>
      </c>
      <c r="O5" s="10">
        <v>9.0880401432514191E-2</v>
      </c>
    </row>
    <row r="6" spans="1:15" x14ac:dyDescent="0.3">
      <c r="A6" s="2" t="s">
        <v>4</v>
      </c>
      <c r="B6" s="2" t="s">
        <v>56</v>
      </c>
      <c r="C6" s="8">
        <v>180013</v>
      </c>
      <c r="D6" s="8">
        <v>1376600</v>
      </c>
      <c r="E6" s="10">
        <v>0.1307663768529892</v>
      </c>
      <c r="F6" s="8">
        <v>33597</v>
      </c>
      <c r="G6" s="8">
        <v>780500</v>
      </c>
      <c r="H6" s="9">
        <v>42594</v>
      </c>
      <c r="I6" s="10">
        <v>4.3045483529567719E-2</v>
      </c>
      <c r="J6" s="10">
        <v>0.7887730598449707</v>
      </c>
      <c r="K6" s="8">
        <v>40709</v>
      </c>
      <c r="L6" s="8">
        <v>461500</v>
      </c>
      <c r="M6" s="11">
        <v>183424</v>
      </c>
      <c r="N6" s="10">
        <v>8.821018785238266E-2</v>
      </c>
      <c r="O6" s="10">
        <v>0.2219393253326416</v>
      </c>
    </row>
    <row r="7" spans="1:15" x14ac:dyDescent="0.3">
      <c r="A7" s="2" t="s">
        <v>5</v>
      </c>
      <c r="B7" s="2" t="s">
        <v>57</v>
      </c>
      <c r="C7" s="8">
        <v>2228768</v>
      </c>
      <c r="D7" s="8">
        <v>20909600</v>
      </c>
      <c r="E7" s="10">
        <v>0.10659065842628479</v>
      </c>
      <c r="F7" s="8">
        <v>5016207</v>
      </c>
      <c r="G7" s="8">
        <v>9976700</v>
      </c>
      <c r="H7" s="9">
        <v>10639267</v>
      </c>
      <c r="I7" s="10">
        <v>0.50279217958450317</v>
      </c>
      <c r="J7" s="10">
        <v>0.47148051857948303</v>
      </c>
      <c r="K7" s="8">
        <v>305215</v>
      </c>
      <c r="L7" s="8">
        <v>4438600</v>
      </c>
      <c r="M7" s="11">
        <v>2752247</v>
      </c>
      <c r="N7" s="10">
        <v>6.8763799965381622E-2</v>
      </c>
      <c r="O7" s="10">
        <v>0.11089666187763214</v>
      </c>
    </row>
    <row r="8" spans="1:15" x14ac:dyDescent="0.3">
      <c r="A8" s="2" t="s">
        <v>6</v>
      </c>
      <c r="B8" s="2" t="s">
        <v>58</v>
      </c>
      <c r="C8" s="8">
        <v>150393</v>
      </c>
      <c r="D8" s="8">
        <v>3343300</v>
      </c>
      <c r="E8" s="10">
        <v>4.4983398169279099E-2</v>
      </c>
      <c r="F8" s="8">
        <v>368463</v>
      </c>
      <c r="G8" s="8">
        <v>995500</v>
      </c>
      <c r="H8" s="9">
        <v>129369</v>
      </c>
      <c r="I8" s="10">
        <v>0.3701285719871521</v>
      </c>
      <c r="J8" s="10">
        <v>2.8481552600860596</v>
      </c>
      <c r="K8" s="8">
        <v>3461</v>
      </c>
      <c r="L8" s="8">
        <v>730000</v>
      </c>
      <c r="M8" s="11">
        <v>387932</v>
      </c>
      <c r="N8" s="10">
        <v>4.7410959377884865E-3</v>
      </c>
      <c r="O8" s="10">
        <v>8.9216670021414757E-3</v>
      </c>
    </row>
    <row r="9" spans="1:15" x14ac:dyDescent="0.3">
      <c r="A9" s="2" t="s">
        <v>7</v>
      </c>
      <c r="B9" s="2" t="s">
        <v>59</v>
      </c>
      <c r="C9" s="8">
        <v>35445</v>
      </c>
      <c r="D9" s="8">
        <v>2001800</v>
      </c>
      <c r="E9" s="10">
        <v>1.7706563696265221E-2</v>
      </c>
      <c r="F9" s="8">
        <v>99503</v>
      </c>
      <c r="G9" s="8">
        <v>768400</v>
      </c>
      <c r="H9" s="9"/>
      <c r="I9" s="10">
        <v>0.12949375808238983</v>
      </c>
      <c r="J9" s="10"/>
      <c r="K9" s="8">
        <v>21385</v>
      </c>
      <c r="L9" s="8">
        <v>491200</v>
      </c>
      <c r="M9" s="11">
        <v>303909</v>
      </c>
      <c r="N9" s="10">
        <v>4.3536238372325897E-2</v>
      </c>
      <c r="O9" s="10">
        <v>7.0366457104682922E-2</v>
      </c>
    </row>
    <row r="10" spans="1:15" x14ac:dyDescent="0.3">
      <c r="A10" s="2" t="s">
        <v>8</v>
      </c>
      <c r="B10" s="2" t="s">
        <v>60</v>
      </c>
      <c r="C10" s="8">
        <v>11312</v>
      </c>
      <c r="D10" s="8">
        <v>520900</v>
      </c>
      <c r="E10" s="10">
        <v>2.171625941991806E-2</v>
      </c>
      <c r="F10" s="8">
        <v>82451</v>
      </c>
      <c r="G10" s="8">
        <v>195800</v>
      </c>
      <c r="H10" s="9">
        <v>211908</v>
      </c>
      <c r="I10" s="10">
        <v>0.42109805345535278</v>
      </c>
      <c r="J10" s="10">
        <v>0.38908866047859192</v>
      </c>
      <c r="K10" s="8">
        <v>253</v>
      </c>
      <c r="L10" s="8">
        <v>167000</v>
      </c>
      <c r="M10" s="11">
        <v>38513</v>
      </c>
      <c r="N10" s="10">
        <v>1.5149700921028852E-3</v>
      </c>
      <c r="O10" s="10">
        <v>6.5692104399204254E-3</v>
      </c>
    </row>
    <row r="11" spans="1:15" x14ac:dyDescent="0.3">
      <c r="A11" s="2" t="s">
        <v>9</v>
      </c>
      <c r="B11" s="2" t="s">
        <v>61</v>
      </c>
      <c r="C11" s="8">
        <v>9830</v>
      </c>
      <c r="D11" s="8">
        <v>401600</v>
      </c>
      <c r="E11" s="10">
        <v>2.4477092549204826E-2</v>
      </c>
      <c r="F11" s="8">
        <v>189585</v>
      </c>
      <c r="G11" s="8">
        <v>164500</v>
      </c>
      <c r="H11" s="9">
        <v>193692</v>
      </c>
      <c r="I11" s="10">
        <v>1.1524924039840698</v>
      </c>
      <c r="J11" s="10">
        <v>0.97879624366760254</v>
      </c>
      <c r="K11" s="8">
        <v>47</v>
      </c>
      <c r="L11" s="8">
        <v>54400</v>
      </c>
      <c r="M11" s="11">
        <v>20404</v>
      </c>
      <c r="N11" s="10">
        <v>8.6397060658782721E-4</v>
      </c>
      <c r="O11" s="10">
        <v>2.3034699261188507E-3</v>
      </c>
    </row>
    <row r="12" spans="1:15" x14ac:dyDescent="0.3">
      <c r="A12" s="2" t="s">
        <v>10</v>
      </c>
      <c r="B12" s="2" t="s">
        <v>62</v>
      </c>
      <c r="C12" s="8">
        <v>846130</v>
      </c>
      <c r="D12" s="8">
        <v>10596100</v>
      </c>
      <c r="E12" s="10">
        <v>7.9852968454360962E-2</v>
      </c>
      <c r="F12" s="8">
        <v>3583631</v>
      </c>
      <c r="G12" s="8">
        <v>3715100</v>
      </c>
      <c r="H12" s="9">
        <v>3278980</v>
      </c>
      <c r="I12" s="10">
        <v>0.96461224555969238</v>
      </c>
      <c r="J12" s="10">
        <v>1.0929102897644043</v>
      </c>
      <c r="K12" s="8">
        <v>297841</v>
      </c>
      <c r="L12" s="8">
        <v>3798200</v>
      </c>
      <c r="M12" s="11">
        <v>2228862</v>
      </c>
      <c r="N12" s="10">
        <v>7.8416354954242706E-2</v>
      </c>
      <c r="O12" s="10">
        <v>0.13362917304039001</v>
      </c>
    </row>
    <row r="13" spans="1:15" x14ac:dyDescent="0.3">
      <c r="A13" s="2" t="s">
        <v>11</v>
      </c>
      <c r="B13" s="2" t="s">
        <v>63</v>
      </c>
      <c r="C13" s="8">
        <v>417644</v>
      </c>
      <c r="D13" s="8">
        <v>5654400</v>
      </c>
      <c r="E13" s="10">
        <v>7.3861770331859589E-2</v>
      </c>
      <c r="F13" s="8">
        <v>1566951</v>
      </c>
      <c r="G13" s="8">
        <v>1832200</v>
      </c>
      <c r="H13" s="9">
        <v>1585535</v>
      </c>
      <c r="I13" s="10">
        <v>0.85522925853729248</v>
      </c>
      <c r="J13" s="10">
        <v>0.98827904462814331</v>
      </c>
      <c r="K13" s="8">
        <v>60653</v>
      </c>
      <c r="L13" s="8">
        <v>1316000</v>
      </c>
      <c r="M13" s="11">
        <v>733785</v>
      </c>
      <c r="N13" s="10">
        <v>4.6088904142379761E-2</v>
      </c>
      <c r="O13" s="10">
        <v>8.2657724618911743E-2</v>
      </c>
    </row>
    <row r="14" spans="1:15" x14ac:dyDescent="0.3">
      <c r="A14" s="2" t="s">
        <v>12</v>
      </c>
      <c r="B14" s="2" t="s">
        <v>64</v>
      </c>
      <c r="C14" s="8">
        <v>30636</v>
      </c>
      <c r="D14" s="8">
        <v>771000</v>
      </c>
      <c r="E14" s="10">
        <v>3.9735410362482071E-2</v>
      </c>
      <c r="F14" s="8">
        <v>115852</v>
      </c>
      <c r="G14" s="8">
        <v>257400</v>
      </c>
      <c r="H14" s="9">
        <v>360277</v>
      </c>
      <c r="I14" s="10">
        <v>0.45008546113967896</v>
      </c>
      <c r="J14" s="10">
        <v>0.32156369090080261</v>
      </c>
      <c r="K14" s="8">
        <v>9143</v>
      </c>
      <c r="L14" s="8">
        <v>216300</v>
      </c>
      <c r="M14" s="11">
        <v>131102</v>
      </c>
      <c r="N14" s="10">
        <v>4.22699935734272E-2</v>
      </c>
      <c r="O14" s="10">
        <v>6.9739595055580139E-2</v>
      </c>
    </row>
    <row r="15" spans="1:15" x14ac:dyDescent="0.3">
      <c r="A15" s="2" t="s">
        <v>13</v>
      </c>
      <c r="B15" s="2" t="s">
        <v>65</v>
      </c>
      <c r="C15" s="8">
        <v>21981</v>
      </c>
      <c r="D15" s="8">
        <v>1012700</v>
      </c>
      <c r="E15" s="10">
        <v>2.1705342456698418E-2</v>
      </c>
      <c r="F15" s="8">
        <v>2090</v>
      </c>
      <c r="G15" s="8">
        <v>324100</v>
      </c>
      <c r="H15" s="9"/>
      <c r="I15" s="10">
        <v>6.448626983910799E-3</v>
      </c>
      <c r="J15" s="10"/>
      <c r="K15" s="8">
        <v>193</v>
      </c>
      <c r="L15" s="8">
        <v>270900</v>
      </c>
      <c r="M15" s="11">
        <v>122947</v>
      </c>
      <c r="N15" s="10">
        <v>7.1243999991565943E-4</v>
      </c>
      <c r="O15" s="10">
        <v>1.5697821509093046E-3</v>
      </c>
    </row>
    <row r="16" spans="1:15" x14ac:dyDescent="0.3">
      <c r="A16" s="2" t="s">
        <v>14</v>
      </c>
      <c r="B16" s="2" t="s">
        <v>66</v>
      </c>
      <c r="C16" s="8">
        <v>2629383</v>
      </c>
      <c r="D16" s="8">
        <v>7301700</v>
      </c>
      <c r="E16" s="10">
        <v>0.36010560393333435</v>
      </c>
      <c r="F16" s="8">
        <v>2185291</v>
      </c>
      <c r="G16" s="8">
        <v>2348100</v>
      </c>
      <c r="H16" s="9">
        <v>2337395</v>
      </c>
      <c r="I16" s="10">
        <v>0.93066352605819702</v>
      </c>
      <c r="J16" s="10">
        <v>0.93492585420608521</v>
      </c>
      <c r="K16" s="8">
        <v>158794</v>
      </c>
      <c r="L16" s="8">
        <v>1754800</v>
      </c>
      <c r="M16" s="11">
        <v>604867</v>
      </c>
      <c r="N16" s="10">
        <v>9.0491220355033875E-2</v>
      </c>
      <c r="O16" s="10">
        <v>0.26252713799476624</v>
      </c>
    </row>
    <row r="17" spans="1:15" x14ac:dyDescent="0.3">
      <c r="A17" s="2" t="s">
        <v>15</v>
      </c>
      <c r="B17" s="2" t="s">
        <v>67</v>
      </c>
      <c r="C17" s="8">
        <v>281728</v>
      </c>
      <c r="D17" s="8">
        <v>3761000</v>
      </c>
      <c r="E17" s="10">
        <v>7.4907734990119934E-2</v>
      </c>
      <c r="F17" s="8">
        <v>956200</v>
      </c>
      <c r="G17" s="8">
        <v>1229000</v>
      </c>
      <c r="H17" s="9">
        <v>1199990</v>
      </c>
      <c r="I17" s="10">
        <v>0.77803093194961548</v>
      </c>
      <c r="J17" s="10">
        <v>0.79683995246887207</v>
      </c>
      <c r="K17" s="8">
        <v>3521</v>
      </c>
      <c r="L17" s="8">
        <v>972100</v>
      </c>
      <c r="M17" s="11">
        <v>444311</v>
      </c>
      <c r="N17" s="10">
        <v>3.6220552865415812E-3</v>
      </c>
      <c r="O17" s="10">
        <v>7.9246293753385544E-3</v>
      </c>
    </row>
    <row r="18" spans="1:15" x14ac:dyDescent="0.3">
      <c r="A18" s="2" t="s">
        <v>16</v>
      </c>
      <c r="B18" s="2" t="s">
        <v>68</v>
      </c>
      <c r="C18" s="8">
        <v>42985</v>
      </c>
      <c r="D18" s="8">
        <v>1813400</v>
      </c>
      <c r="E18" s="10">
        <v>2.3704091086983681E-2</v>
      </c>
      <c r="F18" s="8">
        <v>692146</v>
      </c>
      <c r="G18" s="8">
        <v>607800</v>
      </c>
      <c r="H18" s="9">
        <v>602684</v>
      </c>
      <c r="I18" s="10">
        <v>1.1387726068496704</v>
      </c>
      <c r="J18" s="10">
        <v>1.1484392881393433</v>
      </c>
      <c r="K18" s="8">
        <v>1500</v>
      </c>
      <c r="L18" s="8">
        <v>480900</v>
      </c>
      <c r="M18" s="11">
        <v>142391</v>
      </c>
      <c r="N18" s="10">
        <v>3.1191515736281872E-3</v>
      </c>
      <c r="O18" s="10">
        <v>1.0534374043345451E-2</v>
      </c>
    </row>
    <row r="19" spans="1:15" x14ac:dyDescent="0.3">
      <c r="A19" s="2" t="s">
        <v>17</v>
      </c>
      <c r="B19" s="2" t="s">
        <v>69</v>
      </c>
      <c r="C19" s="8">
        <v>66151</v>
      </c>
      <c r="D19" s="8">
        <v>1681400</v>
      </c>
      <c r="E19" s="10">
        <v>3.9342809468507767E-2</v>
      </c>
      <c r="F19" s="8">
        <v>247023</v>
      </c>
      <c r="G19" s="8">
        <v>411000</v>
      </c>
      <c r="H19" s="9">
        <v>365104</v>
      </c>
      <c r="I19" s="10">
        <v>0.60102921724319458</v>
      </c>
      <c r="J19" s="10">
        <v>0.67658257484436035</v>
      </c>
      <c r="K19" s="8">
        <v>13424</v>
      </c>
      <c r="L19" s="8">
        <v>420200</v>
      </c>
      <c r="M19" s="11">
        <v>109138</v>
      </c>
      <c r="N19" s="10">
        <v>3.1946692615747452E-2</v>
      </c>
      <c r="O19" s="10">
        <v>0.12300024181604385</v>
      </c>
    </row>
    <row r="20" spans="1:15" x14ac:dyDescent="0.3">
      <c r="A20" s="2" t="s">
        <v>18</v>
      </c>
      <c r="B20" s="2" t="s">
        <v>70</v>
      </c>
      <c r="C20" s="8">
        <v>82873</v>
      </c>
      <c r="D20" s="8">
        <v>2165300</v>
      </c>
      <c r="E20" s="10">
        <v>3.8273219019174576E-2</v>
      </c>
      <c r="F20" s="8">
        <v>942231</v>
      </c>
      <c r="G20" s="8">
        <v>1181600</v>
      </c>
      <c r="H20" s="9">
        <v>1365246</v>
      </c>
      <c r="I20" s="10">
        <v>0.79741960763931274</v>
      </c>
      <c r="J20" s="10">
        <v>0.69015473127365112</v>
      </c>
      <c r="K20" s="8">
        <v>30059</v>
      </c>
      <c r="L20" s="8">
        <v>679300</v>
      </c>
      <c r="M20" s="11">
        <v>345202</v>
      </c>
      <c r="N20" s="10">
        <v>4.4249963015317917E-2</v>
      </c>
      <c r="O20" s="10">
        <v>8.7076552212238312E-2</v>
      </c>
    </row>
    <row r="21" spans="1:15" x14ac:dyDescent="0.3">
      <c r="A21" s="2" t="s">
        <v>19</v>
      </c>
      <c r="B21" s="2" t="s">
        <v>71</v>
      </c>
      <c r="C21" s="8">
        <v>86045</v>
      </c>
      <c r="D21" s="8">
        <v>2068600</v>
      </c>
      <c r="E21" s="10">
        <v>4.1595764458179474E-2</v>
      </c>
      <c r="F21" s="8">
        <v>1050979</v>
      </c>
      <c r="G21" s="8">
        <v>1375500</v>
      </c>
      <c r="H21" s="9">
        <v>1468380</v>
      </c>
      <c r="I21" s="10">
        <v>0.76407051086425781</v>
      </c>
      <c r="J21" s="10">
        <v>0.71574050188064575</v>
      </c>
      <c r="K21" s="8">
        <v>16091</v>
      </c>
      <c r="L21" s="8">
        <v>613500</v>
      </c>
      <c r="M21" s="11">
        <v>361158</v>
      </c>
      <c r="N21" s="10">
        <v>2.6228198781609535E-2</v>
      </c>
      <c r="O21" s="10">
        <v>4.4553905725479126E-2</v>
      </c>
    </row>
    <row r="22" spans="1:15" x14ac:dyDescent="0.3">
      <c r="A22" s="2" t="s">
        <v>20</v>
      </c>
      <c r="B22" s="2" t="s">
        <v>72</v>
      </c>
      <c r="C22" s="8">
        <v>53336</v>
      </c>
      <c r="D22" s="8">
        <v>709200</v>
      </c>
      <c r="E22" s="10">
        <v>7.5205862522125244E-2</v>
      </c>
      <c r="F22" s="8">
        <v>920</v>
      </c>
      <c r="G22" s="8">
        <v>260200</v>
      </c>
      <c r="H22" s="9"/>
      <c r="I22" s="10">
        <v>3.5357417073100805E-3</v>
      </c>
      <c r="J22" s="10"/>
      <c r="K22" s="8">
        <v>14717</v>
      </c>
      <c r="L22" s="8">
        <v>242700</v>
      </c>
      <c r="M22" s="11">
        <v>134541</v>
      </c>
      <c r="N22" s="10">
        <v>6.0638647526502609E-2</v>
      </c>
      <c r="O22" s="10">
        <v>0.10938672721385956</v>
      </c>
    </row>
    <row r="23" spans="1:15" x14ac:dyDescent="0.3">
      <c r="A23" s="2" t="s">
        <v>21</v>
      </c>
      <c r="B23" s="2" t="s">
        <v>73</v>
      </c>
      <c r="C23" s="8">
        <v>66652</v>
      </c>
      <c r="D23" s="8">
        <v>3522900</v>
      </c>
      <c r="E23" s="10">
        <v>1.891963928937912E-2</v>
      </c>
      <c r="F23" s="8">
        <v>599462</v>
      </c>
      <c r="G23" s="8">
        <v>1157900</v>
      </c>
      <c r="H23" s="9">
        <v>1256167</v>
      </c>
      <c r="I23" s="10">
        <v>0.51771485805511475</v>
      </c>
      <c r="J23" s="10">
        <v>0.47721520066261292</v>
      </c>
      <c r="K23" s="8">
        <v>1882</v>
      </c>
      <c r="L23" s="8">
        <v>784600</v>
      </c>
      <c r="M23" s="11">
        <v>130991</v>
      </c>
      <c r="N23" s="10">
        <v>2.398674376308918E-3</v>
      </c>
      <c r="O23" s="10">
        <v>1.4367399737238884E-2</v>
      </c>
    </row>
    <row r="24" spans="1:15" x14ac:dyDescent="0.3">
      <c r="A24" s="2" t="s">
        <v>22</v>
      </c>
      <c r="B24" s="2" t="s">
        <v>74</v>
      </c>
      <c r="C24" s="8">
        <v>180952</v>
      </c>
      <c r="D24" s="8">
        <v>4082400</v>
      </c>
      <c r="E24" s="10">
        <v>4.4324908405542374E-2</v>
      </c>
      <c r="F24" s="8">
        <v>124635</v>
      </c>
      <c r="G24" s="8">
        <v>1516500</v>
      </c>
      <c r="H24" s="9">
        <v>756892</v>
      </c>
      <c r="I24" s="10">
        <v>8.2185953855514526E-2</v>
      </c>
      <c r="J24" s="10">
        <v>0.16466681659221649</v>
      </c>
      <c r="K24" s="8">
        <v>46509</v>
      </c>
      <c r="L24" s="8">
        <v>886300</v>
      </c>
      <c r="M24" s="11">
        <v>323196</v>
      </c>
      <c r="N24" s="10">
        <v>5.24754598736763E-2</v>
      </c>
      <c r="O24" s="10">
        <v>0.14390338957309723</v>
      </c>
    </row>
    <row r="25" spans="1:15" x14ac:dyDescent="0.3">
      <c r="A25" s="2" t="s">
        <v>23</v>
      </c>
      <c r="B25" s="2" t="s">
        <v>75</v>
      </c>
      <c r="C25" s="8">
        <v>1695852</v>
      </c>
      <c r="D25" s="8">
        <v>5440500</v>
      </c>
      <c r="E25" s="10">
        <v>0.31170883774757385</v>
      </c>
      <c r="F25" s="8">
        <v>884750</v>
      </c>
      <c r="G25" s="8">
        <v>2216400</v>
      </c>
      <c r="H25" s="9">
        <v>1927140</v>
      </c>
      <c r="I25" s="10">
        <v>0.39918336272239685</v>
      </c>
      <c r="J25" s="10">
        <v>0.45910000801086426</v>
      </c>
      <c r="K25" s="8">
        <v>419896</v>
      </c>
      <c r="L25" s="8">
        <v>1560200</v>
      </c>
      <c r="M25" s="11">
        <v>944495</v>
      </c>
      <c r="N25" s="10">
        <v>0.26912960410118103</v>
      </c>
      <c r="O25" s="10">
        <v>0.44457197189331055</v>
      </c>
    </row>
    <row r="26" spans="1:15" x14ac:dyDescent="0.3">
      <c r="A26" s="2" t="s">
        <v>24</v>
      </c>
      <c r="B26" s="2" t="s">
        <v>76</v>
      </c>
      <c r="C26" s="8">
        <v>44805</v>
      </c>
      <c r="D26" s="8">
        <v>3448000</v>
      </c>
      <c r="E26" s="10">
        <v>1.2994489632546902E-2</v>
      </c>
      <c r="F26" s="8">
        <v>5071</v>
      </c>
      <c r="G26" s="8">
        <v>983000</v>
      </c>
      <c r="H26" s="9">
        <v>941818</v>
      </c>
      <c r="I26" s="10">
        <v>5.1586977206170559E-3</v>
      </c>
      <c r="J26" s="10">
        <v>5.3842673078179359E-3</v>
      </c>
      <c r="K26" s="8">
        <v>427</v>
      </c>
      <c r="L26" s="8">
        <v>830800</v>
      </c>
      <c r="M26" s="11">
        <v>437070</v>
      </c>
      <c r="N26" s="10">
        <v>5.1396246999502182E-4</v>
      </c>
      <c r="O26" s="10">
        <v>9.7696017473936081E-4</v>
      </c>
    </row>
    <row r="27" spans="1:15" x14ac:dyDescent="0.3">
      <c r="A27" s="2" t="s">
        <v>25</v>
      </c>
      <c r="B27" s="2" t="s">
        <v>77</v>
      </c>
      <c r="C27" s="8">
        <v>133364</v>
      </c>
      <c r="D27" s="8">
        <v>1351000</v>
      </c>
      <c r="E27" s="10">
        <v>9.8715022206306458E-2</v>
      </c>
      <c r="F27" s="8">
        <v>199991</v>
      </c>
      <c r="G27" s="8">
        <v>689100</v>
      </c>
      <c r="H27" s="9">
        <v>450665</v>
      </c>
      <c r="I27" s="10">
        <v>0.29022058844566345</v>
      </c>
      <c r="J27" s="10">
        <v>0.44376865029335022</v>
      </c>
      <c r="K27" s="8">
        <v>31509</v>
      </c>
      <c r="L27" s="8">
        <v>410400</v>
      </c>
      <c r="M27" s="11">
        <v>136386</v>
      </c>
      <c r="N27" s="10">
        <v>7.6776318252086639E-2</v>
      </c>
      <c r="O27" s="10">
        <v>0.23102810978889465</v>
      </c>
    </row>
    <row r="28" spans="1:15" x14ac:dyDescent="0.3">
      <c r="A28" s="2" t="s">
        <v>26</v>
      </c>
      <c r="B28" s="2" t="s">
        <v>78</v>
      </c>
      <c r="C28" s="8">
        <v>234452</v>
      </c>
      <c r="D28" s="8">
        <v>3459700</v>
      </c>
      <c r="E28" s="10">
        <v>6.7766569554805756E-2</v>
      </c>
      <c r="F28" s="8">
        <v>543650</v>
      </c>
      <c r="G28" s="8">
        <v>868100</v>
      </c>
      <c r="H28" s="9">
        <v>657492</v>
      </c>
      <c r="I28" s="10">
        <v>0.62625271081924438</v>
      </c>
      <c r="J28" s="10">
        <v>0.8268541693687439</v>
      </c>
      <c r="K28" s="8">
        <v>2894</v>
      </c>
      <c r="L28" s="8">
        <v>978500</v>
      </c>
      <c r="M28" s="11">
        <v>486636</v>
      </c>
      <c r="N28" s="10">
        <v>2.9575880616903305E-3</v>
      </c>
      <c r="O28" s="10">
        <v>5.9469500556588173E-3</v>
      </c>
    </row>
    <row r="29" spans="1:15" x14ac:dyDescent="0.3">
      <c r="A29" s="2" t="s">
        <v>27</v>
      </c>
      <c r="B29" s="2" t="s">
        <v>79</v>
      </c>
      <c r="C29" s="8">
        <v>151408</v>
      </c>
      <c r="D29" s="8">
        <v>544700</v>
      </c>
      <c r="E29" s="10">
        <v>0.27796584367752075</v>
      </c>
      <c r="F29" s="8">
        <v>970</v>
      </c>
      <c r="G29" s="8">
        <v>214800</v>
      </c>
      <c r="H29" s="9"/>
      <c r="I29" s="10">
        <v>4.5158285647630692E-3</v>
      </c>
      <c r="J29" s="10"/>
      <c r="K29" s="8">
        <v>14864</v>
      </c>
      <c r="L29" s="8">
        <v>188500</v>
      </c>
      <c r="M29" s="11">
        <v>46077</v>
      </c>
      <c r="N29" s="10">
        <v>7.8854113817214966E-2</v>
      </c>
      <c r="O29" s="10">
        <v>0.32259044051170349</v>
      </c>
    </row>
    <row r="30" spans="1:15" x14ac:dyDescent="0.3">
      <c r="A30" s="2" t="s">
        <v>28</v>
      </c>
      <c r="B30" s="2" t="s">
        <v>80</v>
      </c>
      <c r="C30" s="8">
        <v>31007</v>
      </c>
      <c r="D30" s="8">
        <v>1187800</v>
      </c>
      <c r="E30" s="10">
        <v>2.6104563847184181E-2</v>
      </c>
      <c r="F30" s="8">
        <v>187311</v>
      </c>
      <c r="G30" s="8">
        <v>260100</v>
      </c>
      <c r="H30" s="9">
        <v>261222</v>
      </c>
      <c r="I30" s="10">
        <v>0.7201499342918396</v>
      </c>
      <c r="J30" s="10">
        <v>0.7170567512512207</v>
      </c>
      <c r="K30" s="8">
        <v>13830</v>
      </c>
      <c r="L30" s="8">
        <v>268700</v>
      </c>
      <c r="M30" s="11">
        <v>63948</v>
      </c>
      <c r="N30" s="10">
        <v>5.1470041275024414E-2</v>
      </c>
      <c r="O30" s="10">
        <v>0.21626946330070496</v>
      </c>
    </row>
    <row r="31" spans="1:15" x14ac:dyDescent="0.3">
      <c r="A31" s="2" t="s">
        <v>29</v>
      </c>
      <c r="B31" s="2" t="s">
        <v>81</v>
      </c>
      <c r="C31" s="8">
        <v>63513</v>
      </c>
      <c r="D31" s="8">
        <v>1641300</v>
      </c>
      <c r="E31" s="10">
        <v>3.8696765899658203E-2</v>
      </c>
      <c r="F31" s="8">
        <v>308214</v>
      </c>
      <c r="G31" s="8">
        <v>590500</v>
      </c>
      <c r="H31" s="9">
        <v>549863</v>
      </c>
      <c r="I31" s="10">
        <v>0.52195429801940918</v>
      </c>
      <c r="J31" s="10">
        <v>0.56052869558334351</v>
      </c>
      <c r="K31" s="8">
        <v>1083</v>
      </c>
      <c r="L31" s="8">
        <v>429000</v>
      </c>
      <c r="M31" s="11">
        <v>215089</v>
      </c>
      <c r="N31" s="10">
        <v>2.5244755670428276E-3</v>
      </c>
      <c r="O31" s="10">
        <v>5.0351251848042011E-3</v>
      </c>
    </row>
    <row r="32" spans="1:15" x14ac:dyDescent="0.3">
      <c r="A32" s="2" t="s">
        <v>30</v>
      </c>
      <c r="B32" s="2" t="s">
        <v>82</v>
      </c>
      <c r="C32" s="8">
        <v>60589</v>
      </c>
      <c r="D32" s="8">
        <v>826500</v>
      </c>
      <c r="E32" s="10">
        <v>7.3307923972606659E-2</v>
      </c>
      <c r="F32" s="8">
        <v>123955</v>
      </c>
      <c r="G32" s="8">
        <v>177500</v>
      </c>
      <c r="H32" s="9">
        <v>190713</v>
      </c>
      <c r="I32" s="10">
        <v>0.69833803176879883</v>
      </c>
      <c r="J32" s="10">
        <v>0.64995568990707397</v>
      </c>
      <c r="K32" s="8">
        <v>6086</v>
      </c>
      <c r="L32" s="8">
        <v>235000</v>
      </c>
      <c r="M32" s="11">
        <v>63670</v>
      </c>
      <c r="N32" s="10">
        <v>2.589787170290947E-2</v>
      </c>
      <c r="O32" s="10">
        <v>9.5586620271205902E-2</v>
      </c>
    </row>
    <row r="33" spans="1:15" x14ac:dyDescent="0.3">
      <c r="A33" s="2" t="s">
        <v>31</v>
      </c>
      <c r="B33" s="2" t="s">
        <v>83</v>
      </c>
      <c r="C33" s="8">
        <v>1101238</v>
      </c>
      <c r="D33" s="8">
        <v>5397800</v>
      </c>
      <c r="E33" s="10">
        <v>0.2040160745382309</v>
      </c>
      <c r="F33" s="8">
        <v>1253403</v>
      </c>
      <c r="G33" s="8">
        <v>1558000</v>
      </c>
      <c r="H33" s="9">
        <v>1587796</v>
      </c>
      <c r="I33" s="10">
        <v>0.80449485778808594</v>
      </c>
      <c r="J33" s="10">
        <v>0.78939801454544067</v>
      </c>
      <c r="K33" s="8">
        <v>66812</v>
      </c>
      <c r="L33" s="8">
        <v>1226000</v>
      </c>
      <c r="M33" s="11">
        <v>517272</v>
      </c>
      <c r="N33" s="10">
        <v>5.4495923221111298E-2</v>
      </c>
      <c r="O33" s="10">
        <v>0.12916222214698792</v>
      </c>
    </row>
    <row r="34" spans="1:15" x14ac:dyDescent="0.3">
      <c r="A34" s="2" t="s">
        <v>32</v>
      </c>
      <c r="B34" s="2" t="s">
        <v>84</v>
      </c>
      <c r="C34" s="8">
        <v>173059</v>
      </c>
      <c r="D34" s="8">
        <v>811600</v>
      </c>
      <c r="E34" s="10">
        <v>0.2132318913936615</v>
      </c>
      <c r="F34" s="8">
        <v>308083</v>
      </c>
      <c r="G34" s="8">
        <v>688200</v>
      </c>
      <c r="H34" s="9">
        <v>717801</v>
      </c>
      <c r="I34" s="10">
        <v>0.44766491651535034</v>
      </c>
      <c r="J34" s="10">
        <v>0.42920392751693726</v>
      </c>
      <c r="K34" s="8">
        <v>21680</v>
      </c>
      <c r="L34" s="8">
        <v>314700</v>
      </c>
      <c r="M34" s="11">
        <v>165325</v>
      </c>
      <c r="N34" s="10">
        <v>6.8891003727912903E-2</v>
      </c>
      <c r="O34" s="10">
        <v>0.13113564252853394</v>
      </c>
    </row>
    <row r="35" spans="1:15" x14ac:dyDescent="0.3">
      <c r="A35" s="2" t="s">
        <v>33</v>
      </c>
      <c r="B35" s="2" t="s">
        <v>85</v>
      </c>
      <c r="C35" s="8">
        <v>846994</v>
      </c>
      <c r="D35" s="8">
        <v>10426400</v>
      </c>
      <c r="E35" s="10">
        <v>8.1235520541667938E-2</v>
      </c>
      <c r="F35" s="8">
        <v>1254451</v>
      </c>
      <c r="G35" s="8">
        <v>5093200</v>
      </c>
      <c r="H35" s="9">
        <v>4760049</v>
      </c>
      <c r="I35" s="10">
        <v>0.24629917740821838</v>
      </c>
      <c r="J35" s="10">
        <v>0.26353740692138672</v>
      </c>
      <c r="K35" s="8">
        <v>264971</v>
      </c>
      <c r="L35" s="8">
        <v>2508200</v>
      </c>
      <c r="M35" s="11">
        <v>1572997</v>
      </c>
      <c r="N35" s="10">
        <v>0.10564189404249191</v>
      </c>
      <c r="O35" s="10">
        <v>0.1684497743844986</v>
      </c>
    </row>
    <row r="36" spans="1:15" x14ac:dyDescent="0.3">
      <c r="A36" s="2" t="s">
        <v>34</v>
      </c>
      <c r="B36" s="2" t="s">
        <v>86</v>
      </c>
      <c r="C36" s="8">
        <v>143657</v>
      </c>
      <c r="D36" s="8">
        <v>5386100</v>
      </c>
      <c r="E36" s="10">
        <v>2.6671802625060081E-2</v>
      </c>
      <c r="F36" s="8">
        <v>31882</v>
      </c>
      <c r="G36" s="8">
        <v>1864100</v>
      </c>
      <c r="H36" s="9"/>
      <c r="I36" s="10">
        <v>1.7103159800171852E-2</v>
      </c>
      <c r="J36" s="10"/>
      <c r="K36" s="8">
        <v>4142</v>
      </c>
      <c r="L36" s="8">
        <v>1566000</v>
      </c>
      <c r="M36" s="11">
        <v>800637</v>
      </c>
      <c r="N36" s="10">
        <v>2.644955413416028E-3</v>
      </c>
      <c r="O36" s="10">
        <v>5.1733804866671562E-3</v>
      </c>
    </row>
    <row r="37" spans="1:15" x14ac:dyDescent="0.3">
      <c r="A37" s="2" t="s">
        <v>35</v>
      </c>
      <c r="B37" s="2" t="s">
        <v>87</v>
      </c>
      <c r="C37" s="8">
        <v>12031</v>
      </c>
      <c r="D37" s="8">
        <v>478800</v>
      </c>
      <c r="E37" s="10">
        <v>2.5127401575446129E-2</v>
      </c>
      <c r="F37" s="8">
        <v>769</v>
      </c>
      <c r="G37" s="8">
        <v>80900</v>
      </c>
      <c r="H37" s="9">
        <v>21497</v>
      </c>
      <c r="I37" s="10">
        <v>9.5055624842643738E-3</v>
      </c>
      <c r="J37" s="10">
        <v>3.5772431641817093E-2</v>
      </c>
      <c r="K37" s="8">
        <v>115</v>
      </c>
      <c r="L37" s="8">
        <v>103500</v>
      </c>
      <c r="M37" s="11">
        <v>5387</v>
      </c>
      <c r="N37" s="10">
        <v>1.1111111380159855E-3</v>
      </c>
      <c r="O37" s="10">
        <v>2.1347688511013985E-2</v>
      </c>
    </row>
    <row r="38" spans="1:15" x14ac:dyDescent="0.3">
      <c r="A38" s="2" t="s">
        <v>36</v>
      </c>
      <c r="B38" s="2" t="s">
        <v>88</v>
      </c>
      <c r="C38" s="8">
        <v>274582</v>
      </c>
      <c r="D38" s="8">
        <v>6369800</v>
      </c>
      <c r="E38" s="10">
        <v>4.3106846511363983E-2</v>
      </c>
      <c r="F38" s="8">
        <v>393897</v>
      </c>
      <c r="G38" s="8">
        <v>2375600</v>
      </c>
      <c r="H38" s="9">
        <v>2574386</v>
      </c>
      <c r="I38" s="10">
        <v>0.16580948233604431</v>
      </c>
      <c r="J38" s="10">
        <v>0.15300619602203369</v>
      </c>
      <c r="K38" s="8">
        <v>73700</v>
      </c>
      <c r="L38" s="8">
        <v>1816100</v>
      </c>
      <c r="M38" s="11">
        <v>999515</v>
      </c>
      <c r="N38" s="10">
        <v>4.0581464767456055E-2</v>
      </c>
      <c r="O38" s="10">
        <v>7.3735758662223816E-2</v>
      </c>
    </row>
    <row r="39" spans="1:15" x14ac:dyDescent="0.3">
      <c r="A39" s="2" t="s">
        <v>37</v>
      </c>
      <c r="B39" s="2" t="s">
        <v>89</v>
      </c>
      <c r="C39" s="8">
        <v>806593</v>
      </c>
      <c r="D39" s="8">
        <v>1910700</v>
      </c>
      <c r="E39" s="10">
        <v>0.42214527726173401</v>
      </c>
      <c r="F39" s="8">
        <v>5532</v>
      </c>
      <c r="G39" s="8">
        <v>713100</v>
      </c>
      <c r="H39" s="9"/>
      <c r="I39" s="10">
        <v>7.7576776966452599E-3</v>
      </c>
      <c r="J39" s="10"/>
      <c r="K39" s="8">
        <v>7559</v>
      </c>
      <c r="L39" s="8">
        <v>586600</v>
      </c>
      <c r="M39" s="11">
        <v>180836</v>
      </c>
      <c r="N39" s="10">
        <v>1.2886123731732368E-2</v>
      </c>
      <c r="O39" s="10">
        <v>4.1800305247306824E-2</v>
      </c>
    </row>
    <row r="40" spans="1:15" x14ac:dyDescent="0.3">
      <c r="A40" s="2" t="s">
        <v>38</v>
      </c>
      <c r="B40" s="2" t="s">
        <v>90</v>
      </c>
      <c r="C40" s="8">
        <v>55700</v>
      </c>
      <c r="D40" s="8">
        <v>2236500</v>
      </c>
      <c r="E40" s="10">
        <v>2.4904984980821609E-2</v>
      </c>
      <c r="F40" s="8">
        <v>42267</v>
      </c>
      <c r="G40" s="8">
        <v>924900</v>
      </c>
      <c r="H40" s="9">
        <v>968101</v>
      </c>
      <c r="I40" s="10">
        <v>4.5698992908000946E-2</v>
      </c>
      <c r="J40" s="10">
        <v>4.3659701943397522E-2</v>
      </c>
      <c r="K40" s="8">
        <v>62121</v>
      </c>
      <c r="L40" s="8">
        <v>674200</v>
      </c>
      <c r="M40" s="11">
        <v>409558</v>
      </c>
      <c r="N40" s="10">
        <v>9.2140316963195801E-2</v>
      </c>
      <c r="O40" s="10">
        <v>0.15167814493179321</v>
      </c>
    </row>
    <row r="41" spans="1:15" x14ac:dyDescent="0.3">
      <c r="A41" s="2" t="s">
        <v>39</v>
      </c>
      <c r="B41" s="2" t="s">
        <v>91</v>
      </c>
      <c r="C41" s="8">
        <v>431438</v>
      </c>
      <c r="D41" s="8">
        <v>7099700</v>
      </c>
      <c r="E41" s="10">
        <v>6.0768481343984604E-2</v>
      </c>
      <c r="F41" s="8">
        <v>1447035</v>
      </c>
      <c r="G41" s="8">
        <v>2560700</v>
      </c>
      <c r="H41" s="9">
        <v>2752390</v>
      </c>
      <c r="I41" s="10">
        <v>0.5650935173034668</v>
      </c>
      <c r="J41" s="10">
        <v>0.52573764324188232</v>
      </c>
      <c r="K41" s="8">
        <v>165808</v>
      </c>
      <c r="L41" s="8">
        <v>2032700</v>
      </c>
      <c r="M41" s="11">
        <v>1208443</v>
      </c>
      <c r="N41" s="10">
        <v>8.1570327281951904E-2</v>
      </c>
      <c r="O41" s="10">
        <v>0.13720795512199402</v>
      </c>
    </row>
    <row r="42" spans="1:15" x14ac:dyDescent="0.3">
      <c r="A42" s="2" t="s">
        <v>40</v>
      </c>
      <c r="B42" s="2" t="s">
        <v>92</v>
      </c>
      <c r="C42" s="8">
        <v>34438</v>
      </c>
      <c r="D42" s="8">
        <v>599400</v>
      </c>
      <c r="E42" s="10">
        <v>5.7454120367765427E-2</v>
      </c>
      <c r="F42" s="8">
        <v>10813</v>
      </c>
      <c r="G42" s="8">
        <v>230000</v>
      </c>
      <c r="H42" s="9">
        <v>266861</v>
      </c>
      <c r="I42" s="10">
        <v>4.7013044357299805E-2</v>
      </c>
      <c r="J42" s="10">
        <v>4.0519222617149353E-2</v>
      </c>
      <c r="K42" s="8">
        <v>13132</v>
      </c>
      <c r="L42" s="8">
        <v>153400</v>
      </c>
      <c r="M42" s="11">
        <v>92471</v>
      </c>
      <c r="N42" s="10">
        <v>8.5606254637241364E-2</v>
      </c>
      <c r="O42" s="10">
        <v>0.1420120894908905</v>
      </c>
    </row>
    <row r="43" spans="1:15" x14ac:dyDescent="0.3">
      <c r="A43" s="2" t="s">
        <v>41</v>
      </c>
      <c r="B43" s="2" t="s">
        <v>93</v>
      </c>
      <c r="C43" s="8">
        <v>71566</v>
      </c>
      <c r="D43" s="8">
        <v>2561900</v>
      </c>
      <c r="E43" s="10">
        <v>2.7934735640883446E-2</v>
      </c>
      <c r="F43" s="8">
        <v>696905</v>
      </c>
      <c r="G43" s="8">
        <v>975000</v>
      </c>
      <c r="H43" s="9">
        <v>841387</v>
      </c>
      <c r="I43" s="10">
        <v>0.71477437019348145</v>
      </c>
      <c r="J43" s="10">
        <v>0.82828116416931152</v>
      </c>
      <c r="K43" s="8">
        <v>31500</v>
      </c>
      <c r="L43" s="8">
        <v>845500</v>
      </c>
      <c r="M43" s="11">
        <v>337191</v>
      </c>
      <c r="N43" s="10">
        <v>3.7256062030792236E-2</v>
      </c>
      <c r="O43" s="10">
        <v>9.3418866395950317E-2</v>
      </c>
    </row>
    <row r="44" spans="1:15" x14ac:dyDescent="0.3">
      <c r="A44" s="2" t="s">
        <v>42</v>
      </c>
      <c r="B44" s="2" t="s">
        <v>94</v>
      </c>
      <c r="C44" s="8">
        <v>13139</v>
      </c>
      <c r="D44" s="8">
        <v>507200</v>
      </c>
      <c r="E44" s="10">
        <v>2.590496838092804E-2</v>
      </c>
      <c r="F44" s="8">
        <v>1496</v>
      </c>
      <c r="G44" s="8">
        <v>114200</v>
      </c>
      <c r="H44" s="9"/>
      <c r="I44" s="10">
        <v>1.3099825009703636E-2</v>
      </c>
      <c r="J44" s="10"/>
      <c r="K44" s="8">
        <v>95</v>
      </c>
      <c r="L44" s="8">
        <v>135500</v>
      </c>
      <c r="M44" s="11">
        <v>15263</v>
      </c>
      <c r="N44" s="10">
        <v>7.0110702654346824E-4</v>
      </c>
      <c r="O44" s="10">
        <v>6.2242024578154087E-3</v>
      </c>
    </row>
    <row r="45" spans="1:15" x14ac:dyDescent="0.3">
      <c r="A45" s="2" t="s">
        <v>43</v>
      </c>
      <c r="B45" s="2" t="s">
        <v>95</v>
      </c>
      <c r="C45" s="8">
        <v>121528</v>
      </c>
      <c r="D45" s="8">
        <v>3595000</v>
      </c>
      <c r="E45" s="10">
        <v>3.3804729580879211E-2</v>
      </c>
      <c r="F45" s="8">
        <v>473369</v>
      </c>
      <c r="G45" s="8">
        <v>1313800</v>
      </c>
      <c r="H45" s="9">
        <v>1464316</v>
      </c>
      <c r="I45" s="10">
        <v>0.36030521988868713</v>
      </c>
      <c r="J45" s="10">
        <v>0.32326969504356384</v>
      </c>
      <c r="K45" s="8">
        <v>39118</v>
      </c>
      <c r="L45" s="8">
        <v>1008900</v>
      </c>
      <c r="M45" s="11">
        <v>573498</v>
      </c>
      <c r="N45" s="10">
        <v>3.877292200922966E-2</v>
      </c>
      <c r="O45" s="10">
        <v>6.820947676897049E-2</v>
      </c>
    </row>
    <row r="46" spans="1:15" x14ac:dyDescent="0.3">
      <c r="A46" s="2" t="s">
        <v>44</v>
      </c>
      <c r="B46" s="2" t="s">
        <v>96</v>
      </c>
      <c r="C46" s="8">
        <v>4412903</v>
      </c>
      <c r="D46" s="8">
        <v>15055300</v>
      </c>
      <c r="E46" s="10">
        <v>0.29311293363571167</v>
      </c>
      <c r="F46" s="8">
        <v>3179076</v>
      </c>
      <c r="G46" s="8">
        <v>4689400</v>
      </c>
      <c r="H46" s="9">
        <v>4006196</v>
      </c>
      <c r="I46" s="10">
        <v>0.67792809009552002</v>
      </c>
      <c r="J46" s="10">
        <v>0.79353982210159302</v>
      </c>
      <c r="K46" s="8">
        <v>222259</v>
      </c>
      <c r="L46" s="8">
        <v>3134000</v>
      </c>
      <c r="M46" s="11">
        <v>1743395</v>
      </c>
      <c r="N46" s="10">
        <v>7.0918634533882141E-2</v>
      </c>
      <c r="O46" s="10">
        <v>0.12748631834983826</v>
      </c>
    </row>
    <row r="47" spans="1:15" x14ac:dyDescent="0.3">
      <c r="A47" s="2" t="s">
        <v>45</v>
      </c>
      <c r="B47" s="2" t="s">
        <v>97</v>
      </c>
      <c r="C47" s="8">
        <v>44033</v>
      </c>
      <c r="D47" s="8">
        <v>2223400</v>
      </c>
      <c r="E47" s="10">
        <v>1.9804352894425392E-2</v>
      </c>
      <c r="F47" s="8">
        <v>3377</v>
      </c>
      <c r="G47" s="8">
        <v>327200</v>
      </c>
      <c r="H47" s="9">
        <v>273388</v>
      </c>
      <c r="I47" s="10">
        <v>1.0320904664695263E-2</v>
      </c>
      <c r="J47" s="10">
        <v>1.2352407909929752E-2</v>
      </c>
      <c r="K47" s="8">
        <v>225</v>
      </c>
      <c r="L47" s="8">
        <v>324800</v>
      </c>
      <c r="M47" s="11">
        <v>159939</v>
      </c>
      <c r="N47" s="10">
        <v>6.9273397093638778E-4</v>
      </c>
      <c r="O47" s="10">
        <v>1.4067863812670112E-3</v>
      </c>
    </row>
    <row r="48" spans="1:15" x14ac:dyDescent="0.3">
      <c r="A48" s="2" t="s">
        <v>46</v>
      </c>
      <c r="B48" s="2" t="s">
        <v>98</v>
      </c>
      <c r="C48" s="8">
        <v>43436</v>
      </c>
      <c r="D48" s="8">
        <v>325600</v>
      </c>
      <c r="E48" s="10">
        <v>0.13340294361114502</v>
      </c>
      <c r="F48" s="8">
        <v>360</v>
      </c>
      <c r="G48" s="8">
        <v>147800</v>
      </c>
      <c r="H48" s="9"/>
      <c r="I48" s="10">
        <v>2.4357240181416273E-3</v>
      </c>
      <c r="J48" s="10"/>
      <c r="K48" s="8">
        <v>3565</v>
      </c>
      <c r="L48" s="8">
        <v>106900</v>
      </c>
      <c r="M48" s="11">
        <v>19805</v>
      </c>
      <c r="N48" s="10">
        <v>3.3348925411701202E-2</v>
      </c>
      <c r="O48" s="10">
        <v>0.18000504374504089</v>
      </c>
    </row>
    <row r="49" spans="1:15" x14ac:dyDescent="0.3">
      <c r="A49" s="2" t="s">
        <v>47</v>
      </c>
      <c r="B49" s="2" t="s">
        <v>99</v>
      </c>
      <c r="C49" s="8">
        <v>285208</v>
      </c>
      <c r="D49" s="8">
        <v>4864400</v>
      </c>
      <c r="E49" s="10">
        <v>5.8631692081689835E-2</v>
      </c>
      <c r="F49" s="8">
        <v>1045020</v>
      </c>
      <c r="G49" s="8">
        <v>1197000</v>
      </c>
      <c r="H49" s="9">
        <v>1398958</v>
      </c>
      <c r="I49" s="10">
        <v>0.87303256988525391</v>
      </c>
      <c r="J49" s="10">
        <v>0.74699884653091431</v>
      </c>
      <c r="K49" s="8">
        <v>10887</v>
      </c>
      <c r="L49" s="8">
        <v>1224100</v>
      </c>
      <c r="M49" s="11">
        <v>353841</v>
      </c>
      <c r="N49" s="10">
        <v>8.8938809931278229E-3</v>
      </c>
      <c r="O49" s="10">
        <v>3.0768057331442833E-2</v>
      </c>
    </row>
    <row r="50" spans="1:15" x14ac:dyDescent="0.3">
      <c r="A50" s="2" t="s">
        <v>48</v>
      </c>
      <c r="B50" s="2" t="s">
        <v>100</v>
      </c>
      <c r="C50" s="8">
        <v>122237</v>
      </c>
      <c r="D50" s="8">
        <v>4296300</v>
      </c>
      <c r="E50" s="10">
        <v>2.8451690450310707E-2</v>
      </c>
      <c r="F50" s="8">
        <v>431549</v>
      </c>
      <c r="G50" s="8">
        <v>1527200</v>
      </c>
      <c r="H50" s="9">
        <v>1607696</v>
      </c>
      <c r="I50" s="10">
        <v>0.28257530927658081</v>
      </c>
      <c r="J50" s="10">
        <v>0.26842698454856873</v>
      </c>
      <c r="K50" s="8">
        <v>19182</v>
      </c>
      <c r="L50" s="8">
        <v>1036100</v>
      </c>
      <c r="M50" s="11">
        <v>496568</v>
      </c>
      <c r="N50" s="10">
        <v>1.851365715265274E-2</v>
      </c>
      <c r="O50" s="10">
        <v>3.8629151880741119E-2</v>
      </c>
    </row>
    <row r="51" spans="1:15" x14ac:dyDescent="0.3">
      <c r="A51" s="2" t="s">
        <v>49</v>
      </c>
      <c r="B51" s="2" t="s">
        <v>101</v>
      </c>
      <c r="C51" s="8">
        <v>20919</v>
      </c>
      <c r="D51" s="8">
        <v>800900</v>
      </c>
      <c r="E51" s="10">
        <v>2.611936628818512E-2</v>
      </c>
      <c r="F51" s="8">
        <v>316299</v>
      </c>
      <c r="G51" s="8">
        <v>475100</v>
      </c>
      <c r="H51" s="9">
        <v>429336</v>
      </c>
      <c r="I51" s="10">
        <v>0.66575247049331665</v>
      </c>
      <c r="J51" s="10">
        <v>0.73671668767929077</v>
      </c>
      <c r="K51" s="8">
        <v>85</v>
      </c>
      <c r="L51" s="8">
        <v>329400</v>
      </c>
      <c r="M51" s="11">
        <v>146906</v>
      </c>
      <c r="N51" s="10">
        <v>2.5804492179304361E-4</v>
      </c>
      <c r="O51" s="10">
        <v>5.7860126253217459E-4</v>
      </c>
    </row>
    <row r="52" spans="1:15" x14ac:dyDescent="0.3">
      <c r="A52" s="2" t="s">
        <v>50</v>
      </c>
      <c r="B52" s="2" t="s">
        <v>102</v>
      </c>
      <c r="C52" s="8">
        <v>166880</v>
      </c>
      <c r="D52" s="8">
        <v>3473700</v>
      </c>
      <c r="E52" s="10">
        <v>4.8040993511676788E-2</v>
      </c>
      <c r="F52" s="8">
        <v>294834</v>
      </c>
      <c r="G52" s="8">
        <v>977000</v>
      </c>
      <c r="H52" s="9">
        <v>877612</v>
      </c>
      <c r="I52" s="10">
        <v>0.30177482962608337</v>
      </c>
      <c r="J52" s="10">
        <v>0.33595028519630432</v>
      </c>
      <c r="K52" s="8">
        <v>69997</v>
      </c>
      <c r="L52" s="8">
        <v>901600</v>
      </c>
      <c r="M52" s="11">
        <v>495199</v>
      </c>
      <c r="N52" s="10">
        <v>7.7636420726776123E-2</v>
      </c>
      <c r="O52" s="10">
        <v>0.14135125279426575</v>
      </c>
    </row>
    <row r="53" spans="1:15" x14ac:dyDescent="0.3">
      <c r="A53" s="2" t="s">
        <v>51</v>
      </c>
      <c r="B53" s="2" t="s">
        <v>103</v>
      </c>
      <c r="C53" s="8">
        <v>13919</v>
      </c>
      <c r="D53" s="8">
        <v>327200</v>
      </c>
      <c r="E53" s="10">
        <v>4.2539730668067932E-2</v>
      </c>
      <c r="F53" s="8">
        <v>591</v>
      </c>
      <c r="G53" s="8">
        <v>64900</v>
      </c>
      <c r="H53" s="9"/>
      <c r="I53" s="10">
        <v>9.1063175350427628E-3</v>
      </c>
      <c r="J53" s="10"/>
      <c r="K53" s="8">
        <v>85</v>
      </c>
      <c r="L53" s="8">
        <v>93000</v>
      </c>
      <c r="M53" s="11">
        <v>3396</v>
      </c>
      <c r="N53" s="10">
        <v>9.1397849610075355E-4</v>
      </c>
      <c r="O53" s="10">
        <v>2.5029446929693222E-2</v>
      </c>
    </row>
  </sheetData>
  <conditionalFormatting sqref="E2:E53">
    <cfRule type="cellIs" dxfId="5" priority="1" operator="greaterThan">
      <formula>1</formula>
    </cfRule>
    <cfRule type="cellIs" dxfId="4" priority="6" operator="greaterThan">
      <formula>100</formula>
    </cfRule>
  </conditionalFormatting>
  <conditionalFormatting sqref="I2:J53">
    <cfRule type="cellIs" dxfId="3" priority="2" operator="greaterThan">
      <formula>1</formula>
    </cfRule>
    <cfRule type="cellIs" dxfId="2" priority="5" operator="greaterThan">
      <formula>100</formula>
    </cfRule>
  </conditionalFormatting>
  <conditionalFormatting sqref="N2:O53">
    <cfRule type="cellIs" dxfId="1" priority="3" operator="greaterThan">
      <formula>1</formula>
    </cfRule>
    <cfRule type="cellIs" dxfId="0" priority="4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C9B-BCDC-4777-82E4-AEF69C94C8BD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11006464</v>
      </c>
      <c r="D2" s="8">
        <v>164066100</v>
      </c>
      <c r="E2" s="10">
        <v>6.7085549235343933E-2</v>
      </c>
      <c r="F2" s="8">
        <v>11732340</v>
      </c>
      <c r="G2" s="8">
        <v>53218800</v>
      </c>
      <c r="H2" s="9">
        <v>27977060</v>
      </c>
      <c r="I2" s="10">
        <v>0.22045479714870453</v>
      </c>
      <c r="J2" s="10">
        <v>0.41935572028160095</v>
      </c>
      <c r="K2" s="8">
        <v>2583588</v>
      </c>
      <c r="L2" s="8">
        <v>35074800</v>
      </c>
      <c r="M2" s="11">
        <v>11539800</v>
      </c>
      <c r="N2" s="10">
        <v>7.365938276052475E-2</v>
      </c>
      <c r="O2" s="10">
        <v>0.22388498485088348</v>
      </c>
    </row>
    <row r="3" spans="1:15" x14ac:dyDescent="0.3">
      <c r="A3" s="2" t="s">
        <v>1</v>
      </c>
      <c r="B3" s="2" t="s">
        <v>53</v>
      </c>
      <c r="C3" s="8">
        <v>10793</v>
      </c>
      <c r="D3" s="8">
        <v>2439900</v>
      </c>
      <c r="E3" s="10">
        <v>4.4235419481992722E-3</v>
      </c>
      <c r="F3" s="8">
        <v>2860</v>
      </c>
      <c r="G3" s="8">
        <v>857600</v>
      </c>
      <c r="H3" s="9"/>
      <c r="I3" s="10">
        <v>3.3348880242556334E-3</v>
      </c>
      <c r="J3" s="10"/>
      <c r="K3" s="8">
        <v>3296</v>
      </c>
      <c r="L3" s="8">
        <v>609800</v>
      </c>
      <c r="M3" s="11">
        <v>172842</v>
      </c>
      <c r="N3" s="10">
        <v>5.405050702393055E-3</v>
      </c>
      <c r="O3" s="10">
        <v>1.9069438800215721E-2</v>
      </c>
    </row>
    <row r="4" spans="1:15" x14ac:dyDescent="0.3">
      <c r="A4" s="2" t="s">
        <v>2</v>
      </c>
      <c r="B4" s="2" t="s">
        <v>54</v>
      </c>
      <c r="C4" s="8">
        <v>3224</v>
      </c>
      <c r="D4" s="8">
        <v>359100</v>
      </c>
      <c r="E4" s="10">
        <v>8.9780008420348167E-3</v>
      </c>
      <c r="F4" s="8">
        <v>279</v>
      </c>
      <c r="G4" s="8">
        <v>109800</v>
      </c>
      <c r="H4" s="9"/>
      <c r="I4" s="10">
        <v>2.5409834925085306E-3</v>
      </c>
      <c r="J4" s="10"/>
      <c r="K4" s="8">
        <v>541</v>
      </c>
      <c r="L4" s="8">
        <v>47500</v>
      </c>
      <c r="M4" s="11">
        <v>94</v>
      </c>
      <c r="N4" s="10">
        <v>1.1389473453164101E-2</v>
      </c>
      <c r="O4" s="10">
        <v>5.7553191184997559</v>
      </c>
    </row>
    <row r="5" spans="1:15" x14ac:dyDescent="0.3">
      <c r="A5" s="2" t="s">
        <v>3</v>
      </c>
      <c r="B5" s="2" t="s">
        <v>55</v>
      </c>
      <c r="C5" s="8">
        <v>204256</v>
      </c>
      <c r="D5" s="8">
        <v>3008600</v>
      </c>
      <c r="E5" s="10">
        <v>6.78907111287117E-2</v>
      </c>
      <c r="F5" s="8">
        <v>417897</v>
      </c>
      <c r="G5" s="8">
        <v>1307300</v>
      </c>
      <c r="H5" s="9">
        <v>1198818</v>
      </c>
      <c r="I5" s="10">
        <v>0.31966418027877808</v>
      </c>
      <c r="J5" s="10">
        <v>0.34859085083007813</v>
      </c>
      <c r="K5" s="8">
        <v>81330</v>
      </c>
      <c r="L5" s="8">
        <v>815200</v>
      </c>
      <c r="M5" s="11">
        <v>341250</v>
      </c>
      <c r="N5" s="10">
        <v>9.9766924977302551E-2</v>
      </c>
      <c r="O5" s="10">
        <v>0.23832966387271881</v>
      </c>
    </row>
    <row r="6" spans="1:15" x14ac:dyDescent="0.3">
      <c r="A6" s="2" t="s">
        <v>4</v>
      </c>
      <c r="B6" s="2" t="s">
        <v>56</v>
      </c>
      <c r="C6" s="8">
        <v>6516</v>
      </c>
      <c r="D6" s="8">
        <v>1338100</v>
      </c>
      <c r="E6" s="10">
        <v>4.8695909790694714E-3</v>
      </c>
      <c r="F6" s="8">
        <v>1326</v>
      </c>
      <c r="G6" s="8">
        <v>598700</v>
      </c>
      <c r="H6" s="9"/>
      <c r="I6" s="10">
        <v>2.214798703789711E-3</v>
      </c>
      <c r="J6" s="10"/>
      <c r="K6" s="8">
        <v>6967</v>
      </c>
      <c r="L6" s="8">
        <v>381200</v>
      </c>
      <c r="M6" s="11">
        <v>72576</v>
      </c>
      <c r="N6" s="10">
        <v>1.8276495859026909E-2</v>
      </c>
      <c r="O6" s="10">
        <v>9.5995917916297913E-2</v>
      </c>
    </row>
    <row r="7" spans="1:15" x14ac:dyDescent="0.3">
      <c r="A7" s="2" t="s">
        <v>5</v>
      </c>
      <c r="B7" s="2" t="s">
        <v>57</v>
      </c>
      <c r="C7" s="8">
        <v>2482065</v>
      </c>
      <c r="D7" s="8">
        <v>19156700</v>
      </c>
      <c r="E7" s="10">
        <v>0.12956641614437103</v>
      </c>
      <c r="F7" s="8">
        <v>3346665</v>
      </c>
      <c r="G7" s="8">
        <v>7237100</v>
      </c>
      <c r="H7" s="9">
        <v>4523838</v>
      </c>
      <c r="I7" s="10">
        <v>0.46243178844451904</v>
      </c>
      <c r="J7" s="10">
        <v>0.73978441953659058</v>
      </c>
      <c r="K7" s="8">
        <v>308247</v>
      </c>
      <c r="L7" s="8">
        <v>3365200</v>
      </c>
      <c r="M7" s="11">
        <v>1724344</v>
      </c>
      <c r="N7" s="10">
        <v>9.1598421335220337E-2</v>
      </c>
      <c r="O7" s="10">
        <v>0.17876189947128296</v>
      </c>
    </row>
    <row r="8" spans="1:15" x14ac:dyDescent="0.3">
      <c r="A8" s="2" t="s">
        <v>6</v>
      </c>
      <c r="B8" s="2" t="s">
        <v>58</v>
      </c>
      <c r="C8" s="8">
        <v>156104</v>
      </c>
      <c r="D8" s="8">
        <v>2917800</v>
      </c>
      <c r="E8" s="10">
        <v>5.3500581532716751E-2</v>
      </c>
      <c r="F8" s="8">
        <v>3025</v>
      </c>
      <c r="G8" s="8">
        <v>685000</v>
      </c>
      <c r="H8" s="9">
        <v>46962</v>
      </c>
      <c r="I8" s="10">
        <v>4.4160583056509495E-3</v>
      </c>
      <c r="J8" s="10">
        <v>6.4413778483867645E-2</v>
      </c>
      <c r="K8" s="8">
        <v>4774</v>
      </c>
      <c r="L8" s="8">
        <v>496200</v>
      </c>
      <c r="M8" s="11">
        <v>180797</v>
      </c>
      <c r="N8" s="10">
        <v>9.6211200580000877E-3</v>
      </c>
      <c r="O8" s="10">
        <v>2.6405304670333862E-2</v>
      </c>
    </row>
    <row r="9" spans="1:15" x14ac:dyDescent="0.3">
      <c r="A9" s="2" t="s">
        <v>7</v>
      </c>
      <c r="B9" s="2" t="s">
        <v>59</v>
      </c>
      <c r="C9" s="8">
        <v>133620</v>
      </c>
      <c r="D9" s="8">
        <v>2161500</v>
      </c>
      <c r="E9" s="10">
        <v>6.1818182468414307E-2</v>
      </c>
      <c r="F9" s="8">
        <v>1686</v>
      </c>
      <c r="G9" s="8">
        <v>571700</v>
      </c>
      <c r="H9" s="9">
        <v>396425</v>
      </c>
      <c r="I9" s="10">
        <v>2.9490992892533541E-3</v>
      </c>
      <c r="J9" s="10">
        <v>4.2530111968517303E-3</v>
      </c>
      <c r="K9" s="8">
        <v>45237</v>
      </c>
      <c r="L9" s="8">
        <v>414400</v>
      </c>
      <c r="M9" s="11">
        <v>107933</v>
      </c>
      <c r="N9" s="10">
        <v>0.10916264355182648</v>
      </c>
      <c r="O9" s="10">
        <v>0.41912111639976501</v>
      </c>
    </row>
    <row r="10" spans="1:15" x14ac:dyDescent="0.3">
      <c r="A10" s="2" t="s">
        <v>8</v>
      </c>
      <c r="B10" s="2" t="s">
        <v>60</v>
      </c>
      <c r="C10" s="8">
        <v>10835</v>
      </c>
      <c r="D10" s="8">
        <v>499500</v>
      </c>
      <c r="E10" s="10">
        <v>2.1691691130399704E-2</v>
      </c>
      <c r="F10" s="8">
        <v>4570</v>
      </c>
      <c r="G10" s="8">
        <v>172800</v>
      </c>
      <c r="H10" s="9">
        <v>154904</v>
      </c>
      <c r="I10" s="10">
        <v>2.6446759700775146E-2</v>
      </c>
      <c r="J10" s="10">
        <v>2.9502144083380699E-2</v>
      </c>
      <c r="K10" s="8">
        <v>6012</v>
      </c>
      <c r="L10" s="8">
        <v>119700</v>
      </c>
      <c r="M10" s="11">
        <v>5035</v>
      </c>
      <c r="N10" s="10">
        <v>5.022556334733963E-2</v>
      </c>
      <c r="O10" s="10">
        <v>1.1940417289733887</v>
      </c>
    </row>
    <row r="11" spans="1:15" x14ac:dyDescent="0.3">
      <c r="A11" s="2" t="s">
        <v>9</v>
      </c>
      <c r="B11" s="2" t="s">
        <v>61</v>
      </c>
      <c r="C11" s="8">
        <v>1931</v>
      </c>
      <c r="D11" s="8">
        <v>338400</v>
      </c>
      <c r="E11" s="10">
        <v>5.7062646374106407E-3</v>
      </c>
      <c r="F11" s="8">
        <v>552</v>
      </c>
      <c r="G11" s="8">
        <v>155600</v>
      </c>
      <c r="H11" s="9">
        <v>137424</v>
      </c>
      <c r="I11" s="10">
        <v>3.5475578624755144E-3</v>
      </c>
      <c r="J11" s="10">
        <v>4.0167658589780331E-3</v>
      </c>
      <c r="K11" s="8">
        <v>2139</v>
      </c>
      <c r="L11" s="8">
        <v>40200</v>
      </c>
      <c r="M11" s="11">
        <v>2457</v>
      </c>
      <c r="N11" s="10">
        <v>5.3208954632282257E-2</v>
      </c>
      <c r="O11" s="10">
        <v>0.87057387828826904</v>
      </c>
    </row>
    <row r="12" spans="1:15" x14ac:dyDescent="0.3">
      <c r="A12" s="2" t="s">
        <v>10</v>
      </c>
      <c r="B12" s="2" t="s">
        <v>62</v>
      </c>
      <c r="C12" s="8">
        <v>265691</v>
      </c>
      <c r="D12" s="8">
        <v>8463100</v>
      </c>
      <c r="E12" s="10">
        <v>3.1394053250551224E-2</v>
      </c>
      <c r="F12" s="8">
        <v>588085</v>
      </c>
      <c r="G12" s="8">
        <v>3072100</v>
      </c>
      <c r="H12" s="9">
        <v>1249264</v>
      </c>
      <c r="I12" s="10">
        <v>0.19142769277095795</v>
      </c>
      <c r="J12" s="10">
        <v>0.47074517607688904</v>
      </c>
      <c r="K12" s="8">
        <v>158908</v>
      </c>
      <c r="L12" s="8">
        <v>2856100</v>
      </c>
      <c r="M12" s="11">
        <v>1064818</v>
      </c>
      <c r="N12" s="10">
        <v>5.5638108402490616E-2</v>
      </c>
      <c r="O12" s="10">
        <v>0.14923489093780518</v>
      </c>
    </row>
    <row r="13" spans="1:15" x14ac:dyDescent="0.3">
      <c r="A13" s="2" t="s">
        <v>11</v>
      </c>
      <c r="B13" s="2" t="s">
        <v>63</v>
      </c>
      <c r="C13" s="8">
        <v>346986</v>
      </c>
      <c r="D13" s="8">
        <v>4910900</v>
      </c>
      <c r="E13" s="10">
        <v>7.0656292140483856E-2</v>
      </c>
      <c r="F13" s="8">
        <v>1353922</v>
      </c>
      <c r="G13" s="8">
        <v>1559300</v>
      </c>
      <c r="H13" s="9">
        <v>951408</v>
      </c>
      <c r="I13" s="10">
        <v>0.86828833818435669</v>
      </c>
      <c r="J13" s="10">
        <v>1.4230718612670898</v>
      </c>
      <c r="K13" s="8">
        <v>37618</v>
      </c>
      <c r="L13" s="8">
        <v>939400</v>
      </c>
      <c r="M13" s="11">
        <v>261122</v>
      </c>
      <c r="N13" s="10">
        <v>4.0044710040092468E-2</v>
      </c>
      <c r="O13" s="10">
        <v>0.14406292140483856</v>
      </c>
    </row>
    <row r="14" spans="1:15" x14ac:dyDescent="0.3">
      <c r="A14" s="2" t="s">
        <v>12</v>
      </c>
      <c r="B14" s="2" t="s">
        <v>64</v>
      </c>
      <c r="C14" s="8">
        <v>1342</v>
      </c>
      <c r="D14" s="8">
        <v>785900</v>
      </c>
      <c r="E14" s="10">
        <v>1.7075963551178575E-3</v>
      </c>
      <c r="F14" s="8">
        <v>313</v>
      </c>
      <c r="G14" s="8">
        <v>194100</v>
      </c>
      <c r="H14" s="9">
        <v>266819</v>
      </c>
      <c r="I14" s="10">
        <v>1.6125708352774382E-3</v>
      </c>
      <c r="J14" s="10">
        <v>1.1730798287317157E-3</v>
      </c>
      <c r="K14" s="8">
        <v>537</v>
      </c>
      <c r="L14" s="8">
        <v>160400</v>
      </c>
      <c r="M14" s="11">
        <v>74460</v>
      </c>
      <c r="N14" s="10">
        <v>3.3478802070021629E-3</v>
      </c>
      <c r="O14" s="10">
        <v>7.2119259275496006E-3</v>
      </c>
    </row>
    <row r="15" spans="1:15" x14ac:dyDescent="0.3">
      <c r="A15" s="2" t="s">
        <v>13</v>
      </c>
      <c r="B15" s="2" t="s">
        <v>65</v>
      </c>
      <c r="C15" s="8">
        <v>428363</v>
      </c>
      <c r="D15" s="8">
        <v>862700</v>
      </c>
      <c r="E15" s="10">
        <v>0.49653762578964233</v>
      </c>
      <c r="F15" s="8">
        <v>756</v>
      </c>
      <c r="G15" s="8">
        <v>228100</v>
      </c>
      <c r="H15" s="9"/>
      <c r="I15" s="10">
        <v>3.3143358305096626E-3</v>
      </c>
      <c r="J15" s="10"/>
      <c r="K15" s="8">
        <v>50786</v>
      </c>
      <c r="L15" s="8">
        <v>180700</v>
      </c>
      <c r="M15" s="11">
        <v>63503</v>
      </c>
      <c r="N15" s="10">
        <v>0.28105145692825317</v>
      </c>
      <c r="O15" s="10">
        <v>0.79974174499511719</v>
      </c>
    </row>
    <row r="16" spans="1:15" x14ac:dyDescent="0.3">
      <c r="A16" s="2" t="s">
        <v>14</v>
      </c>
      <c r="B16" s="2" t="s">
        <v>66</v>
      </c>
      <c r="C16" s="8">
        <v>67998</v>
      </c>
      <c r="D16" s="8">
        <v>7189300</v>
      </c>
      <c r="E16" s="10">
        <v>9.4582224264740944E-3</v>
      </c>
      <c r="F16" s="8">
        <v>6816</v>
      </c>
      <c r="G16" s="8">
        <v>2255200</v>
      </c>
      <c r="H16" s="9">
        <v>213417</v>
      </c>
      <c r="I16" s="10">
        <v>3.0223482754081488E-3</v>
      </c>
      <c r="J16" s="10">
        <v>3.1937476247549057E-2</v>
      </c>
      <c r="K16" s="8">
        <v>29761</v>
      </c>
      <c r="L16" s="8">
        <v>1400300</v>
      </c>
      <c r="M16" s="11">
        <v>159197</v>
      </c>
      <c r="N16" s="10">
        <v>2.1253302693367004E-2</v>
      </c>
      <c r="O16" s="10">
        <v>0.18694448471069336</v>
      </c>
    </row>
    <row r="17" spans="1:15" x14ac:dyDescent="0.3">
      <c r="A17" s="2" t="s">
        <v>15</v>
      </c>
      <c r="B17" s="2" t="s">
        <v>67</v>
      </c>
      <c r="C17" s="8">
        <v>323246</v>
      </c>
      <c r="D17" s="8">
        <v>3582400</v>
      </c>
      <c r="E17" s="10">
        <v>9.023168683052063E-2</v>
      </c>
      <c r="F17" s="8">
        <v>399291</v>
      </c>
      <c r="G17" s="8">
        <v>975300</v>
      </c>
      <c r="H17" s="9">
        <v>705708</v>
      </c>
      <c r="I17" s="10">
        <v>0.40940326452255249</v>
      </c>
      <c r="J17" s="10">
        <v>0.56580197811126709</v>
      </c>
      <c r="K17" s="8">
        <v>72930</v>
      </c>
      <c r="L17" s="8">
        <v>777100</v>
      </c>
      <c r="M17" s="11">
        <v>169222</v>
      </c>
      <c r="N17" s="10">
        <v>9.3848928809165955E-2</v>
      </c>
      <c r="O17" s="10">
        <v>0.43097233772277832</v>
      </c>
    </row>
    <row r="18" spans="1:15" x14ac:dyDescent="0.3">
      <c r="A18" s="2" t="s">
        <v>16</v>
      </c>
      <c r="B18" s="2" t="s">
        <v>68</v>
      </c>
      <c r="C18" s="8">
        <v>20704</v>
      </c>
      <c r="D18" s="8">
        <v>1838200</v>
      </c>
      <c r="E18" s="10">
        <v>1.1263192631304264E-2</v>
      </c>
      <c r="F18" s="8">
        <v>1418</v>
      </c>
      <c r="G18" s="8">
        <v>455500</v>
      </c>
      <c r="H18" s="9"/>
      <c r="I18" s="10">
        <v>3.1130625866353512E-3</v>
      </c>
      <c r="J18" s="10"/>
      <c r="K18" s="8">
        <v>10255</v>
      </c>
      <c r="L18" s="8">
        <v>377100</v>
      </c>
      <c r="M18" s="11">
        <v>56408</v>
      </c>
      <c r="N18" s="10">
        <v>2.7194378897547722E-2</v>
      </c>
      <c r="O18" s="10">
        <v>0.18180045485496521</v>
      </c>
    </row>
    <row r="19" spans="1:15" x14ac:dyDescent="0.3">
      <c r="A19" s="2" t="s">
        <v>17</v>
      </c>
      <c r="B19" s="2" t="s">
        <v>69</v>
      </c>
      <c r="C19" s="8">
        <v>12539</v>
      </c>
      <c r="D19" s="8">
        <v>1662000</v>
      </c>
      <c r="E19" s="10">
        <v>7.5445245020091534E-3</v>
      </c>
      <c r="F19" s="8">
        <v>69267</v>
      </c>
      <c r="G19" s="8">
        <v>366000</v>
      </c>
      <c r="H19" s="9">
        <v>181540</v>
      </c>
      <c r="I19" s="10">
        <v>0.18925410509109497</v>
      </c>
      <c r="J19" s="10">
        <v>0.38155227899551392</v>
      </c>
      <c r="K19" s="8">
        <v>8354</v>
      </c>
      <c r="L19" s="8">
        <v>322500</v>
      </c>
      <c r="M19" s="11">
        <v>44504</v>
      </c>
      <c r="N19" s="10">
        <v>2.590387687087059E-2</v>
      </c>
      <c r="O19" s="10">
        <v>0.18771345913410187</v>
      </c>
    </row>
    <row r="20" spans="1:15" x14ac:dyDescent="0.3">
      <c r="A20" s="2" t="s">
        <v>18</v>
      </c>
      <c r="B20" s="2" t="s">
        <v>70</v>
      </c>
      <c r="C20" s="8">
        <v>240832</v>
      </c>
      <c r="D20" s="8">
        <v>2173400</v>
      </c>
      <c r="E20" s="10">
        <v>0.11080887168645859</v>
      </c>
      <c r="F20" s="8">
        <v>7379</v>
      </c>
      <c r="G20" s="8">
        <v>810600</v>
      </c>
      <c r="H20" s="9">
        <v>171142</v>
      </c>
      <c r="I20" s="10">
        <v>9.1031333431601524E-3</v>
      </c>
      <c r="J20" s="10">
        <v>4.3116241693496704E-2</v>
      </c>
      <c r="K20" s="8">
        <v>44967</v>
      </c>
      <c r="L20" s="8">
        <v>553000</v>
      </c>
      <c r="M20" s="11">
        <v>118723</v>
      </c>
      <c r="N20" s="10">
        <v>8.1314645707607269E-2</v>
      </c>
      <c r="O20" s="10">
        <v>0.3787555992603302</v>
      </c>
    </row>
    <row r="21" spans="1:15" x14ac:dyDescent="0.3">
      <c r="A21" s="2" t="s">
        <v>19</v>
      </c>
      <c r="B21" s="2" t="s">
        <v>71</v>
      </c>
      <c r="C21" s="8">
        <v>7912</v>
      </c>
      <c r="D21" s="8">
        <v>2150500</v>
      </c>
      <c r="E21" s="10">
        <v>3.6791444290429354E-3</v>
      </c>
      <c r="F21" s="8">
        <v>1635</v>
      </c>
      <c r="G21" s="8">
        <v>946300</v>
      </c>
      <c r="H21" s="9"/>
      <c r="I21" s="10">
        <v>1.7277818406000733E-3</v>
      </c>
      <c r="J21" s="10"/>
      <c r="K21" s="8">
        <v>3429</v>
      </c>
      <c r="L21" s="8">
        <v>481000</v>
      </c>
      <c r="M21" s="11">
        <v>162561</v>
      </c>
      <c r="N21" s="10">
        <v>7.1288980543613434E-3</v>
      </c>
      <c r="O21" s="10">
        <v>2.1093619987368584E-2</v>
      </c>
    </row>
    <row r="22" spans="1:15" x14ac:dyDescent="0.3">
      <c r="A22" s="2" t="s">
        <v>20</v>
      </c>
      <c r="B22" s="2" t="s">
        <v>72</v>
      </c>
      <c r="C22" s="8">
        <v>65813</v>
      </c>
      <c r="D22" s="8">
        <v>666800</v>
      </c>
      <c r="E22" s="10">
        <v>9.8699763417243958E-2</v>
      </c>
      <c r="F22" s="8">
        <v>287</v>
      </c>
      <c r="G22" s="8">
        <v>287800</v>
      </c>
      <c r="H22" s="9"/>
      <c r="I22" s="10">
        <v>9.9722028244286776E-4</v>
      </c>
      <c r="J22" s="10"/>
      <c r="K22" s="8">
        <v>3724</v>
      </c>
      <c r="L22" s="8">
        <v>172500</v>
      </c>
      <c r="M22" s="11">
        <v>34866</v>
      </c>
      <c r="N22" s="10">
        <v>2.1588405594229698E-2</v>
      </c>
      <c r="O22" s="10">
        <v>0.10680892318487167</v>
      </c>
    </row>
    <row r="23" spans="1:15" x14ac:dyDescent="0.3">
      <c r="A23" s="2" t="s">
        <v>21</v>
      </c>
      <c r="B23" s="2" t="s">
        <v>73</v>
      </c>
      <c r="C23" s="8">
        <v>18542</v>
      </c>
      <c r="D23" s="8">
        <v>3577400</v>
      </c>
      <c r="E23" s="10">
        <v>5.1830937154591084E-3</v>
      </c>
      <c r="F23" s="8">
        <v>205225</v>
      </c>
      <c r="G23" s="8">
        <v>821300</v>
      </c>
      <c r="H23" s="9">
        <v>735856</v>
      </c>
      <c r="I23" s="10">
        <v>0.24987824261188507</v>
      </c>
      <c r="J23" s="10">
        <v>0.2788928747177124</v>
      </c>
      <c r="K23" s="8">
        <v>37201</v>
      </c>
      <c r="L23" s="8">
        <v>590300</v>
      </c>
      <c r="M23" s="11">
        <v>37332</v>
      </c>
      <c r="N23" s="10">
        <v>6.3020497560501099E-2</v>
      </c>
      <c r="O23" s="10">
        <v>0.9964909553527832</v>
      </c>
    </row>
    <row r="24" spans="1:15" x14ac:dyDescent="0.3">
      <c r="A24" s="2" t="s">
        <v>22</v>
      </c>
      <c r="B24" s="2" t="s">
        <v>74</v>
      </c>
      <c r="C24" s="8">
        <v>61929</v>
      </c>
      <c r="D24" s="8">
        <v>3994300</v>
      </c>
      <c r="E24" s="10">
        <v>1.5504343435168266E-2</v>
      </c>
      <c r="F24" s="8">
        <v>259737</v>
      </c>
      <c r="G24" s="8">
        <v>1371400</v>
      </c>
      <c r="H24" s="9">
        <v>510355</v>
      </c>
      <c r="I24" s="10">
        <v>0.18939550220966339</v>
      </c>
      <c r="J24" s="10">
        <v>0.50893396139144897</v>
      </c>
      <c r="K24" s="8">
        <v>8495</v>
      </c>
      <c r="L24" s="8">
        <v>693700</v>
      </c>
      <c r="M24" s="11">
        <v>185276</v>
      </c>
      <c r="N24" s="10">
        <v>1.2245927937328815E-2</v>
      </c>
      <c r="O24" s="10">
        <v>4.5850515365600586E-2</v>
      </c>
    </row>
    <row r="25" spans="1:15" x14ac:dyDescent="0.3">
      <c r="A25" s="2" t="s">
        <v>23</v>
      </c>
      <c r="B25" s="2" t="s">
        <v>75</v>
      </c>
      <c r="C25" s="8">
        <v>191925</v>
      </c>
      <c r="D25" s="8">
        <v>5294600</v>
      </c>
      <c r="E25" s="10">
        <v>3.6249198019504547E-2</v>
      </c>
      <c r="F25" s="8">
        <v>111249</v>
      </c>
      <c r="G25" s="8">
        <v>1905700</v>
      </c>
      <c r="H25" s="9">
        <v>1211393</v>
      </c>
      <c r="I25" s="10">
        <v>5.8376975357532501E-2</v>
      </c>
      <c r="J25" s="10">
        <v>9.1835595667362213E-2</v>
      </c>
      <c r="K25" s="8">
        <v>114902</v>
      </c>
      <c r="L25" s="8">
        <v>1247100</v>
      </c>
      <c r="M25" s="11">
        <v>386720</v>
      </c>
      <c r="N25" s="10">
        <v>9.213535487651825E-2</v>
      </c>
      <c r="O25" s="10">
        <v>0.29711934924125671</v>
      </c>
    </row>
    <row r="26" spans="1:15" x14ac:dyDescent="0.3">
      <c r="A26" s="2" t="s">
        <v>24</v>
      </c>
      <c r="B26" s="2" t="s">
        <v>76</v>
      </c>
      <c r="C26" s="8">
        <v>776395</v>
      </c>
      <c r="D26" s="8">
        <v>3361800</v>
      </c>
      <c r="E26" s="10">
        <v>0.23094621300697327</v>
      </c>
      <c r="F26" s="8">
        <v>166154</v>
      </c>
      <c r="G26" s="8">
        <v>752400</v>
      </c>
      <c r="H26" s="9">
        <v>556665</v>
      </c>
      <c r="I26" s="10">
        <v>0.22083200514316559</v>
      </c>
      <c r="J26" s="10">
        <v>0.29848113656044006</v>
      </c>
      <c r="K26" s="8">
        <v>35994</v>
      </c>
      <c r="L26" s="8">
        <v>610200</v>
      </c>
      <c r="M26" s="11">
        <v>166576</v>
      </c>
      <c r="N26" s="10">
        <v>5.8987218886613846E-2</v>
      </c>
      <c r="O26" s="10">
        <v>0.21608154475688934</v>
      </c>
    </row>
    <row r="27" spans="1:15" x14ac:dyDescent="0.3">
      <c r="A27" s="2" t="s">
        <v>25</v>
      </c>
      <c r="B27" s="2" t="s">
        <v>77</v>
      </c>
      <c r="C27" s="8">
        <v>4658</v>
      </c>
      <c r="D27" s="8">
        <v>1305700</v>
      </c>
      <c r="E27" s="10">
        <v>3.5674350801855326E-3</v>
      </c>
      <c r="F27" s="8">
        <v>1165</v>
      </c>
      <c r="G27" s="8">
        <v>680000</v>
      </c>
      <c r="H27" s="9">
        <v>51626</v>
      </c>
      <c r="I27" s="10">
        <v>1.7132352804765105E-3</v>
      </c>
      <c r="J27" s="10">
        <v>2.2566149011254311E-2</v>
      </c>
      <c r="K27" s="8">
        <v>17859</v>
      </c>
      <c r="L27" s="8">
        <v>328000</v>
      </c>
      <c r="M27" s="11">
        <v>44213</v>
      </c>
      <c r="N27" s="10">
        <v>5.4448172450065613E-2</v>
      </c>
      <c r="O27" s="10">
        <v>0.40393096208572388</v>
      </c>
    </row>
    <row r="28" spans="1:15" x14ac:dyDescent="0.3">
      <c r="A28" s="2" t="s">
        <v>26</v>
      </c>
      <c r="B28" s="2" t="s">
        <v>78</v>
      </c>
      <c r="C28" s="8">
        <v>230040</v>
      </c>
      <c r="D28" s="8">
        <v>3289500</v>
      </c>
      <c r="E28" s="10">
        <v>6.9931603968143463E-2</v>
      </c>
      <c r="F28" s="8">
        <v>2808</v>
      </c>
      <c r="G28" s="8">
        <v>866100</v>
      </c>
      <c r="H28" s="9">
        <v>406796</v>
      </c>
      <c r="I28" s="10">
        <v>3.2421199139207602E-3</v>
      </c>
      <c r="J28" s="10">
        <v>6.902722641825676E-3</v>
      </c>
      <c r="K28" s="8">
        <v>11006</v>
      </c>
      <c r="L28" s="8">
        <v>768300</v>
      </c>
      <c r="M28" s="11">
        <v>209143</v>
      </c>
      <c r="N28" s="10">
        <v>1.432513352483511E-2</v>
      </c>
      <c r="O28" s="10">
        <v>5.2624281495809555E-2</v>
      </c>
    </row>
    <row r="29" spans="1:15" x14ac:dyDescent="0.3">
      <c r="A29" s="2" t="s">
        <v>27</v>
      </c>
      <c r="B29" s="2" t="s">
        <v>79</v>
      </c>
      <c r="C29" s="8">
        <v>26284</v>
      </c>
      <c r="D29" s="8">
        <v>511300</v>
      </c>
      <c r="E29" s="10">
        <v>5.1406219601631165E-2</v>
      </c>
      <c r="F29" s="8">
        <v>350</v>
      </c>
      <c r="G29" s="8">
        <v>123400</v>
      </c>
      <c r="H29" s="9"/>
      <c r="I29" s="10">
        <v>2.8363047167658806E-3</v>
      </c>
      <c r="J29" s="10"/>
      <c r="K29" s="8">
        <v>4082</v>
      </c>
      <c r="L29" s="8">
        <v>136300</v>
      </c>
      <c r="M29" s="11">
        <v>23722</v>
      </c>
      <c r="N29" s="10">
        <v>2.994864247739315E-2</v>
      </c>
      <c r="O29" s="10">
        <v>0.17207655310630798</v>
      </c>
    </row>
    <row r="30" spans="1:15" x14ac:dyDescent="0.3">
      <c r="A30" s="2" t="s">
        <v>28</v>
      </c>
      <c r="B30" s="2" t="s">
        <v>80</v>
      </c>
      <c r="C30" s="8">
        <v>12288</v>
      </c>
      <c r="D30" s="8">
        <v>1094900</v>
      </c>
      <c r="E30" s="10">
        <v>1.1222942732274532E-2</v>
      </c>
      <c r="F30" s="8">
        <v>1036</v>
      </c>
      <c r="G30" s="8">
        <v>221700</v>
      </c>
      <c r="H30" s="9">
        <v>100972</v>
      </c>
      <c r="I30" s="10">
        <v>4.6729813329875469E-3</v>
      </c>
      <c r="J30" s="10">
        <v>1.0260269977152348E-2</v>
      </c>
      <c r="K30" s="8">
        <v>6594</v>
      </c>
      <c r="L30" s="8">
        <v>210600</v>
      </c>
      <c r="M30" s="11">
        <v>28070</v>
      </c>
      <c r="N30" s="10">
        <v>3.1310539692640305E-2</v>
      </c>
      <c r="O30" s="10">
        <v>0.23491272330284119</v>
      </c>
    </row>
    <row r="31" spans="1:15" x14ac:dyDescent="0.3">
      <c r="A31" s="2" t="s">
        <v>29</v>
      </c>
      <c r="B31" s="2" t="s">
        <v>81</v>
      </c>
      <c r="C31" s="8">
        <v>63812</v>
      </c>
      <c r="D31" s="8">
        <v>1412200</v>
      </c>
      <c r="E31" s="10">
        <v>4.5186232775449753E-2</v>
      </c>
      <c r="F31" s="8">
        <v>96983</v>
      </c>
      <c r="G31" s="8">
        <v>322800</v>
      </c>
      <c r="H31" s="9">
        <v>168851</v>
      </c>
      <c r="I31" s="10">
        <v>0.30044299364089966</v>
      </c>
      <c r="J31" s="10">
        <v>0.57437032461166382</v>
      </c>
      <c r="K31" s="8">
        <v>8682</v>
      </c>
      <c r="L31" s="8">
        <v>295000</v>
      </c>
      <c r="M31" s="11">
        <v>108974</v>
      </c>
      <c r="N31" s="10">
        <v>2.9430508613586426E-2</v>
      </c>
      <c r="O31" s="10">
        <v>7.967037707567215E-2</v>
      </c>
    </row>
    <row r="32" spans="1:15" x14ac:dyDescent="0.3">
      <c r="A32" s="2" t="s">
        <v>30</v>
      </c>
      <c r="B32" s="2" t="s">
        <v>82</v>
      </c>
      <c r="C32" s="8">
        <v>87956</v>
      </c>
      <c r="D32" s="8">
        <v>831200</v>
      </c>
      <c r="E32" s="10">
        <v>0.10581809282302856</v>
      </c>
      <c r="F32" s="8">
        <v>647</v>
      </c>
      <c r="G32" s="8">
        <v>139700</v>
      </c>
      <c r="H32" s="9"/>
      <c r="I32" s="10">
        <v>4.6313530765473843E-3</v>
      </c>
      <c r="J32" s="10"/>
      <c r="K32" s="8">
        <v>1191</v>
      </c>
      <c r="L32" s="8">
        <v>165000</v>
      </c>
      <c r="M32" s="11">
        <v>12089</v>
      </c>
      <c r="N32" s="10">
        <v>7.2181816212832928E-3</v>
      </c>
      <c r="O32" s="10">
        <v>9.8519317805767059E-2</v>
      </c>
    </row>
    <row r="33" spans="1:15" x14ac:dyDescent="0.3">
      <c r="A33" s="2" t="s">
        <v>31</v>
      </c>
      <c r="B33" s="2" t="s">
        <v>83</v>
      </c>
      <c r="C33" s="8">
        <v>198512</v>
      </c>
      <c r="D33" s="8">
        <v>5315800</v>
      </c>
      <c r="E33" s="10">
        <v>3.7343766540288925E-2</v>
      </c>
      <c r="F33" s="8">
        <v>142963</v>
      </c>
      <c r="G33" s="8">
        <v>1178600</v>
      </c>
      <c r="H33" s="9">
        <v>853645</v>
      </c>
      <c r="I33" s="10">
        <v>0.12129899859428406</v>
      </c>
      <c r="J33" s="10">
        <v>0.16747359931468964</v>
      </c>
      <c r="K33" s="8">
        <v>50262</v>
      </c>
      <c r="L33" s="8">
        <v>983600</v>
      </c>
      <c r="M33" s="11">
        <v>168435</v>
      </c>
      <c r="N33" s="10">
        <v>5.1100041717290878E-2</v>
      </c>
      <c r="O33" s="10">
        <v>0.29840591549873352</v>
      </c>
    </row>
    <row r="34" spans="1:15" x14ac:dyDescent="0.3">
      <c r="A34" s="2" t="s">
        <v>32</v>
      </c>
      <c r="B34" s="2" t="s">
        <v>84</v>
      </c>
      <c r="C34" s="8">
        <v>112497</v>
      </c>
      <c r="D34" s="8">
        <v>860200</v>
      </c>
      <c r="E34" s="10">
        <v>0.13078005611896515</v>
      </c>
      <c r="F34" s="8">
        <v>182657</v>
      </c>
      <c r="G34" s="8">
        <v>485300</v>
      </c>
      <c r="H34" s="9">
        <v>401318</v>
      </c>
      <c r="I34" s="10">
        <v>0.37637954950332642</v>
      </c>
      <c r="J34" s="10">
        <v>0.4551427960395813</v>
      </c>
      <c r="K34" s="8">
        <v>30622</v>
      </c>
      <c r="L34" s="8">
        <v>239200</v>
      </c>
      <c r="M34" s="11">
        <v>80410</v>
      </c>
      <c r="N34" s="10">
        <v>0.12801839411258698</v>
      </c>
      <c r="O34" s="10">
        <v>0.3808232843875885</v>
      </c>
    </row>
    <row r="35" spans="1:15" x14ac:dyDescent="0.3">
      <c r="A35" s="2" t="s">
        <v>33</v>
      </c>
      <c r="B35" s="2" t="s">
        <v>85</v>
      </c>
      <c r="C35" s="8">
        <v>563432</v>
      </c>
      <c r="D35" s="8">
        <v>10365400</v>
      </c>
      <c r="E35" s="10">
        <v>5.4356995970010757E-2</v>
      </c>
      <c r="F35" s="8">
        <v>1295743</v>
      </c>
      <c r="G35" s="8">
        <v>4247200</v>
      </c>
      <c r="H35" s="9">
        <v>3725644</v>
      </c>
      <c r="I35" s="10">
        <v>0.30508169531822205</v>
      </c>
      <c r="J35" s="10">
        <v>0.34779033064842224</v>
      </c>
      <c r="K35" s="8">
        <v>455407</v>
      </c>
      <c r="L35" s="8">
        <v>2051300</v>
      </c>
      <c r="M35" s="11">
        <v>910442</v>
      </c>
      <c r="N35" s="10">
        <v>0.22200897336006165</v>
      </c>
      <c r="O35" s="10">
        <v>0.50020432472229004</v>
      </c>
    </row>
    <row r="36" spans="1:15" x14ac:dyDescent="0.3">
      <c r="A36" s="2" t="s">
        <v>34</v>
      </c>
      <c r="B36" s="2" t="s">
        <v>86</v>
      </c>
      <c r="C36" s="8">
        <v>142247</v>
      </c>
      <c r="D36" s="8">
        <v>4770600</v>
      </c>
      <c r="E36" s="10">
        <v>2.9817422851920128E-2</v>
      </c>
      <c r="F36" s="8">
        <v>12922</v>
      </c>
      <c r="G36" s="8">
        <v>1628400</v>
      </c>
      <c r="H36" s="9"/>
      <c r="I36" s="10">
        <v>7.9353963956236839E-3</v>
      </c>
      <c r="J36" s="10"/>
      <c r="K36" s="8">
        <v>130800</v>
      </c>
      <c r="L36" s="8">
        <v>1149700</v>
      </c>
      <c r="M36" s="11">
        <v>258561</v>
      </c>
      <c r="N36" s="10">
        <v>0.1137688085436821</v>
      </c>
      <c r="O36" s="10">
        <v>0.50587677955627441</v>
      </c>
    </row>
    <row r="37" spans="1:15" x14ac:dyDescent="0.3">
      <c r="A37" s="2" t="s">
        <v>35</v>
      </c>
      <c r="B37" s="2" t="s">
        <v>87</v>
      </c>
      <c r="C37" s="8">
        <v>18764</v>
      </c>
      <c r="D37" s="8">
        <v>426000</v>
      </c>
      <c r="E37" s="10">
        <v>4.4046949595212936E-2</v>
      </c>
      <c r="F37" s="8">
        <v>959</v>
      </c>
      <c r="G37" s="8">
        <v>66900</v>
      </c>
      <c r="H37" s="9"/>
      <c r="I37" s="10">
        <v>1.4334827661514282E-2</v>
      </c>
      <c r="J37" s="10"/>
      <c r="K37" s="8">
        <v>1266</v>
      </c>
      <c r="L37" s="8">
        <v>87000</v>
      </c>
      <c r="M37" s="11">
        <v>4304</v>
      </c>
      <c r="N37" s="10">
        <v>1.4551724307239056E-2</v>
      </c>
      <c r="O37" s="10">
        <v>0.29414498805999756</v>
      </c>
    </row>
    <row r="38" spans="1:15" x14ac:dyDescent="0.3">
      <c r="A38" s="2" t="s">
        <v>36</v>
      </c>
      <c r="B38" s="2" t="s">
        <v>88</v>
      </c>
      <c r="C38" s="8">
        <v>1684697</v>
      </c>
      <c r="D38" s="8">
        <v>6415200</v>
      </c>
      <c r="E38" s="10">
        <v>0.26261019706726074</v>
      </c>
      <c r="F38" s="8">
        <v>157629</v>
      </c>
      <c r="G38" s="8">
        <v>1856400</v>
      </c>
      <c r="H38" s="9">
        <v>1605042</v>
      </c>
      <c r="I38" s="10">
        <v>8.491111546754837E-2</v>
      </c>
      <c r="J38" s="10">
        <v>9.820864349603653E-2</v>
      </c>
      <c r="K38" s="8">
        <v>245801</v>
      </c>
      <c r="L38" s="8">
        <v>1478700</v>
      </c>
      <c r="M38" s="11">
        <v>617059</v>
      </c>
      <c r="N38" s="10">
        <v>0.16622777283191681</v>
      </c>
      <c r="O38" s="10">
        <v>0.3983427882194519</v>
      </c>
    </row>
    <row r="39" spans="1:15" x14ac:dyDescent="0.3">
      <c r="A39" s="2" t="s">
        <v>37</v>
      </c>
      <c r="B39" s="2" t="s">
        <v>89</v>
      </c>
      <c r="C39" s="8">
        <v>7172</v>
      </c>
      <c r="D39" s="8">
        <v>1796000</v>
      </c>
      <c r="E39" s="10">
        <v>3.9933184161782265E-3</v>
      </c>
      <c r="F39" s="8">
        <v>1656</v>
      </c>
      <c r="G39" s="8">
        <v>615800</v>
      </c>
      <c r="H39" s="9"/>
      <c r="I39" s="10">
        <v>2.6891848538070917E-3</v>
      </c>
      <c r="J39" s="10"/>
      <c r="K39" s="8">
        <v>6810</v>
      </c>
      <c r="L39" s="8">
        <v>478900</v>
      </c>
      <c r="M39" s="11">
        <v>88048</v>
      </c>
      <c r="N39" s="10">
        <v>1.4220087788999081E-2</v>
      </c>
      <c r="O39" s="10">
        <v>7.7344179153442383E-2</v>
      </c>
    </row>
    <row r="40" spans="1:15" x14ac:dyDescent="0.3">
      <c r="A40" s="2" t="s">
        <v>38</v>
      </c>
      <c r="B40" s="2" t="s">
        <v>90</v>
      </c>
      <c r="C40" s="8">
        <v>253607</v>
      </c>
      <c r="D40" s="8">
        <v>2038200</v>
      </c>
      <c r="E40" s="10">
        <v>0.1244269460439682</v>
      </c>
      <c r="F40" s="8">
        <v>15552</v>
      </c>
      <c r="G40" s="8">
        <v>627400</v>
      </c>
      <c r="H40" s="9">
        <v>496987</v>
      </c>
      <c r="I40" s="10">
        <v>2.4788014590740204E-2</v>
      </c>
      <c r="J40" s="10">
        <v>3.1292568892240524E-2</v>
      </c>
      <c r="K40" s="8">
        <v>45399</v>
      </c>
      <c r="L40" s="8">
        <v>492200</v>
      </c>
      <c r="M40" s="11">
        <v>252713</v>
      </c>
      <c r="N40" s="10">
        <v>9.2236898839473724E-2</v>
      </c>
      <c r="O40" s="10">
        <v>0.17964647710323334</v>
      </c>
    </row>
    <row r="41" spans="1:15" x14ac:dyDescent="0.3">
      <c r="A41" s="2" t="s">
        <v>39</v>
      </c>
      <c r="B41" s="2" t="s">
        <v>91</v>
      </c>
      <c r="C41" s="8">
        <v>635312</v>
      </c>
      <c r="D41" s="8">
        <v>7179300</v>
      </c>
      <c r="E41" s="10">
        <v>8.8492192327976227E-2</v>
      </c>
      <c r="F41" s="8">
        <v>833401</v>
      </c>
      <c r="G41" s="8">
        <v>2096000</v>
      </c>
      <c r="H41" s="9">
        <v>1152069</v>
      </c>
      <c r="I41" s="10">
        <v>0.397614985704422</v>
      </c>
      <c r="J41" s="10">
        <v>0.72339504957199097</v>
      </c>
      <c r="K41" s="8">
        <v>219511</v>
      </c>
      <c r="L41" s="8">
        <v>1694600</v>
      </c>
      <c r="M41" s="11">
        <v>860798</v>
      </c>
      <c r="N41" s="10">
        <v>0.12953558564186096</v>
      </c>
      <c r="O41" s="10">
        <v>0.25500872731208801</v>
      </c>
    </row>
    <row r="42" spans="1:15" x14ac:dyDescent="0.3">
      <c r="A42" s="2" t="s">
        <v>40</v>
      </c>
      <c r="B42" s="2" t="s">
        <v>92</v>
      </c>
      <c r="C42" s="8">
        <v>2870</v>
      </c>
      <c r="D42" s="8">
        <v>579300</v>
      </c>
      <c r="E42" s="10">
        <v>4.954255186021328E-3</v>
      </c>
      <c r="F42" s="8">
        <v>7052</v>
      </c>
      <c r="G42" s="8">
        <v>182800</v>
      </c>
      <c r="H42" s="9">
        <v>135049</v>
      </c>
      <c r="I42" s="10">
        <v>3.8577679544687271E-2</v>
      </c>
      <c r="J42" s="10">
        <v>5.2218083292245865E-2</v>
      </c>
      <c r="K42" s="8">
        <v>1396</v>
      </c>
      <c r="L42" s="8">
        <v>124300</v>
      </c>
      <c r="M42" s="11">
        <v>63503</v>
      </c>
      <c r="N42" s="10">
        <v>1.1230893433094025E-2</v>
      </c>
      <c r="O42" s="10">
        <v>2.1983213722705841E-2</v>
      </c>
    </row>
    <row r="43" spans="1:15" x14ac:dyDescent="0.3">
      <c r="A43" s="2" t="s">
        <v>41</v>
      </c>
      <c r="B43" s="2" t="s">
        <v>93</v>
      </c>
      <c r="C43" s="8">
        <v>52094</v>
      </c>
      <c r="D43" s="8">
        <v>2231200</v>
      </c>
      <c r="E43" s="10">
        <v>2.3347973823547363E-2</v>
      </c>
      <c r="F43" s="8">
        <v>278310</v>
      </c>
      <c r="G43" s="8">
        <v>793900</v>
      </c>
      <c r="H43" s="9">
        <v>428765</v>
      </c>
      <c r="I43" s="10">
        <v>0.3505605161190033</v>
      </c>
      <c r="J43" s="10">
        <v>0.64909684658050537</v>
      </c>
      <c r="K43" s="8">
        <v>12704</v>
      </c>
      <c r="L43" s="8">
        <v>609100</v>
      </c>
      <c r="M43" s="11">
        <v>122555</v>
      </c>
      <c r="N43" s="10">
        <v>2.0857002586126328E-2</v>
      </c>
      <c r="O43" s="10">
        <v>0.10365958511829376</v>
      </c>
    </row>
    <row r="44" spans="1:15" x14ac:dyDescent="0.3">
      <c r="A44" s="2" t="s">
        <v>42</v>
      </c>
      <c r="B44" s="2" t="s">
        <v>94</v>
      </c>
      <c r="C44" s="8">
        <v>14533</v>
      </c>
      <c r="D44" s="8">
        <v>468300</v>
      </c>
      <c r="E44" s="10">
        <v>3.1033525243401527E-2</v>
      </c>
      <c r="F44" s="8">
        <v>426</v>
      </c>
      <c r="G44" s="8">
        <v>105200</v>
      </c>
      <c r="H44" s="9"/>
      <c r="I44" s="10">
        <v>4.0494296699762344E-3</v>
      </c>
      <c r="J44" s="10"/>
      <c r="K44" s="8">
        <v>2778</v>
      </c>
      <c r="L44" s="8">
        <v>108700</v>
      </c>
      <c r="M44" s="11">
        <v>9183</v>
      </c>
      <c r="N44" s="10">
        <v>2.5556577369570732E-2</v>
      </c>
      <c r="O44" s="10">
        <v>0.30251550674438477</v>
      </c>
    </row>
    <row r="45" spans="1:15" x14ac:dyDescent="0.3">
      <c r="A45" s="2" t="s">
        <v>43</v>
      </c>
      <c r="B45" s="2" t="s">
        <v>95</v>
      </c>
      <c r="C45" s="8">
        <v>25975</v>
      </c>
      <c r="D45" s="8">
        <v>3194200</v>
      </c>
      <c r="E45" s="10">
        <v>8.1319268792867661E-3</v>
      </c>
      <c r="F45" s="8">
        <v>213816</v>
      </c>
      <c r="G45" s="8">
        <v>1195600</v>
      </c>
      <c r="H45" s="9">
        <v>1174007</v>
      </c>
      <c r="I45" s="10">
        <v>0.17883573472499847</v>
      </c>
      <c r="J45" s="10">
        <v>0.18212497234344482</v>
      </c>
      <c r="K45" s="8">
        <v>7795</v>
      </c>
      <c r="L45" s="8">
        <v>794200</v>
      </c>
      <c r="M45" s="11">
        <v>261971</v>
      </c>
      <c r="N45" s="10">
        <v>9.8149077966809273E-3</v>
      </c>
      <c r="O45" s="10">
        <v>2.9755201190710068E-2</v>
      </c>
    </row>
    <row r="46" spans="1:15" x14ac:dyDescent="0.3">
      <c r="A46" s="2" t="s">
        <v>44</v>
      </c>
      <c r="B46" s="2" t="s">
        <v>96</v>
      </c>
      <c r="C46" s="8">
        <v>86245</v>
      </c>
      <c r="D46" s="8">
        <v>12221300</v>
      </c>
      <c r="E46" s="10">
        <v>7.056941743940115E-3</v>
      </c>
      <c r="F46" s="8">
        <v>756541</v>
      </c>
      <c r="G46" s="8">
        <v>4302500</v>
      </c>
      <c r="H46" s="9">
        <v>1872383</v>
      </c>
      <c r="I46" s="10">
        <v>0.17583753168582916</v>
      </c>
      <c r="J46" s="10">
        <v>0.4040524959564209</v>
      </c>
      <c r="K46" s="8">
        <v>117058</v>
      </c>
      <c r="L46" s="8">
        <v>2251400</v>
      </c>
      <c r="M46" s="11">
        <v>568521</v>
      </c>
      <c r="N46" s="10">
        <v>5.1993425935506821E-2</v>
      </c>
      <c r="O46" s="10">
        <v>0.20589916408061981</v>
      </c>
    </row>
    <row r="47" spans="1:15" x14ac:dyDescent="0.3">
      <c r="A47" s="2" t="s">
        <v>45</v>
      </c>
      <c r="B47" s="2" t="s">
        <v>97</v>
      </c>
      <c r="C47" s="8">
        <v>62389</v>
      </c>
      <c r="D47" s="8">
        <v>1770700</v>
      </c>
      <c r="E47" s="10">
        <v>3.5234089940786362E-2</v>
      </c>
      <c r="F47" s="8">
        <v>3481</v>
      </c>
      <c r="G47" s="8">
        <v>322800</v>
      </c>
      <c r="H47" s="9">
        <v>51486</v>
      </c>
      <c r="I47" s="10">
        <v>1.0783767327666283E-2</v>
      </c>
      <c r="J47" s="10">
        <v>6.7610614001750946E-2</v>
      </c>
      <c r="K47" s="8">
        <v>9858</v>
      </c>
      <c r="L47" s="8">
        <v>229900</v>
      </c>
      <c r="M47" s="11">
        <v>96035</v>
      </c>
      <c r="N47" s="10">
        <v>4.2879514396190643E-2</v>
      </c>
      <c r="O47" s="10">
        <v>0.10265007615089417</v>
      </c>
    </row>
    <row r="48" spans="1:15" x14ac:dyDescent="0.3">
      <c r="A48" s="2" t="s">
        <v>46</v>
      </c>
      <c r="B48" s="2" t="s">
        <v>98</v>
      </c>
      <c r="C48" s="8">
        <v>3395</v>
      </c>
      <c r="D48" s="8">
        <v>331300</v>
      </c>
      <c r="E48" s="10">
        <v>1.0247509926557541E-2</v>
      </c>
      <c r="F48" s="8">
        <v>183</v>
      </c>
      <c r="G48" s="8">
        <v>143200</v>
      </c>
      <c r="H48" s="9"/>
      <c r="I48" s="10">
        <v>1.277933013625443E-3</v>
      </c>
      <c r="J48" s="10"/>
      <c r="K48" s="8">
        <v>847</v>
      </c>
      <c r="L48" s="8">
        <v>74300</v>
      </c>
      <c r="M48" s="11">
        <v>5221</v>
      </c>
      <c r="N48" s="10">
        <v>1.1399731040000916E-2</v>
      </c>
      <c r="O48" s="10">
        <v>0.16222946345806122</v>
      </c>
    </row>
    <row r="49" spans="1:15" x14ac:dyDescent="0.3">
      <c r="A49" s="2" t="s">
        <v>47</v>
      </c>
      <c r="B49" s="2" t="s">
        <v>99</v>
      </c>
      <c r="C49" s="8">
        <v>679934</v>
      </c>
      <c r="D49" s="8">
        <v>4688600</v>
      </c>
      <c r="E49" s="10">
        <v>0.1450185626745224</v>
      </c>
      <c r="F49" s="8">
        <v>616423</v>
      </c>
      <c r="G49" s="8">
        <v>838700</v>
      </c>
      <c r="H49" s="9">
        <v>532292</v>
      </c>
      <c r="I49" s="10">
        <v>0.73497438430786133</v>
      </c>
      <c r="J49" s="10">
        <v>1.1580542325973511</v>
      </c>
      <c r="K49" s="8">
        <v>35689</v>
      </c>
      <c r="L49" s="8">
        <v>916100</v>
      </c>
      <c r="M49" s="11">
        <v>137668</v>
      </c>
      <c r="N49" s="10">
        <v>3.8957536220550537E-2</v>
      </c>
      <c r="O49" s="10">
        <v>0.25923961400985718</v>
      </c>
    </row>
    <row r="50" spans="1:15" x14ac:dyDescent="0.3">
      <c r="A50" s="2" t="s">
        <v>48</v>
      </c>
      <c r="B50" s="2" t="s">
        <v>100</v>
      </c>
      <c r="C50" s="8">
        <v>61060</v>
      </c>
      <c r="D50" s="8">
        <v>3740700</v>
      </c>
      <c r="E50" s="10">
        <v>1.6323147341609001E-2</v>
      </c>
      <c r="F50" s="8">
        <v>10713</v>
      </c>
      <c r="G50" s="8">
        <v>1056400</v>
      </c>
      <c r="H50" s="9">
        <v>730592</v>
      </c>
      <c r="I50" s="10">
        <v>1.0141044855117798E-2</v>
      </c>
      <c r="J50" s="10">
        <v>1.4663451351225376E-2</v>
      </c>
      <c r="K50" s="8">
        <v>23891</v>
      </c>
      <c r="L50" s="8">
        <v>739000</v>
      </c>
      <c r="M50" s="11">
        <v>245900</v>
      </c>
      <c r="N50" s="10">
        <v>3.232882171869278E-2</v>
      </c>
      <c r="O50" s="10">
        <v>9.7157381474971771E-2</v>
      </c>
    </row>
    <row r="51" spans="1:15" x14ac:dyDescent="0.3">
      <c r="A51" s="2" t="s">
        <v>49</v>
      </c>
      <c r="B51" s="2" t="s">
        <v>101</v>
      </c>
      <c r="C51" s="8">
        <v>13909</v>
      </c>
      <c r="D51" s="8">
        <v>859900</v>
      </c>
      <c r="E51" s="10">
        <v>1.6175135970115662E-2</v>
      </c>
      <c r="F51" s="8">
        <v>97657</v>
      </c>
      <c r="G51" s="8">
        <v>353900</v>
      </c>
      <c r="H51" s="9">
        <v>166555</v>
      </c>
      <c r="I51" s="10">
        <v>0.27594518661499023</v>
      </c>
      <c r="J51" s="10">
        <v>0.58633482456207275</v>
      </c>
      <c r="K51" s="8">
        <v>4460</v>
      </c>
      <c r="L51" s="8">
        <v>286500</v>
      </c>
      <c r="M51" s="11">
        <v>71244</v>
      </c>
      <c r="N51" s="10">
        <v>1.5567190013825893E-2</v>
      </c>
      <c r="O51" s="10">
        <v>6.2601760029792786E-2</v>
      </c>
    </row>
    <row r="52" spans="1:15" x14ac:dyDescent="0.3">
      <c r="A52" s="2" t="s">
        <v>50</v>
      </c>
      <c r="B52" s="2" t="s">
        <v>102</v>
      </c>
      <c r="C52" s="8">
        <v>118293</v>
      </c>
      <c r="D52" s="8">
        <v>3305500</v>
      </c>
      <c r="E52" s="10">
        <v>3.5786718130111694E-2</v>
      </c>
      <c r="F52" s="8">
        <v>50707</v>
      </c>
      <c r="G52" s="8">
        <v>1011600</v>
      </c>
      <c r="H52" s="9">
        <v>711043</v>
      </c>
      <c r="I52" s="10">
        <v>5.0125543028116226E-2</v>
      </c>
      <c r="J52" s="10">
        <v>7.1313552558422089E-2</v>
      </c>
      <c r="K52" s="8">
        <v>54245</v>
      </c>
      <c r="L52" s="8">
        <v>668700</v>
      </c>
      <c r="M52" s="11">
        <v>245188</v>
      </c>
      <c r="N52" s="10">
        <v>8.11200812458992E-2</v>
      </c>
      <c r="O52" s="10">
        <v>0.2212383896112442</v>
      </c>
    </row>
    <row r="53" spans="1:15" x14ac:dyDescent="0.3">
      <c r="A53" s="2" t="s">
        <v>51</v>
      </c>
      <c r="B53" s="2" t="s">
        <v>103</v>
      </c>
      <c r="C53" s="8">
        <v>4928</v>
      </c>
      <c r="D53" s="8">
        <v>330500</v>
      </c>
      <c r="E53" s="10">
        <v>1.4910741709172726E-2</v>
      </c>
      <c r="F53" s="8">
        <v>166</v>
      </c>
      <c r="G53" s="8">
        <v>59800</v>
      </c>
      <c r="H53" s="9"/>
      <c r="I53" s="10">
        <v>2.7759196236729622E-3</v>
      </c>
      <c r="J53" s="10"/>
      <c r="K53" s="8">
        <v>1171</v>
      </c>
      <c r="L53" s="8">
        <v>63200</v>
      </c>
      <c r="M53" s="11">
        <v>3078</v>
      </c>
      <c r="N53" s="10">
        <v>1.852848008275032E-2</v>
      </c>
      <c r="O53" s="10">
        <v>0.38044184446334839</v>
      </c>
    </row>
  </sheetData>
  <conditionalFormatting sqref="E2:E53">
    <cfRule type="cellIs" dxfId="59" priority="1" operator="greaterThan">
      <formula>1</formula>
    </cfRule>
    <cfRule type="cellIs" dxfId="58" priority="6" operator="greaterThan">
      <formula>100</formula>
    </cfRule>
  </conditionalFormatting>
  <conditionalFormatting sqref="I2:J53">
    <cfRule type="cellIs" dxfId="57" priority="2" operator="greaterThan">
      <formula>1</formula>
    </cfRule>
    <cfRule type="cellIs" dxfId="56" priority="5" operator="greaterThan">
      <formula>100</formula>
    </cfRule>
  </conditionalFormatting>
  <conditionalFormatting sqref="N2:O53">
    <cfRule type="cellIs" dxfId="55" priority="3" operator="greaterThan">
      <formula>1</formula>
    </cfRule>
    <cfRule type="cellIs" dxfId="54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21E6-35FA-47D3-A639-9C0232367329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10665523</v>
      </c>
      <c r="D2" s="8">
        <v>164624600</v>
      </c>
      <c r="E2" s="10">
        <v>6.4786933362483978E-2</v>
      </c>
      <c r="F2" s="8">
        <v>11881360</v>
      </c>
      <c r="G2" s="8">
        <v>54312900</v>
      </c>
      <c r="H2" s="9">
        <v>30661617</v>
      </c>
      <c r="I2" s="10">
        <v>0.21875759959220886</v>
      </c>
      <c r="J2" s="10">
        <v>0.38749945163726807</v>
      </c>
      <c r="K2" s="8">
        <v>3048713</v>
      </c>
      <c r="L2" s="8">
        <v>36470500</v>
      </c>
      <c r="M2" s="11">
        <v>12684208</v>
      </c>
      <c r="N2" s="10">
        <v>8.3593942224979401E-2</v>
      </c>
      <c r="O2" s="10">
        <v>0.24035501480102539</v>
      </c>
    </row>
    <row r="3" spans="1:15" x14ac:dyDescent="0.3">
      <c r="A3" s="2" t="s">
        <v>1</v>
      </c>
      <c r="B3" s="2" t="s">
        <v>53</v>
      </c>
      <c r="C3" s="8">
        <v>13365</v>
      </c>
      <c r="D3" s="8">
        <v>2443800</v>
      </c>
      <c r="E3" s="10">
        <v>5.4689417593181133E-3</v>
      </c>
      <c r="F3" s="8">
        <v>3218</v>
      </c>
      <c r="G3" s="8">
        <v>903600</v>
      </c>
      <c r="H3" s="9"/>
      <c r="I3" s="10">
        <v>3.5613102372735739E-3</v>
      </c>
      <c r="J3" s="10"/>
      <c r="K3" s="8">
        <v>38686</v>
      </c>
      <c r="L3" s="8">
        <v>625800</v>
      </c>
      <c r="M3" s="11">
        <v>186107</v>
      </c>
      <c r="N3" s="10">
        <v>6.1818473041057587E-2</v>
      </c>
      <c r="O3" s="10">
        <v>0.20786966383457184</v>
      </c>
    </row>
    <row r="4" spans="1:15" x14ac:dyDescent="0.3">
      <c r="A4" s="2" t="s">
        <v>2</v>
      </c>
      <c r="B4" s="2" t="s">
        <v>54</v>
      </c>
      <c r="C4" s="8">
        <v>2981</v>
      </c>
      <c r="D4" s="8">
        <v>367100</v>
      </c>
      <c r="E4" s="10">
        <v>8.1204036250710487E-3</v>
      </c>
      <c r="F4" s="8">
        <v>265</v>
      </c>
      <c r="G4" s="8">
        <v>108200</v>
      </c>
      <c r="H4" s="9"/>
      <c r="I4" s="10">
        <v>2.4491681251674891E-3</v>
      </c>
      <c r="J4" s="10"/>
      <c r="K4" s="8">
        <v>438</v>
      </c>
      <c r="L4" s="8">
        <v>45200</v>
      </c>
      <c r="M4" s="11">
        <v>18</v>
      </c>
      <c r="N4" s="10">
        <v>9.6902651712298393E-3</v>
      </c>
      <c r="O4" s="10">
        <v>24.333333969116211</v>
      </c>
    </row>
    <row r="5" spans="1:15" x14ac:dyDescent="0.3">
      <c r="A5" s="2" t="s">
        <v>3</v>
      </c>
      <c r="B5" s="2" t="s">
        <v>55</v>
      </c>
      <c r="C5" s="8">
        <v>214819</v>
      </c>
      <c r="D5" s="8">
        <v>3062800</v>
      </c>
      <c r="E5" s="10">
        <v>7.0138111710548401E-2</v>
      </c>
      <c r="F5" s="8">
        <v>416941</v>
      </c>
      <c r="G5" s="8">
        <v>1245100</v>
      </c>
      <c r="H5" s="9">
        <v>1135723</v>
      </c>
      <c r="I5" s="10">
        <v>0.33486548066139221</v>
      </c>
      <c r="J5" s="10">
        <v>0.36711505055427551</v>
      </c>
      <c r="K5" s="8">
        <v>86177</v>
      </c>
      <c r="L5" s="8">
        <v>849100</v>
      </c>
      <c r="M5" s="11">
        <v>362918</v>
      </c>
      <c r="N5" s="10">
        <v>0.10149216651916504</v>
      </c>
      <c r="O5" s="10">
        <v>0.23745584487915039</v>
      </c>
    </row>
    <row r="6" spans="1:15" x14ac:dyDescent="0.3">
      <c r="A6" s="2" t="s">
        <v>4</v>
      </c>
      <c r="B6" s="2" t="s">
        <v>56</v>
      </c>
      <c r="C6" s="8">
        <v>7083</v>
      </c>
      <c r="D6" s="8">
        <v>1342900</v>
      </c>
      <c r="E6" s="10">
        <v>5.2744061686098576E-3</v>
      </c>
      <c r="F6" s="8">
        <v>1918</v>
      </c>
      <c r="G6" s="8">
        <v>592400</v>
      </c>
      <c r="H6" s="9"/>
      <c r="I6" s="10">
        <v>3.2376772724092007E-3</v>
      </c>
      <c r="J6" s="10"/>
      <c r="K6" s="8">
        <v>7276</v>
      </c>
      <c r="L6" s="8">
        <v>401800</v>
      </c>
      <c r="M6" s="11">
        <v>84467</v>
      </c>
      <c r="N6" s="10">
        <v>1.8108511343598366E-2</v>
      </c>
      <c r="O6" s="10">
        <v>8.6140148341655731E-2</v>
      </c>
    </row>
    <row r="7" spans="1:15" x14ac:dyDescent="0.3">
      <c r="A7" s="2" t="s">
        <v>5</v>
      </c>
      <c r="B7" s="2" t="s">
        <v>57</v>
      </c>
      <c r="C7" s="8">
        <v>1279238</v>
      </c>
      <c r="D7" s="8">
        <v>19208400</v>
      </c>
      <c r="E7" s="10">
        <v>6.6597841680049896E-2</v>
      </c>
      <c r="F7" s="8">
        <v>2503165</v>
      </c>
      <c r="G7" s="8">
        <v>7409800</v>
      </c>
      <c r="H7" s="9">
        <v>5105146</v>
      </c>
      <c r="I7" s="10">
        <v>0.33781814575195313</v>
      </c>
      <c r="J7" s="10">
        <v>0.49032193422317505</v>
      </c>
      <c r="K7" s="8">
        <v>240454</v>
      </c>
      <c r="L7" s="8">
        <v>3525500</v>
      </c>
      <c r="M7" s="11">
        <v>1800104</v>
      </c>
      <c r="N7" s="10">
        <v>6.8204224109649658E-2</v>
      </c>
      <c r="O7" s="10">
        <v>0.13357783854007721</v>
      </c>
    </row>
    <row r="8" spans="1:15" x14ac:dyDescent="0.3">
      <c r="A8" s="2" t="s">
        <v>6</v>
      </c>
      <c r="B8" s="2" t="s">
        <v>58</v>
      </c>
      <c r="C8" s="8">
        <v>143768</v>
      </c>
      <c r="D8" s="8">
        <v>2914700</v>
      </c>
      <c r="E8" s="10">
        <v>4.9325145781040192E-2</v>
      </c>
      <c r="F8" s="8">
        <v>3345</v>
      </c>
      <c r="G8" s="8">
        <v>736600</v>
      </c>
      <c r="H8" s="9">
        <v>61647</v>
      </c>
      <c r="I8" s="10">
        <v>4.5411349274218082E-3</v>
      </c>
      <c r="J8" s="10">
        <v>5.4260548204183578E-2</v>
      </c>
      <c r="K8" s="8">
        <v>4583</v>
      </c>
      <c r="L8" s="8">
        <v>523000</v>
      </c>
      <c r="M8" s="11">
        <v>200550</v>
      </c>
      <c r="N8" s="10">
        <v>8.7629063054919243E-3</v>
      </c>
      <c r="O8" s="10">
        <v>2.2852156311273575E-2</v>
      </c>
    </row>
    <row r="9" spans="1:15" x14ac:dyDescent="0.3">
      <c r="A9" s="2" t="s">
        <v>7</v>
      </c>
      <c r="B9" s="2" t="s">
        <v>59</v>
      </c>
      <c r="C9" s="8">
        <v>303909</v>
      </c>
      <c r="D9" s="8">
        <v>2102700</v>
      </c>
      <c r="E9" s="10">
        <v>0.14453274011611938</v>
      </c>
      <c r="F9" s="8">
        <v>1651</v>
      </c>
      <c r="G9" s="8">
        <v>600600</v>
      </c>
      <c r="H9" s="9"/>
      <c r="I9" s="10">
        <v>2.7489177882671356E-3</v>
      </c>
      <c r="J9" s="10"/>
      <c r="K9" s="8">
        <v>66590</v>
      </c>
      <c r="L9" s="8">
        <v>426700</v>
      </c>
      <c r="M9" s="11">
        <v>123430</v>
      </c>
      <c r="N9" s="10">
        <v>0.15605811774730682</v>
      </c>
      <c r="O9" s="10">
        <v>0.53949606418609619</v>
      </c>
    </row>
    <row r="10" spans="1:15" x14ac:dyDescent="0.3">
      <c r="A10" s="2" t="s">
        <v>8</v>
      </c>
      <c r="B10" s="2" t="s">
        <v>60</v>
      </c>
      <c r="C10" s="8">
        <v>10152</v>
      </c>
      <c r="D10" s="8">
        <v>493400</v>
      </c>
      <c r="E10" s="10">
        <v>2.0575597882270813E-2</v>
      </c>
      <c r="F10" s="8">
        <v>4221</v>
      </c>
      <c r="G10" s="8">
        <v>184600</v>
      </c>
      <c r="H10" s="9">
        <v>168667</v>
      </c>
      <c r="I10" s="10">
        <v>2.2865654900670052E-2</v>
      </c>
      <c r="J10" s="10">
        <v>2.5025641545653343E-2</v>
      </c>
      <c r="K10" s="8">
        <v>8152</v>
      </c>
      <c r="L10" s="8">
        <v>122800</v>
      </c>
      <c r="M10" s="11">
        <v>7349</v>
      </c>
      <c r="N10" s="10">
        <v>6.6384367644786835E-2</v>
      </c>
      <c r="O10" s="10">
        <v>1.1092665195465088</v>
      </c>
    </row>
    <row r="11" spans="1:15" x14ac:dyDescent="0.3">
      <c r="A11" s="2" t="s">
        <v>9</v>
      </c>
      <c r="B11" s="2" t="s">
        <v>61</v>
      </c>
      <c r="C11" s="8">
        <v>1768</v>
      </c>
      <c r="D11" s="8">
        <v>347600</v>
      </c>
      <c r="E11" s="10">
        <v>5.0863060168921947E-3</v>
      </c>
      <c r="F11" s="8">
        <v>428</v>
      </c>
      <c r="G11" s="8">
        <v>161300</v>
      </c>
      <c r="H11" s="9">
        <v>147623</v>
      </c>
      <c r="I11" s="10">
        <v>2.6534406933933496E-3</v>
      </c>
      <c r="J11" s="10">
        <v>2.8992772568017244E-3</v>
      </c>
      <c r="K11" s="8">
        <v>2574</v>
      </c>
      <c r="L11" s="8">
        <v>45400</v>
      </c>
      <c r="M11" s="11">
        <v>2631</v>
      </c>
      <c r="N11" s="10">
        <v>5.6696034967899323E-2</v>
      </c>
      <c r="O11" s="10">
        <v>0.97833526134490967</v>
      </c>
    </row>
    <row r="12" spans="1:15" x14ac:dyDescent="0.3">
      <c r="A12" s="2" t="s">
        <v>10</v>
      </c>
      <c r="B12" s="2" t="s">
        <v>62</v>
      </c>
      <c r="C12" s="8">
        <v>1122146</v>
      </c>
      <c r="D12" s="8">
        <v>8489600</v>
      </c>
      <c r="E12" s="10">
        <v>0.1321789026260376</v>
      </c>
      <c r="F12" s="8">
        <v>655334</v>
      </c>
      <c r="G12" s="8">
        <v>3283400</v>
      </c>
      <c r="H12" s="9">
        <v>1382749</v>
      </c>
      <c r="I12" s="10">
        <v>0.1995900571346283</v>
      </c>
      <c r="J12" s="10">
        <v>0.47393560409545898</v>
      </c>
      <c r="K12" s="8">
        <v>209455</v>
      </c>
      <c r="L12" s="8">
        <v>2967500</v>
      </c>
      <c r="M12" s="11">
        <v>1192950</v>
      </c>
      <c r="N12" s="10">
        <v>7.0582985877990723E-2</v>
      </c>
      <c r="O12" s="10">
        <v>0.17557735741138458</v>
      </c>
    </row>
    <row r="13" spans="1:15" x14ac:dyDescent="0.3">
      <c r="A13" s="2" t="s">
        <v>11</v>
      </c>
      <c r="B13" s="2" t="s">
        <v>63</v>
      </c>
      <c r="C13" s="8">
        <v>322692</v>
      </c>
      <c r="D13" s="8">
        <v>4945800</v>
      </c>
      <c r="E13" s="10">
        <v>6.5245665609836578E-2</v>
      </c>
      <c r="F13" s="8">
        <v>1526236</v>
      </c>
      <c r="G13" s="8">
        <v>1661100</v>
      </c>
      <c r="H13" s="9">
        <v>1050109</v>
      </c>
      <c r="I13" s="10">
        <v>0.91881042718887329</v>
      </c>
      <c r="J13" s="10">
        <v>1.4534071683883667</v>
      </c>
      <c r="K13" s="8">
        <v>50156</v>
      </c>
      <c r="L13" s="8">
        <v>985300</v>
      </c>
      <c r="M13" s="11">
        <v>303077</v>
      </c>
      <c r="N13" s="10">
        <v>5.0904292613267899E-2</v>
      </c>
      <c r="O13" s="10">
        <v>0.16548930108547211</v>
      </c>
    </row>
    <row r="14" spans="1:15" x14ac:dyDescent="0.3">
      <c r="A14" s="2" t="s">
        <v>12</v>
      </c>
      <c r="B14" s="2" t="s">
        <v>64</v>
      </c>
      <c r="C14" s="8">
        <v>1248</v>
      </c>
      <c r="D14" s="8">
        <v>759600</v>
      </c>
      <c r="E14" s="10">
        <v>1.6429700190201402E-3</v>
      </c>
      <c r="F14" s="8">
        <v>297</v>
      </c>
      <c r="G14" s="8">
        <v>229200</v>
      </c>
      <c r="H14" s="9">
        <v>277679</v>
      </c>
      <c r="I14" s="10">
        <v>1.2958114966750145E-3</v>
      </c>
      <c r="J14" s="10">
        <v>1.069580321200192E-3</v>
      </c>
      <c r="K14" s="8">
        <v>612</v>
      </c>
      <c r="L14" s="8">
        <v>168100</v>
      </c>
      <c r="M14" s="11">
        <v>88433</v>
      </c>
      <c r="N14" s="10">
        <v>3.6406901199370623E-3</v>
      </c>
      <c r="O14" s="10">
        <v>6.9204936735332012E-3</v>
      </c>
    </row>
    <row r="15" spans="1:15" x14ac:dyDescent="0.3">
      <c r="A15" s="2" t="s">
        <v>13</v>
      </c>
      <c r="B15" s="2" t="s">
        <v>65</v>
      </c>
      <c r="C15" s="8">
        <v>429297</v>
      </c>
      <c r="D15" s="8">
        <v>849600</v>
      </c>
      <c r="E15" s="10">
        <v>0.50529307126998901</v>
      </c>
      <c r="F15" s="8">
        <v>753</v>
      </c>
      <c r="G15" s="8">
        <v>244000</v>
      </c>
      <c r="H15" s="9"/>
      <c r="I15" s="10">
        <v>3.0860656406730413E-3</v>
      </c>
      <c r="J15" s="10"/>
      <c r="K15" s="8">
        <v>52069</v>
      </c>
      <c r="L15" s="8">
        <v>192000</v>
      </c>
      <c r="M15" s="11">
        <v>70391</v>
      </c>
      <c r="N15" s="10">
        <v>0.27119269967079163</v>
      </c>
      <c r="O15" s="10">
        <v>0.73971104621887207</v>
      </c>
    </row>
    <row r="16" spans="1:15" x14ac:dyDescent="0.3">
      <c r="A16" s="2" t="s">
        <v>14</v>
      </c>
      <c r="B16" s="2" t="s">
        <v>66</v>
      </c>
      <c r="C16" s="8">
        <v>68072</v>
      </c>
      <c r="D16" s="8">
        <v>7171300</v>
      </c>
      <c r="E16" s="10">
        <v>9.4922818243503571E-3</v>
      </c>
      <c r="F16" s="8">
        <v>6619</v>
      </c>
      <c r="G16" s="8">
        <v>2223300</v>
      </c>
      <c r="H16" s="9">
        <v>247800</v>
      </c>
      <c r="I16" s="10">
        <v>2.9771060217171907E-3</v>
      </c>
      <c r="J16" s="10">
        <v>2.6711057871580124E-2</v>
      </c>
      <c r="K16" s="8">
        <v>34370</v>
      </c>
      <c r="L16" s="8">
        <v>1442800</v>
      </c>
      <c r="M16" s="11">
        <v>184878</v>
      </c>
      <c r="N16" s="10">
        <v>2.3821735754609108E-2</v>
      </c>
      <c r="O16" s="10">
        <v>0.18590638041496277</v>
      </c>
    </row>
    <row r="17" spans="1:15" x14ac:dyDescent="0.3">
      <c r="A17" s="2" t="s">
        <v>15</v>
      </c>
      <c r="B17" s="2" t="s">
        <v>67</v>
      </c>
      <c r="C17" s="8">
        <v>300428</v>
      </c>
      <c r="D17" s="8">
        <v>3575500</v>
      </c>
      <c r="E17" s="10">
        <v>8.4024049341678619E-2</v>
      </c>
      <c r="F17" s="8">
        <v>413696</v>
      </c>
      <c r="G17" s="8">
        <v>979500</v>
      </c>
      <c r="H17" s="9">
        <v>718410</v>
      </c>
      <c r="I17" s="10">
        <v>0.42235425114631653</v>
      </c>
      <c r="J17" s="10">
        <v>0.57584947347640991</v>
      </c>
      <c r="K17" s="8">
        <v>97847</v>
      </c>
      <c r="L17" s="8">
        <v>807800</v>
      </c>
      <c r="M17" s="11">
        <v>196247</v>
      </c>
      <c r="N17" s="10">
        <v>0.12112775444984436</v>
      </c>
      <c r="O17" s="10">
        <v>0.49859106540679932</v>
      </c>
    </row>
    <row r="18" spans="1:15" x14ac:dyDescent="0.3">
      <c r="A18" s="2" t="s">
        <v>16</v>
      </c>
      <c r="B18" s="2" t="s">
        <v>68</v>
      </c>
      <c r="C18" s="8">
        <v>20981</v>
      </c>
      <c r="D18" s="8">
        <v>1821500</v>
      </c>
      <c r="E18" s="10">
        <v>1.1518528684973717E-2</v>
      </c>
      <c r="F18" s="8">
        <v>1449</v>
      </c>
      <c r="G18" s="8">
        <v>489900</v>
      </c>
      <c r="H18" s="9"/>
      <c r="I18" s="10">
        <v>2.9577463865280151E-3</v>
      </c>
      <c r="J18" s="10"/>
      <c r="K18" s="8">
        <v>11145</v>
      </c>
      <c r="L18" s="8">
        <v>386900</v>
      </c>
      <c r="M18" s="11">
        <v>63174</v>
      </c>
      <c r="N18" s="10">
        <v>2.8805892914533615E-2</v>
      </c>
      <c r="O18" s="10">
        <v>0.1764175146818161</v>
      </c>
    </row>
    <row r="19" spans="1:15" x14ac:dyDescent="0.3">
      <c r="A19" s="2" t="s">
        <v>17</v>
      </c>
      <c r="B19" s="2" t="s">
        <v>69</v>
      </c>
      <c r="C19" s="8">
        <v>12513</v>
      </c>
      <c r="D19" s="8">
        <v>1642000</v>
      </c>
      <c r="E19" s="10">
        <v>7.6205846853554249E-3</v>
      </c>
      <c r="F19" s="8">
        <v>81712</v>
      </c>
      <c r="G19" s="8">
        <v>371800</v>
      </c>
      <c r="H19" s="9">
        <v>255070</v>
      </c>
      <c r="I19" s="10">
        <v>0.21977406740188599</v>
      </c>
      <c r="J19" s="10">
        <v>0.32035127282142639</v>
      </c>
      <c r="K19" s="8">
        <v>7670</v>
      </c>
      <c r="L19" s="8">
        <v>343300</v>
      </c>
      <c r="M19" s="11">
        <v>49698</v>
      </c>
      <c r="N19" s="10">
        <v>2.2341974079608917E-2</v>
      </c>
      <c r="O19" s="10">
        <v>0.15433216094970703</v>
      </c>
    </row>
    <row r="20" spans="1:15" x14ac:dyDescent="0.3">
      <c r="A20" s="2" t="s">
        <v>18</v>
      </c>
      <c r="B20" s="2" t="s">
        <v>70</v>
      </c>
      <c r="C20" s="8">
        <v>220808</v>
      </c>
      <c r="D20" s="8">
        <v>2215000</v>
      </c>
      <c r="E20" s="10">
        <v>9.9687583744525909E-2</v>
      </c>
      <c r="F20" s="8">
        <v>7663</v>
      </c>
      <c r="G20" s="8">
        <v>782000</v>
      </c>
      <c r="H20" s="9">
        <v>443929</v>
      </c>
      <c r="I20" s="10">
        <v>9.7992327064275742E-3</v>
      </c>
      <c r="J20" s="10">
        <v>1.7261769622564316E-2</v>
      </c>
      <c r="K20" s="8">
        <v>61541</v>
      </c>
      <c r="L20" s="8">
        <v>566800</v>
      </c>
      <c r="M20" s="11">
        <v>126465</v>
      </c>
      <c r="N20" s="10">
        <v>0.1085762158036232</v>
      </c>
      <c r="O20" s="10">
        <v>0.48662474751472473</v>
      </c>
    </row>
    <row r="21" spans="1:15" x14ac:dyDescent="0.3">
      <c r="A21" s="2" t="s">
        <v>19</v>
      </c>
      <c r="B21" s="2" t="s">
        <v>71</v>
      </c>
      <c r="C21" s="8">
        <v>8120</v>
      </c>
      <c r="D21" s="8">
        <v>2144000</v>
      </c>
      <c r="E21" s="10">
        <v>3.7873133551329374E-3</v>
      </c>
      <c r="F21" s="8">
        <v>274260</v>
      </c>
      <c r="G21" s="8">
        <v>995400</v>
      </c>
      <c r="H21" s="9"/>
      <c r="I21" s="10">
        <v>0.27552741765975952</v>
      </c>
      <c r="J21" s="10"/>
      <c r="K21" s="8">
        <v>4248</v>
      </c>
      <c r="L21" s="8">
        <v>499400</v>
      </c>
      <c r="M21" s="11">
        <v>179465</v>
      </c>
      <c r="N21" s="10">
        <v>8.5062077268958092E-3</v>
      </c>
      <c r="O21" s="10">
        <v>2.367035299539566E-2</v>
      </c>
    </row>
    <row r="22" spans="1:15" x14ac:dyDescent="0.3">
      <c r="A22" s="2" t="s">
        <v>20</v>
      </c>
      <c r="B22" s="2" t="s">
        <v>72</v>
      </c>
      <c r="C22" s="8">
        <v>61791</v>
      </c>
      <c r="D22" s="8">
        <v>648500</v>
      </c>
      <c r="E22" s="10">
        <v>9.5282956957817078E-2</v>
      </c>
      <c r="F22" s="8">
        <v>256</v>
      </c>
      <c r="G22" s="8">
        <v>301900</v>
      </c>
      <c r="H22" s="9"/>
      <c r="I22" s="10">
        <v>8.4796291776001453E-4</v>
      </c>
      <c r="J22" s="10"/>
      <c r="K22" s="8">
        <v>5659</v>
      </c>
      <c r="L22" s="8">
        <v>185900</v>
      </c>
      <c r="M22" s="11">
        <v>41903</v>
      </c>
      <c r="N22" s="10">
        <v>3.0441097915172577E-2</v>
      </c>
      <c r="O22" s="10">
        <v>0.13504999876022339</v>
      </c>
    </row>
    <row r="23" spans="1:15" x14ac:dyDescent="0.3">
      <c r="A23" s="2" t="s">
        <v>21</v>
      </c>
      <c r="B23" s="2" t="s">
        <v>73</v>
      </c>
      <c r="C23" s="8">
        <v>18870</v>
      </c>
      <c r="D23" s="8">
        <v>3531500</v>
      </c>
      <c r="E23" s="10">
        <v>5.3433384746313095E-3</v>
      </c>
      <c r="F23" s="8">
        <v>212805</v>
      </c>
      <c r="G23" s="8">
        <v>860100</v>
      </c>
      <c r="H23" s="9">
        <v>800422</v>
      </c>
      <c r="I23" s="10">
        <v>0.24741891026496887</v>
      </c>
      <c r="J23" s="10">
        <v>0.26586601138114929</v>
      </c>
      <c r="K23" s="8">
        <v>41106</v>
      </c>
      <c r="L23" s="8">
        <v>622100</v>
      </c>
      <c r="M23" s="11">
        <v>43434</v>
      </c>
      <c r="N23" s="10">
        <v>6.6076196730136871E-2</v>
      </c>
      <c r="O23" s="10">
        <v>0.94640141725540161</v>
      </c>
    </row>
    <row r="24" spans="1:15" x14ac:dyDescent="0.3">
      <c r="A24" s="2" t="s">
        <v>22</v>
      </c>
      <c r="B24" s="2" t="s">
        <v>74</v>
      </c>
      <c r="C24" s="8">
        <v>81586</v>
      </c>
      <c r="D24" s="8">
        <v>4004400</v>
      </c>
      <c r="E24" s="10">
        <v>2.0374087616801262E-2</v>
      </c>
      <c r="F24" s="8">
        <v>249276</v>
      </c>
      <c r="G24" s="8">
        <v>1410800</v>
      </c>
      <c r="H24" s="9">
        <v>476654</v>
      </c>
      <c r="I24" s="10">
        <v>0.17669123411178589</v>
      </c>
      <c r="J24" s="10">
        <v>0.52297055721282959</v>
      </c>
      <c r="K24" s="8">
        <v>14814</v>
      </c>
      <c r="L24" s="8">
        <v>717400</v>
      </c>
      <c r="M24" s="11">
        <v>196471</v>
      </c>
      <c r="N24" s="10">
        <v>2.0649567246437073E-2</v>
      </c>
      <c r="O24" s="10">
        <v>7.5400441884994507E-2</v>
      </c>
    </row>
    <row r="25" spans="1:15" x14ac:dyDescent="0.3">
      <c r="A25" s="2" t="s">
        <v>23</v>
      </c>
      <c r="B25" s="2" t="s">
        <v>75</v>
      </c>
      <c r="C25" s="8">
        <v>372433</v>
      </c>
      <c r="D25" s="8">
        <v>5293300</v>
      </c>
      <c r="E25" s="10">
        <v>7.0359319448471069E-2</v>
      </c>
      <c r="F25" s="8">
        <v>116320</v>
      </c>
      <c r="G25" s="8">
        <v>1875500</v>
      </c>
      <c r="H25" s="9">
        <v>1251120</v>
      </c>
      <c r="I25" s="10">
        <v>6.2020793557167053E-2</v>
      </c>
      <c r="J25" s="10">
        <v>9.2972695827484131E-2</v>
      </c>
      <c r="K25" s="8">
        <v>118080</v>
      </c>
      <c r="L25" s="8">
        <v>1296100</v>
      </c>
      <c r="M25" s="11">
        <v>433150</v>
      </c>
      <c r="N25" s="10">
        <v>9.1104082763195038E-2</v>
      </c>
      <c r="O25" s="10">
        <v>0.27260765433311462</v>
      </c>
    </row>
    <row r="26" spans="1:15" x14ac:dyDescent="0.3">
      <c r="A26" s="2" t="s">
        <v>24</v>
      </c>
      <c r="B26" s="2" t="s">
        <v>76</v>
      </c>
      <c r="C26" s="8">
        <v>776102</v>
      </c>
      <c r="D26" s="8">
        <v>3383600</v>
      </c>
      <c r="E26" s="10">
        <v>0.22937168180942535</v>
      </c>
      <c r="F26" s="8">
        <v>126493</v>
      </c>
      <c r="G26" s="8">
        <v>756100</v>
      </c>
      <c r="H26" s="9">
        <v>595080</v>
      </c>
      <c r="I26" s="10">
        <v>0.1672966480255127</v>
      </c>
      <c r="J26" s="10">
        <v>0.21256469190120697</v>
      </c>
      <c r="K26" s="8">
        <v>30655</v>
      </c>
      <c r="L26" s="8">
        <v>640300</v>
      </c>
      <c r="M26" s="11">
        <v>173293</v>
      </c>
      <c r="N26" s="10">
        <v>4.7875996679067612E-2</v>
      </c>
      <c r="O26" s="10">
        <v>0.17689692974090576</v>
      </c>
    </row>
    <row r="27" spans="1:15" x14ac:dyDescent="0.3">
      <c r="A27" s="2" t="s">
        <v>25</v>
      </c>
      <c r="B27" s="2" t="s">
        <v>77</v>
      </c>
      <c r="C27" s="8">
        <v>5730</v>
      </c>
      <c r="D27" s="8">
        <v>1293800</v>
      </c>
      <c r="E27" s="10">
        <v>4.4288141652941704E-3</v>
      </c>
      <c r="F27" s="8">
        <v>2760</v>
      </c>
      <c r="G27" s="8">
        <v>702400</v>
      </c>
      <c r="H27" s="9">
        <v>103375</v>
      </c>
      <c r="I27" s="10">
        <v>3.9293849840760231E-3</v>
      </c>
      <c r="J27" s="10">
        <v>2.6698911562561989E-2</v>
      </c>
      <c r="K27" s="8">
        <v>24167</v>
      </c>
      <c r="L27" s="8">
        <v>342400</v>
      </c>
      <c r="M27" s="11">
        <v>54196</v>
      </c>
      <c r="N27" s="10">
        <v>7.0581190288066864E-2</v>
      </c>
      <c r="O27" s="10">
        <v>0.44591853022575378</v>
      </c>
    </row>
    <row r="28" spans="1:15" x14ac:dyDescent="0.3">
      <c r="A28" s="2" t="s">
        <v>26</v>
      </c>
      <c r="B28" s="2" t="s">
        <v>78</v>
      </c>
      <c r="C28" s="8">
        <v>225425</v>
      </c>
      <c r="D28" s="8">
        <v>3218400</v>
      </c>
      <c r="E28" s="10">
        <v>7.004256546497345E-2</v>
      </c>
      <c r="F28" s="8">
        <v>3001</v>
      </c>
      <c r="G28" s="8">
        <v>894800</v>
      </c>
      <c r="H28" s="9">
        <v>411217</v>
      </c>
      <c r="I28" s="10">
        <v>3.3538220450282097E-3</v>
      </c>
      <c r="J28" s="10">
        <v>7.297850213944912E-3</v>
      </c>
      <c r="K28" s="8">
        <v>17100</v>
      </c>
      <c r="L28" s="8">
        <v>813300</v>
      </c>
      <c r="M28" s="11">
        <v>232889</v>
      </c>
      <c r="N28" s="10">
        <v>2.1025452762842178E-2</v>
      </c>
      <c r="O28" s="10">
        <v>7.3425538837909698E-2</v>
      </c>
    </row>
    <row r="29" spans="1:15" x14ac:dyDescent="0.3">
      <c r="A29" s="2" t="s">
        <v>27</v>
      </c>
      <c r="B29" s="2" t="s">
        <v>79</v>
      </c>
      <c r="C29" s="8">
        <v>20086</v>
      </c>
      <c r="D29" s="8">
        <v>491400</v>
      </c>
      <c r="E29" s="10">
        <v>4.087505117058754E-2</v>
      </c>
      <c r="F29" s="8">
        <v>344</v>
      </c>
      <c r="G29" s="8">
        <v>147700</v>
      </c>
      <c r="H29" s="9"/>
      <c r="I29" s="10">
        <v>2.3290454410016537E-3</v>
      </c>
      <c r="J29" s="10"/>
      <c r="K29" s="8">
        <v>4217</v>
      </c>
      <c r="L29" s="8">
        <v>139700</v>
      </c>
      <c r="M29" s="11">
        <v>26615</v>
      </c>
      <c r="N29" s="10">
        <v>3.0186112970113754E-2</v>
      </c>
      <c r="O29" s="10">
        <v>0.15844447910785675</v>
      </c>
    </row>
    <row r="30" spans="1:15" x14ac:dyDescent="0.3">
      <c r="A30" s="2" t="s">
        <v>28</v>
      </c>
      <c r="B30" s="2" t="s">
        <v>80</v>
      </c>
      <c r="C30" s="8">
        <v>13559</v>
      </c>
      <c r="D30" s="8">
        <v>1117500</v>
      </c>
      <c r="E30" s="10">
        <v>1.2133332900702953E-2</v>
      </c>
      <c r="F30" s="8">
        <v>1059</v>
      </c>
      <c r="G30" s="8">
        <v>223900</v>
      </c>
      <c r="H30" s="9">
        <v>143028</v>
      </c>
      <c r="I30" s="10">
        <v>4.7297901473939419E-3</v>
      </c>
      <c r="J30" s="10">
        <v>7.4041448533535004E-3</v>
      </c>
      <c r="K30" s="8">
        <v>7384</v>
      </c>
      <c r="L30" s="8">
        <v>214800</v>
      </c>
      <c r="M30" s="11">
        <v>32670</v>
      </c>
      <c r="N30" s="10">
        <v>3.437616303563118E-2</v>
      </c>
      <c r="O30" s="10">
        <v>0.22601775825023651</v>
      </c>
    </row>
    <row r="31" spans="1:15" x14ac:dyDescent="0.3">
      <c r="A31" s="2" t="s">
        <v>29</v>
      </c>
      <c r="B31" s="2" t="s">
        <v>81</v>
      </c>
      <c r="C31" s="8">
        <v>60989</v>
      </c>
      <c r="D31" s="8">
        <v>1421700</v>
      </c>
      <c r="E31" s="10">
        <v>4.2898643761873245E-2</v>
      </c>
      <c r="F31" s="8">
        <v>97658</v>
      </c>
      <c r="G31" s="8">
        <v>324700</v>
      </c>
      <c r="H31" s="9">
        <v>174586</v>
      </c>
      <c r="I31" s="10">
        <v>0.30076378583908081</v>
      </c>
      <c r="J31" s="10">
        <v>0.55936902761459351</v>
      </c>
      <c r="K31" s="8">
        <v>10753</v>
      </c>
      <c r="L31" s="8">
        <v>313200</v>
      </c>
      <c r="M31" s="11">
        <v>119618</v>
      </c>
      <c r="N31" s="10">
        <v>3.4332696348428726E-2</v>
      </c>
      <c r="O31" s="10">
        <v>8.9894495904445648E-2</v>
      </c>
    </row>
    <row r="32" spans="1:15" x14ac:dyDescent="0.3">
      <c r="A32" s="2" t="s">
        <v>30</v>
      </c>
      <c r="B32" s="2" t="s">
        <v>82</v>
      </c>
      <c r="C32" s="8">
        <v>91367</v>
      </c>
      <c r="D32" s="8">
        <v>796600</v>
      </c>
      <c r="E32" s="10">
        <v>0.11469621211290359</v>
      </c>
      <c r="F32" s="8">
        <v>548</v>
      </c>
      <c r="G32" s="8">
        <v>149100</v>
      </c>
      <c r="H32" s="9"/>
      <c r="I32" s="10">
        <v>3.6753856111317873E-3</v>
      </c>
      <c r="J32" s="10"/>
      <c r="K32" s="8">
        <v>2585</v>
      </c>
      <c r="L32" s="8">
        <v>175200</v>
      </c>
      <c r="M32" s="11">
        <v>10508</v>
      </c>
      <c r="N32" s="10">
        <v>1.4754566363990307E-2</v>
      </c>
      <c r="O32" s="10">
        <v>0.24600304663181305</v>
      </c>
    </row>
    <row r="33" spans="1:15" x14ac:dyDescent="0.3">
      <c r="A33" s="2" t="s">
        <v>31</v>
      </c>
      <c r="B33" s="2" t="s">
        <v>83</v>
      </c>
      <c r="C33" s="8">
        <v>183773</v>
      </c>
      <c r="D33" s="8">
        <v>5301800</v>
      </c>
      <c r="E33" s="10">
        <v>3.4662377089262009E-2</v>
      </c>
      <c r="F33" s="8">
        <v>164617</v>
      </c>
      <c r="G33" s="8">
        <v>1216800</v>
      </c>
      <c r="H33" s="9">
        <v>954446</v>
      </c>
      <c r="I33" s="10">
        <v>0.13528682291507721</v>
      </c>
      <c r="J33" s="10">
        <v>0.17247387766838074</v>
      </c>
      <c r="K33" s="8">
        <v>59124</v>
      </c>
      <c r="L33" s="8">
        <v>1017400</v>
      </c>
      <c r="M33" s="11">
        <v>196530</v>
      </c>
      <c r="N33" s="10">
        <v>5.8112837374210358E-2</v>
      </c>
      <c r="O33" s="10">
        <v>0.30083957314491272</v>
      </c>
    </row>
    <row r="34" spans="1:15" x14ac:dyDescent="0.3">
      <c r="A34" s="2" t="s">
        <v>32</v>
      </c>
      <c r="B34" s="2" t="s">
        <v>84</v>
      </c>
      <c r="C34" s="8">
        <v>116074</v>
      </c>
      <c r="D34" s="8">
        <v>895600</v>
      </c>
      <c r="E34" s="10">
        <v>0.12960472702980042</v>
      </c>
      <c r="F34" s="8">
        <v>178927</v>
      </c>
      <c r="G34" s="8">
        <v>463500</v>
      </c>
      <c r="H34" s="9">
        <v>406902</v>
      </c>
      <c r="I34" s="10">
        <v>0.3860345184803009</v>
      </c>
      <c r="J34" s="10">
        <v>0.4397299587726593</v>
      </c>
      <c r="K34" s="8">
        <v>61040</v>
      </c>
      <c r="L34" s="8">
        <v>259600</v>
      </c>
      <c r="M34" s="11">
        <v>88568</v>
      </c>
      <c r="N34" s="10">
        <v>0.23513096570968628</v>
      </c>
      <c r="O34" s="10">
        <v>0.68918794393539429</v>
      </c>
    </row>
    <row r="35" spans="1:15" x14ac:dyDescent="0.3">
      <c r="A35" s="2" t="s">
        <v>33</v>
      </c>
      <c r="B35" s="2" t="s">
        <v>85</v>
      </c>
      <c r="C35" s="8">
        <v>439893</v>
      </c>
      <c r="D35" s="8">
        <v>10457400</v>
      </c>
      <c r="E35" s="10">
        <v>4.206523671746254E-2</v>
      </c>
      <c r="F35" s="8">
        <v>1423130</v>
      </c>
      <c r="G35" s="8">
        <v>4264700</v>
      </c>
      <c r="H35" s="9">
        <v>3829235</v>
      </c>
      <c r="I35" s="10">
        <v>0.33369991183280945</v>
      </c>
      <c r="J35" s="10">
        <v>0.3716486394405365</v>
      </c>
      <c r="K35" s="8">
        <v>508774</v>
      </c>
      <c r="L35" s="8">
        <v>2139800</v>
      </c>
      <c r="M35" s="11">
        <v>986681</v>
      </c>
      <c r="N35" s="10">
        <v>0.23776708543300629</v>
      </c>
      <c r="O35" s="10">
        <v>0.51564180850982666</v>
      </c>
    </row>
    <row r="36" spans="1:15" x14ac:dyDescent="0.3">
      <c r="A36" s="2" t="s">
        <v>34</v>
      </c>
      <c r="B36" s="2" t="s">
        <v>86</v>
      </c>
      <c r="C36" s="8">
        <v>175467</v>
      </c>
      <c r="D36" s="8">
        <v>4743300</v>
      </c>
      <c r="E36" s="10">
        <v>3.6992598325014114E-2</v>
      </c>
      <c r="F36" s="8">
        <v>13144</v>
      </c>
      <c r="G36" s="8">
        <v>1669200</v>
      </c>
      <c r="H36" s="9"/>
      <c r="I36" s="10">
        <v>7.8744310885667801E-3</v>
      </c>
      <c r="J36" s="10"/>
      <c r="K36" s="8">
        <v>155945</v>
      </c>
      <c r="L36" s="8">
        <v>1200900</v>
      </c>
      <c r="M36" s="11">
        <v>293229</v>
      </c>
      <c r="N36" s="10">
        <v>0.12985678017139435</v>
      </c>
      <c r="O36" s="10">
        <v>0.53181982040405273</v>
      </c>
    </row>
    <row r="37" spans="1:15" x14ac:dyDescent="0.3">
      <c r="A37" s="2" t="s">
        <v>35</v>
      </c>
      <c r="B37" s="2" t="s">
        <v>87</v>
      </c>
      <c r="C37" s="8">
        <v>18194</v>
      </c>
      <c r="D37" s="8">
        <v>443000</v>
      </c>
      <c r="E37" s="10">
        <v>4.1069976985454559E-2</v>
      </c>
      <c r="F37" s="8">
        <v>828</v>
      </c>
      <c r="G37" s="8">
        <v>58700</v>
      </c>
      <c r="H37" s="9"/>
      <c r="I37" s="10">
        <v>1.4105621725320816E-2</v>
      </c>
      <c r="J37" s="10"/>
      <c r="K37" s="8">
        <v>1810</v>
      </c>
      <c r="L37" s="8">
        <v>82500</v>
      </c>
      <c r="M37" s="11">
        <v>3845</v>
      </c>
      <c r="N37" s="10">
        <v>2.1939393132925034E-2</v>
      </c>
      <c r="O37" s="10">
        <v>0.47074121236801147</v>
      </c>
    </row>
    <row r="38" spans="1:15" x14ac:dyDescent="0.3">
      <c r="A38" s="2" t="s">
        <v>36</v>
      </c>
      <c r="B38" s="2" t="s">
        <v>88</v>
      </c>
      <c r="C38" s="8">
        <v>1633440</v>
      </c>
      <c r="D38" s="8">
        <v>6352200</v>
      </c>
      <c r="E38" s="10">
        <v>0.25714555382728577</v>
      </c>
      <c r="F38" s="8">
        <v>169800</v>
      </c>
      <c r="G38" s="8">
        <v>1921600</v>
      </c>
      <c r="H38" s="9">
        <v>1636175</v>
      </c>
      <c r="I38" s="10">
        <v>8.8363863527774811E-2</v>
      </c>
      <c r="J38" s="10">
        <v>0.10377863049507141</v>
      </c>
      <c r="K38" s="8">
        <v>291841</v>
      </c>
      <c r="L38" s="8">
        <v>1532700</v>
      </c>
      <c r="M38" s="11">
        <v>687791</v>
      </c>
      <c r="N38" s="10">
        <v>0.19040973484516144</v>
      </c>
      <c r="O38" s="10">
        <v>0.42431640625</v>
      </c>
    </row>
    <row r="39" spans="1:15" x14ac:dyDescent="0.3">
      <c r="A39" s="2" t="s">
        <v>37</v>
      </c>
      <c r="B39" s="2" t="s">
        <v>89</v>
      </c>
      <c r="C39" s="8">
        <v>7417</v>
      </c>
      <c r="D39" s="8">
        <v>1804600</v>
      </c>
      <c r="E39" s="10">
        <v>4.1100522503256798E-3</v>
      </c>
      <c r="F39" s="8">
        <v>1881</v>
      </c>
      <c r="G39" s="8">
        <v>631400</v>
      </c>
      <c r="H39" s="9"/>
      <c r="I39" s="10">
        <v>2.9790941625833511E-3</v>
      </c>
      <c r="J39" s="10"/>
      <c r="K39" s="8">
        <v>8500</v>
      </c>
      <c r="L39" s="8">
        <v>497400</v>
      </c>
      <c r="M39" s="11">
        <v>96329</v>
      </c>
      <c r="N39" s="10">
        <v>1.7088862136006355E-2</v>
      </c>
      <c r="O39" s="10">
        <v>8.8239260017871857E-2</v>
      </c>
    </row>
    <row r="40" spans="1:15" x14ac:dyDescent="0.3">
      <c r="A40" s="2" t="s">
        <v>38</v>
      </c>
      <c r="B40" s="2" t="s">
        <v>90</v>
      </c>
      <c r="C40" s="8">
        <v>173894</v>
      </c>
      <c r="D40" s="8">
        <v>2048400</v>
      </c>
      <c r="E40" s="10">
        <v>8.4892600774765015E-2</v>
      </c>
      <c r="F40" s="8">
        <v>15491</v>
      </c>
      <c r="G40" s="8">
        <v>663300</v>
      </c>
      <c r="H40" s="9">
        <v>521681</v>
      </c>
      <c r="I40" s="10">
        <v>2.3354439064860344E-2</v>
      </c>
      <c r="J40" s="10">
        <v>2.9694391414523125E-2</v>
      </c>
      <c r="K40" s="8">
        <v>15654</v>
      </c>
      <c r="L40" s="8">
        <v>510000</v>
      </c>
      <c r="M40" s="11">
        <v>267894</v>
      </c>
      <c r="N40" s="10">
        <v>3.0694117769598961E-2</v>
      </c>
      <c r="O40" s="10">
        <v>5.8433558791875839E-2</v>
      </c>
    </row>
    <row r="41" spans="1:15" x14ac:dyDescent="0.3">
      <c r="A41" s="2" t="s">
        <v>39</v>
      </c>
      <c r="B41" s="2" t="s">
        <v>91</v>
      </c>
      <c r="C41" s="8">
        <v>620633</v>
      </c>
      <c r="D41" s="8">
        <v>7241200</v>
      </c>
      <c r="E41" s="10">
        <v>8.5708580911159515E-2</v>
      </c>
      <c r="F41" s="8">
        <v>844816</v>
      </c>
      <c r="G41" s="8">
        <v>2087500</v>
      </c>
      <c r="H41" s="9">
        <v>1386878</v>
      </c>
      <c r="I41" s="10">
        <v>0.40470227599143982</v>
      </c>
      <c r="J41" s="10">
        <v>0.60914945602416992</v>
      </c>
      <c r="K41" s="8">
        <v>266763</v>
      </c>
      <c r="L41" s="8">
        <v>1731600</v>
      </c>
      <c r="M41" s="11">
        <v>896628</v>
      </c>
      <c r="N41" s="10">
        <v>0.15405578911304474</v>
      </c>
      <c r="O41" s="10">
        <v>0.2975180447101593</v>
      </c>
    </row>
    <row r="42" spans="1:15" x14ac:dyDescent="0.3">
      <c r="A42" s="2" t="s">
        <v>40</v>
      </c>
      <c r="B42" s="2" t="s">
        <v>92</v>
      </c>
      <c r="C42" s="8">
        <v>3796</v>
      </c>
      <c r="D42" s="8">
        <v>576800</v>
      </c>
      <c r="E42" s="10">
        <v>6.5811374224722385E-3</v>
      </c>
      <c r="F42" s="8">
        <v>6981</v>
      </c>
      <c r="G42" s="8">
        <v>179100</v>
      </c>
      <c r="H42" s="9">
        <v>137698</v>
      </c>
      <c r="I42" s="10">
        <v>3.8978222757577896E-2</v>
      </c>
      <c r="J42" s="10">
        <v>5.0697904080152512E-2</v>
      </c>
      <c r="K42" s="8">
        <v>1848</v>
      </c>
      <c r="L42" s="8">
        <v>125200</v>
      </c>
      <c r="M42" s="11">
        <v>66164</v>
      </c>
      <c r="N42" s="10">
        <v>1.4760383404791355E-2</v>
      </c>
      <c r="O42" s="10">
        <v>2.7930596843361855E-2</v>
      </c>
    </row>
    <row r="43" spans="1:15" x14ac:dyDescent="0.3">
      <c r="A43" s="2" t="s">
        <v>41</v>
      </c>
      <c r="B43" s="2" t="s">
        <v>93</v>
      </c>
      <c r="C43" s="8">
        <v>51004</v>
      </c>
      <c r="D43" s="8">
        <v>2226500</v>
      </c>
      <c r="E43" s="10">
        <v>2.2907702252268791E-2</v>
      </c>
      <c r="F43" s="8">
        <v>308405</v>
      </c>
      <c r="G43" s="8">
        <v>839900</v>
      </c>
      <c r="H43" s="9">
        <v>444415</v>
      </c>
      <c r="I43" s="10">
        <v>0.36719253659248352</v>
      </c>
      <c r="J43" s="10">
        <v>0.69395720958709717</v>
      </c>
      <c r="K43" s="8">
        <v>14212</v>
      </c>
      <c r="L43" s="8">
        <v>626700</v>
      </c>
      <c r="M43" s="11">
        <v>142878</v>
      </c>
      <c r="N43" s="10">
        <v>2.267751656472683E-2</v>
      </c>
      <c r="O43" s="10">
        <v>9.9469475448131561E-2</v>
      </c>
    </row>
    <row r="44" spans="1:15" x14ac:dyDescent="0.3">
      <c r="A44" s="2" t="s">
        <v>42</v>
      </c>
      <c r="B44" s="2" t="s">
        <v>94</v>
      </c>
      <c r="C44" s="8">
        <v>15173</v>
      </c>
      <c r="D44" s="8">
        <v>477000</v>
      </c>
      <c r="E44" s="10">
        <v>3.1809225678443909E-2</v>
      </c>
      <c r="F44" s="8">
        <v>373</v>
      </c>
      <c r="G44" s="8">
        <v>114700</v>
      </c>
      <c r="H44" s="9"/>
      <c r="I44" s="10">
        <v>3.2519616652280092E-3</v>
      </c>
      <c r="J44" s="10"/>
      <c r="K44" s="8">
        <v>2955</v>
      </c>
      <c r="L44" s="8">
        <v>104100</v>
      </c>
      <c r="M44" s="11">
        <v>9643</v>
      </c>
      <c r="N44" s="10">
        <v>2.838616631925106E-2</v>
      </c>
      <c r="O44" s="10">
        <v>0.30643990635871887</v>
      </c>
    </row>
    <row r="45" spans="1:15" x14ac:dyDescent="0.3">
      <c r="A45" s="2" t="s">
        <v>43</v>
      </c>
      <c r="B45" s="2" t="s">
        <v>95</v>
      </c>
      <c r="C45" s="8">
        <v>29303</v>
      </c>
      <c r="D45" s="8">
        <v>3272100</v>
      </c>
      <c r="E45" s="10">
        <v>8.9554106816649437E-3</v>
      </c>
      <c r="F45" s="8">
        <v>214738</v>
      </c>
      <c r="G45" s="8">
        <v>1176100</v>
      </c>
      <c r="H45" s="9">
        <v>1194672</v>
      </c>
      <c r="I45" s="10">
        <v>0.18258480727672577</v>
      </c>
      <c r="J45" s="10">
        <v>0.17974640429019928</v>
      </c>
      <c r="K45" s="8">
        <v>75471</v>
      </c>
      <c r="L45" s="8">
        <v>835700</v>
      </c>
      <c r="M45" s="11">
        <v>297242</v>
      </c>
      <c r="N45" s="10">
        <v>9.0308725833892822E-2</v>
      </c>
      <c r="O45" s="10">
        <v>0.25390422344207764</v>
      </c>
    </row>
    <row r="46" spans="1:15" x14ac:dyDescent="0.3">
      <c r="A46" s="2" t="s">
        <v>44</v>
      </c>
      <c r="B46" s="2" t="s">
        <v>96</v>
      </c>
      <c r="C46" s="8">
        <v>84918</v>
      </c>
      <c r="D46" s="8">
        <v>12434400</v>
      </c>
      <c r="E46" s="10">
        <v>6.8292799405753613E-3</v>
      </c>
      <c r="F46" s="8">
        <v>939422</v>
      </c>
      <c r="G46" s="8">
        <v>4496100</v>
      </c>
      <c r="H46" s="9">
        <v>2435165</v>
      </c>
      <c r="I46" s="10">
        <v>0.20894153416156769</v>
      </c>
      <c r="J46" s="10">
        <v>0.38577345013618469</v>
      </c>
      <c r="K46" s="8">
        <v>192719</v>
      </c>
      <c r="L46" s="8">
        <v>2297300</v>
      </c>
      <c r="M46" s="11">
        <v>685638</v>
      </c>
      <c r="N46" s="10">
        <v>8.3889350295066833E-2</v>
      </c>
      <c r="O46" s="10">
        <v>0.28107979893684387</v>
      </c>
    </row>
    <row r="47" spans="1:15" x14ac:dyDescent="0.3">
      <c r="A47" s="2" t="s">
        <v>45</v>
      </c>
      <c r="B47" s="2" t="s">
        <v>97</v>
      </c>
      <c r="C47" s="8">
        <v>56917</v>
      </c>
      <c r="D47" s="8">
        <v>1813900</v>
      </c>
      <c r="E47" s="10">
        <v>3.137824684381485E-2</v>
      </c>
      <c r="F47" s="8">
        <v>3078</v>
      </c>
      <c r="G47" s="8">
        <v>316600</v>
      </c>
      <c r="H47" s="9">
        <v>118953</v>
      </c>
      <c r="I47" s="10">
        <v>9.7220465540885925E-3</v>
      </c>
      <c r="J47" s="10">
        <v>2.5875765830278397E-2</v>
      </c>
      <c r="K47" s="8">
        <v>9838</v>
      </c>
      <c r="L47" s="8">
        <v>240300</v>
      </c>
      <c r="M47" s="11">
        <v>103301</v>
      </c>
      <c r="N47" s="10">
        <v>4.0940489619970322E-2</v>
      </c>
      <c r="O47" s="10">
        <v>9.5236249268054962E-2</v>
      </c>
    </row>
    <row r="48" spans="1:15" x14ac:dyDescent="0.3">
      <c r="A48" s="2" t="s">
        <v>46</v>
      </c>
      <c r="B48" s="2" t="s">
        <v>98</v>
      </c>
      <c r="C48" s="8">
        <v>3568</v>
      </c>
      <c r="D48" s="8">
        <v>328100</v>
      </c>
      <c r="E48" s="10">
        <v>1.0874733328819275E-2</v>
      </c>
      <c r="F48" s="8">
        <v>200</v>
      </c>
      <c r="G48" s="8">
        <v>147400</v>
      </c>
      <c r="H48" s="9"/>
      <c r="I48" s="10">
        <v>1.3568521244451404E-3</v>
      </c>
      <c r="J48" s="10"/>
      <c r="K48" s="8">
        <v>1290</v>
      </c>
      <c r="L48" s="8">
        <v>80700</v>
      </c>
      <c r="M48" s="11">
        <v>6994</v>
      </c>
      <c r="N48" s="10">
        <v>1.5985129401087761E-2</v>
      </c>
      <c r="O48" s="10">
        <v>0.18444380164146423</v>
      </c>
    </row>
    <row r="49" spans="1:15" x14ac:dyDescent="0.3">
      <c r="A49" s="2" t="s">
        <v>47</v>
      </c>
      <c r="B49" s="2" t="s">
        <v>99</v>
      </c>
      <c r="C49" s="8">
        <v>663595</v>
      </c>
      <c r="D49" s="8">
        <v>4713300</v>
      </c>
      <c r="E49" s="10">
        <v>0.14079201221466064</v>
      </c>
      <c r="F49" s="8">
        <v>703404</v>
      </c>
      <c r="G49" s="8">
        <v>859300</v>
      </c>
      <c r="H49" s="9">
        <v>583364</v>
      </c>
      <c r="I49" s="10">
        <v>0.81857788562774658</v>
      </c>
      <c r="J49" s="10">
        <v>1.2057720422744751</v>
      </c>
      <c r="K49" s="8">
        <v>43163</v>
      </c>
      <c r="L49" s="8">
        <v>953800</v>
      </c>
      <c r="M49" s="11">
        <v>155960</v>
      </c>
      <c r="N49" s="10">
        <v>4.5253720134496689E-2</v>
      </c>
      <c r="O49" s="10">
        <v>0.27675685286521912</v>
      </c>
    </row>
    <row r="50" spans="1:15" x14ac:dyDescent="0.3">
      <c r="A50" s="2" t="s">
        <v>48</v>
      </c>
      <c r="B50" s="2" t="s">
        <v>100</v>
      </c>
      <c r="C50" s="8">
        <v>43576</v>
      </c>
      <c r="D50" s="8">
        <v>3807400</v>
      </c>
      <c r="E50" s="10">
        <v>1.1445080861449242E-2</v>
      </c>
      <c r="F50" s="8">
        <v>25493</v>
      </c>
      <c r="G50" s="8">
        <v>1043400</v>
      </c>
      <c r="H50" s="9">
        <v>760044</v>
      </c>
      <c r="I50" s="10">
        <v>2.4432623758912086E-2</v>
      </c>
      <c r="J50" s="10">
        <v>3.3541478216648102E-2</v>
      </c>
      <c r="K50" s="8">
        <v>4834</v>
      </c>
      <c r="L50" s="8">
        <v>777100</v>
      </c>
      <c r="M50" s="11">
        <v>284344</v>
      </c>
      <c r="N50" s="10">
        <v>6.220563780516386E-3</v>
      </c>
      <c r="O50" s="10">
        <v>1.7000533640384674E-2</v>
      </c>
    </row>
    <row r="51" spans="1:15" x14ac:dyDescent="0.3">
      <c r="A51" s="2" t="s">
        <v>49</v>
      </c>
      <c r="B51" s="2" t="s">
        <v>101</v>
      </c>
      <c r="C51" s="8">
        <v>12582</v>
      </c>
      <c r="D51" s="8">
        <v>901000</v>
      </c>
      <c r="E51" s="10">
        <v>1.3964483514428139E-2</v>
      </c>
      <c r="F51" s="8">
        <v>99583</v>
      </c>
      <c r="G51" s="8">
        <v>318500</v>
      </c>
      <c r="H51" s="9">
        <v>168466</v>
      </c>
      <c r="I51" s="10">
        <v>0.31266248226165771</v>
      </c>
      <c r="J51" s="10">
        <v>0.59111630916595459</v>
      </c>
      <c r="K51" s="8">
        <v>6130</v>
      </c>
      <c r="L51" s="8">
        <v>294800</v>
      </c>
      <c r="M51" s="11">
        <v>76889</v>
      </c>
      <c r="N51" s="10">
        <v>2.079375833272934E-2</v>
      </c>
      <c r="O51" s="10">
        <v>7.9725317656993866E-2</v>
      </c>
    </row>
    <row r="52" spans="1:15" x14ac:dyDescent="0.3">
      <c r="A52" s="2" t="s">
        <v>50</v>
      </c>
      <c r="B52" s="2" t="s">
        <v>102</v>
      </c>
      <c r="C52" s="8">
        <v>116280</v>
      </c>
      <c r="D52" s="8">
        <v>3367700</v>
      </c>
      <c r="E52" s="10">
        <v>3.4528017044067383E-2</v>
      </c>
      <c r="F52" s="8">
        <v>53177</v>
      </c>
      <c r="G52" s="8">
        <v>926300</v>
      </c>
      <c r="H52" s="9">
        <v>706226</v>
      </c>
      <c r="I52" s="10">
        <v>5.7407967746257782E-2</v>
      </c>
      <c r="J52" s="10">
        <v>7.5297422707080841E-2</v>
      </c>
      <c r="K52" s="8">
        <v>64875</v>
      </c>
      <c r="L52" s="8">
        <v>712500</v>
      </c>
      <c r="M52" s="11">
        <v>269272</v>
      </c>
      <c r="N52" s="10">
        <v>9.1052629053592682E-2</v>
      </c>
      <c r="O52" s="10">
        <v>0.24092738330364227</v>
      </c>
    </row>
    <row r="53" spans="1:15" x14ac:dyDescent="0.3">
      <c r="A53" s="2" t="s">
        <v>51</v>
      </c>
      <c r="B53" s="2" t="s">
        <v>103</v>
      </c>
      <c r="C53" s="8">
        <v>4700</v>
      </c>
      <c r="D53" s="8">
        <v>321200</v>
      </c>
      <c r="E53" s="10">
        <v>1.4632627367973328E-2</v>
      </c>
      <c r="F53" s="8">
        <v>181</v>
      </c>
      <c r="G53" s="8">
        <v>70200</v>
      </c>
      <c r="H53" s="9"/>
      <c r="I53" s="10">
        <v>2.5783476885408163E-3</v>
      </c>
      <c r="J53" s="10"/>
      <c r="K53" s="8">
        <v>1364</v>
      </c>
      <c r="L53" s="8">
        <v>65200</v>
      </c>
      <c r="M53" s="11">
        <v>3260</v>
      </c>
      <c r="N53" s="10">
        <v>2.0920244976878166E-2</v>
      </c>
      <c r="O53" s="10">
        <v>0.41840490698814392</v>
      </c>
    </row>
  </sheetData>
  <conditionalFormatting sqref="E2:E53">
    <cfRule type="cellIs" dxfId="53" priority="1" operator="greaterThan">
      <formula>1</formula>
    </cfRule>
    <cfRule type="cellIs" dxfId="52" priority="6" operator="greaterThan">
      <formula>100</formula>
    </cfRule>
  </conditionalFormatting>
  <conditionalFormatting sqref="I2:J53">
    <cfRule type="cellIs" dxfId="51" priority="2" operator="greaterThan">
      <formula>1</formula>
    </cfRule>
    <cfRule type="cellIs" dxfId="50" priority="5" operator="greaterThan">
      <formula>100</formula>
    </cfRule>
  </conditionalFormatting>
  <conditionalFormatting sqref="N2:O53">
    <cfRule type="cellIs" dxfId="49" priority="3" operator="greaterThan">
      <formula>1</formula>
    </cfRule>
    <cfRule type="cellIs" dxfId="48" priority="4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7A6F3-CCBF-4B7F-B3B4-BB710F54A7A1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10143596</v>
      </c>
      <c r="D2" s="8">
        <v>165148600</v>
      </c>
      <c r="E2" s="10">
        <v>6.1421021819114685E-2</v>
      </c>
      <c r="F2" s="8">
        <v>12118568</v>
      </c>
      <c r="G2" s="8">
        <v>54730100</v>
      </c>
      <c r="H2" s="9">
        <v>33346173</v>
      </c>
      <c r="I2" s="10">
        <v>0.22142419219017029</v>
      </c>
      <c r="J2" s="10">
        <v>0.36341705918312073</v>
      </c>
      <c r="K2" s="8">
        <v>2427402</v>
      </c>
      <c r="L2" s="8">
        <v>37939800</v>
      </c>
      <c r="M2" s="11">
        <v>13912164</v>
      </c>
      <c r="N2" s="10">
        <v>6.3980355858802795E-2</v>
      </c>
      <c r="O2" s="10">
        <v>0.17448054254055023</v>
      </c>
    </row>
    <row r="3" spans="1:15" x14ac:dyDescent="0.3">
      <c r="A3" s="2" t="s">
        <v>1</v>
      </c>
      <c r="B3" s="2" t="s">
        <v>53</v>
      </c>
      <c r="C3" s="8">
        <v>14036</v>
      </c>
      <c r="D3" s="8">
        <v>2406900</v>
      </c>
      <c r="E3" s="10">
        <v>5.831567570567131E-3</v>
      </c>
      <c r="F3" s="8">
        <v>3665</v>
      </c>
      <c r="G3" s="8">
        <v>893600</v>
      </c>
      <c r="H3" s="9"/>
      <c r="I3" s="10">
        <v>4.1013876907527447E-3</v>
      </c>
      <c r="J3" s="10"/>
      <c r="K3" s="8">
        <v>41590</v>
      </c>
      <c r="L3" s="8">
        <v>667700</v>
      </c>
      <c r="M3" s="11">
        <v>203873</v>
      </c>
      <c r="N3" s="10">
        <v>6.2288451939821243E-2</v>
      </c>
      <c r="O3" s="10">
        <v>0.20399954915046692</v>
      </c>
    </row>
    <row r="4" spans="1:15" x14ac:dyDescent="0.3">
      <c r="A4" s="2" t="s">
        <v>2</v>
      </c>
      <c r="B4" s="2" t="s">
        <v>54</v>
      </c>
      <c r="C4" s="8">
        <v>2930</v>
      </c>
      <c r="D4" s="8">
        <v>390600</v>
      </c>
      <c r="E4" s="10">
        <v>7.5012799352407455E-3</v>
      </c>
      <c r="F4" s="8">
        <v>253</v>
      </c>
      <c r="G4" s="8">
        <v>97500</v>
      </c>
      <c r="H4" s="9"/>
      <c r="I4" s="10">
        <v>2.5948716793209314E-3</v>
      </c>
      <c r="J4" s="10"/>
      <c r="K4" s="8">
        <v>68</v>
      </c>
      <c r="L4" s="8">
        <v>51700</v>
      </c>
      <c r="M4" s="11">
        <v>25</v>
      </c>
      <c r="N4" s="10">
        <v>1.3152804458513856E-3</v>
      </c>
      <c r="O4" s="10">
        <v>2.7200000286102295</v>
      </c>
    </row>
    <row r="5" spans="1:15" x14ac:dyDescent="0.3">
      <c r="A5" s="2" t="s">
        <v>3</v>
      </c>
      <c r="B5" s="2" t="s">
        <v>55</v>
      </c>
      <c r="C5" s="8">
        <v>35144</v>
      </c>
      <c r="D5" s="8">
        <v>3125300</v>
      </c>
      <c r="E5" s="10">
        <v>1.1245000176131725E-2</v>
      </c>
      <c r="F5" s="8">
        <v>203219</v>
      </c>
      <c r="G5" s="8">
        <v>1208000</v>
      </c>
      <c r="H5" s="9">
        <v>1072628</v>
      </c>
      <c r="I5" s="10">
        <v>0.16822764277458191</v>
      </c>
      <c r="J5" s="10">
        <v>0.18945896625518799</v>
      </c>
      <c r="K5" s="8">
        <v>64703</v>
      </c>
      <c r="L5" s="8">
        <v>901700</v>
      </c>
      <c r="M5" s="11">
        <v>384751</v>
      </c>
      <c r="N5" s="10">
        <v>7.175668329000473E-2</v>
      </c>
      <c r="O5" s="10">
        <v>0.16816850006580353</v>
      </c>
    </row>
    <row r="6" spans="1:15" x14ac:dyDescent="0.3">
      <c r="A6" s="2" t="s">
        <v>4</v>
      </c>
      <c r="B6" s="2" t="s">
        <v>56</v>
      </c>
      <c r="C6" s="8">
        <v>7239</v>
      </c>
      <c r="D6" s="8">
        <v>1318800</v>
      </c>
      <c r="E6" s="10">
        <v>5.4890811443328857E-3</v>
      </c>
      <c r="F6" s="8">
        <v>2015</v>
      </c>
      <c r="G6" s="8">
        <v>612100</v>
      </c>
      <c r="H6" s="9"/>
      <c r="I6" s="10">
        <v>3.2919456716626883E-3</v>
      </c>
      <c r="J6" s="10"/>
      <c r="K6" s="8">
        <v>1462</v>
      </c>
      <c r="L6" s="8">
        <v>415400</v>
      </c>
      <c r="M6" s="11">
        <v>98221</v>
      </c>
      <c r="N6" s="10">
        <v>3.5194992087781429E-3</v>
      </c>
      <c r="O6" s="10">
        <v>1.4884800650179386E-2</v>
      </c>
    </row>
    <row r="7" spans="1:15" x14ac:dyDescent="0.3">
      <c r="A7" s="2" t="s">
        <v>5</v>
      </c>
      <c r="B7" s="2" t="s">
        <v>57</v>
      </c>
      <c r="C7" s="8">
        <v>1106442</v>
      </c>
      <c r="D7" s="8">
        <v>19405800</v>
      </c>
      <c r="E7" s="10">
        <v>5.7016048580408096E-2</v>
      </c>
      <c r="F7" s="8">
        <v>2662008</v>
      </c>
      <c r="G7" s="8">
        <v>7564800</v>
      </c>
      <c r="H7" s="9">
        <v>5686453</v>
      </c>
      <c r="I7" s="10">
        <v>0.35189402103424072</v>
      </c>
      <c r="J7" s="10">
        <v>0.46813154220581055</v>
      </c>
      <c r="K7" s="8">
        <v>215632</v>
      </c>
      <c r="L7" s="8">
        <v>3693500</v>
      </c>
      <c r="M7" s="11">
        <v>1931172</v>
      </c>
      <c r="N7" s="10">
        <v>5.8381479233503342E-2</v>
      </c>
      <c r="O7" s="10">
        <v>0.11165861785411835</v>
      </c>
    </row>
    <row r="8" spans="1:15" x14ac:dyDescent="0.3">
      <c r="A8" s="2" t="s">
        <v>6</v>
      </c>
      <c r="B8" s="2" t="s">
        <v>58</v>
      </c>
      <c r="C8" s="8">
        <v>122062</v>
      </c>
      <c r="D8" s="8">
        <v>2969400</v>
      </c>
      <c r="E8" s="10">
        <v>4.1106622666120529E-2</v>
      </c>
      <c r="F8" s="8">
        <v>3759</v>
      </c>
      <c r="G8" s="8">
        <v>728400</v>
      </c>
      <c r="H8" s="9">
        <v>76331</v>
      </c>
      <c r="I8" s="10">
        <v>5.1606260240077972E-3</v>
      </c>
      <c r="J8" s="10">
        <v>4.924604669213295E-2</v>
      </c>
      <c r="K8" s="8">
        <v>1060</v>
      </c>
      <c r="L8" s="8">
        <v>569500</v>
      </c>
      <c r="M8" s="11">
        <v>218278</v>
      </c>
      <c r="N8" s="10">
        <v>1.8612818093970418E-3</v>
      </c>
      <c r="O8" s="10">
        <v>4.8561925068497658E-3</v>
      </c>
    </row>
    <row r="9" spans="1:15" x14ac:dyDescent="0.3">
      <c r="A9" s="2" t="s">
        <v>7</v>
      </c>
      <c r="B9" s="2" t="s">
        <v>59</v>
      </c>
      <c r="C9" s="8">
        <v>277139</v>
      </c>
      <c r="D9" s="8">
        <v>2071200</v>
      </c>
      <c r="E9" s="10">
        <v>0.1338060051202774</v>
      </c>
      <c r="F9" s="8">
        <v>1118</v>
      </c>
      <c r="G9" s="8">
        <v>604900</v>
      </c>
      <c r="H9" s="9"/>
      <c r="I9" s="10">
        <v>1.848239335231483E-3</v>
      </c>
      <c r="J9" s="10"/>
      <c r="K9" s="8">
        <v>49197</v>
      </c>
      <c r="L9" s="8">
        <v>443000</v>
      </c>
      <c r="M9" s="11">
        <v>137253</v>
      </c>
      <c r="N9" s="10">
        <v>0.11105417460203171</v>
      </c>
      <c r="O9" s="10">
        <v>0.35844025015830994</v>
      </c>
    </row>
    <row r="10" spans="1:15" x14ac:dyDescent="0.3">
      <c r="A10" s="2" t="s">
        <v>8</v>
      </c>
      <c r="B10" s="2" t="s">
        <v>60</v>
      </c>
      <c r="C10" s="8">
        <v>10099</v>
      </c>
      <c r="D10" s="8">
        <v>483300</v>
      </c>
      <c r="E10" s="10">
        <v>2.0895924419164658E-2</v>
      </c>
      <c r="F10" s="8">
        <v>3939</v>
      </c>
      <c r="G10" s="8">
        <v>182300</v>
      </c>
      <c r="H10" s="9">
        <v>182430</v>
      </c>
      <c r="I10" s="10">
        <v>2.1607240661978722E-2</v>
      </c>
      <c r="J10" s="10">
        <v>2.1591844037175179E-2</v>
      </c>
      <c r="K10" s="8">
        <v>5495</v>
      </c>
      <c r="L10" s="8">
        <v>131400</v>
      </c>
      <c r="M10" s="11">
        <v>10941</v>
      </c>
      <c r="N10" s="10">
        <v>4.1818872094154358E-2</v>
      </c>
      <c r="O10" s="10">
        <v>0.50223928689956665</v>
      </c>
    </row>
    <row r="11" spans="1:15" x14ac:dyDescent="0.3">
      <c r="A11" s="2" t="s">
        <v>9</v>
      </c>
      <c r="B11" s="2" t="s">
        <v>61</v>
      </c>
      <c r="C11" s="8">
        <v>1437</v>
      </c>
      <c r="D11" s="8">
        <v>350000</v>
      </c>
      <c r="E11" s="10">
        <v>4.1057141497731209E-3</v>
      </c>
      <c r="F11" s="8">
        <v>140449</v>
      </c>
      <c r="G11" s="8">
        <v>167400</v>
      </c>
      <c r="H11" s="9">
        <v>157821</v>
      </c>
      <c r="I11" s="10">
        <v>0.83900237083435059</v>
      </c>
      <c r="J11" s="10">
        <v>0.88992595672607422</v>
      </c>
      <c r="K11" s="8">
        <v>1520</v>
      </c>
      <c r="L11" s="8">
        <v>47800</v>
      </c>
      <c r="M11" s="11">
        <v>3240</v>
      </c>
      <c r="N11" s="10">
        <v>3.1799163669347763E-2</v>
      </c>
      <c r="O11" s="10">
        <v>0.46913579106330872</v>
      </c>
    </row>
    <row r="12" spans="1:15" x14ac:dyDescent="0.3">
      <c r="A12" s="2" t="s">
        <v>10</v>
      </c>
      <c r="B12" s="2" t="s">
        <v>62</v>
      </c>
      <c r="C12" s="8">
        <v>1272243</v>
      </c>
      <c r="D12" s="8">
        <v>8460600</v>
      </c>
      <c r="E12" s="10">
        <v>0.15037266910076141</v>
      </c>
      <c r="F12" s="8">
        <v>676749</v>
      </c>
      <c r="G12" s="8">
        <v>3304000</v>
      </c>
      <c r="H12" s="9">
        <v>1516233</v>
      </c>
      <c r="I12" s="10">
        <v>0.20482717454433441</v>
      </c>
      <c r="J12" s="10">
        <v>0.44633576273918152</v>
      </c>
      <c r="K12" s="8">
        <v>230259</v>
      </c>
      <c r="L12" s="8">
        <v>3095500</v>
      </c>
      <c r="M12" s="11">
        <v>1318077</v>
      </c>
      <c r="N12" s="10">
        <v>7.4385076761245728E-2</v>
      </c>
      <c r="O12" s="10">
        <v>0.17469313740730286</v>
      </c>
    </row>
    <row r="13" spans="1:15" x14ac:dyDescent="0.3">
      <c r="A13" s="2" t="s">
        <v>11</v>
      </c>
      <c r="B13" s="2" t="s">
        <v>63</v>
      </c>
      <c r="C13" s="8">
        <v>251668</v>
      </c>
      <c r="D13" s="8">
        <v>4942700</v>
      </c>
      <c r="E13" s="10">
        <v>5.0917111337184906E-2</v>
      </c>
      <c r="F13" s="8">
        <v>1667090</v>
      </c>
      <c r="G13" s="8">
        <v>1649000</v>
      </c>
      <c r="H13" s="9">
        <v>1148809</v>
      </c>
      <c r="I13" s="10">
        <v>1.0109702348709106</v>
      </c>
      <c r="J13" s="10">
        <v>1.4511463642120361</v>
      </c>
      <c r="K13" s="8">
        <v>12424</v>
      </c>
      <c r="L13" s="8">
        <v>1033500</v>
      </c>
      <c r="M13" s="11">
        <v>350142</v>
      </c>
      <c r="N13" s="10">
        <v>1.2021287344396114E-2</v>
      </c>
      <c r="O13" s="10">
        <v>3.5482745617628098E-2</v>
      </c>
    </row>
    <row r="14" spans="1:15" x14ac:dyDescent="0.3">
      <c r="A14" s="2" t="s">
        <v>12</v>
      </c>
      <c r="B14" s="2" t="s">
        <v>64</v>
      </c>
      <c r="C14" s="8">
        <v>1192</v>
      </c>
      <c r="D14" s="8">
        <v>764700</v>
      </c>
      <c r="E14" s="10">
        <v>1.5587812522426248E-3</v>
      </c>
      <c r="F14" s="8">
        <v>319</v>
      </c>
      <c r="G14" s="8">
        <v>216200</v>
      </c>
      <c r="H14" s="9">
        <v>288539</v>
      </c>
      <c r="I14" s="10">
        <v>1.4754856238141656E-3</v>
      </c>
      <c r="J14" s="10">
        <v>1.1055697686970234E-3</v>
      </c>
      <c r="K14" s="8">
        <v>155</v>
      </c>
      <c r="L14" s="8">
        <v>178300</v>
      </c>
      <c r="M14" s="11">
        <v>99434</v>
      </c>
      <c r="N14" s="10">
        <v>8.693213458172977E-4</v>
      </c>
      <c r="O14" s="10">
        <v>1.5588229289278388E-3</v>
      </c>
    </row>
    <row r="15" spans="1:15" x14ac:dyDescent="0.3">
      <c r="A15" s="2" t="s">
        <v>13</v>
      </c>
      <c r="B15" s="2" t="s">
        <v>65</v>
      </c>
      <c r="C15" s="8">
        <v>432847</v>
      </c>
      <c r="D15" s="8">
        <v>855800</v>
      </c>
      <c r="E15" s="10">
        <v>0.50578057765960693</v>
      </c>
      <c r="F15" s="8">
        <v>866</v>
      </c>
      <c r="G15" s="8">
        <v>241700</v>
      </c>
      <c r="H15" s="9"/>
      <c r="I15" s="10">
        <v>3.5829541739076376E-3</v>
      </c>
      <c r="J15" s="10"/>
      <c r="K15" s="8">
        <v>49944</v>
      </c>
      <c r="L15" s="8">
        <v>198600</v>
      </c>
      <c r="M15" s="11">
        <v>74871</v>
      </c>
      <c r="N15" s="10">
        <v>0.25148037075996399</v>
      </c>
      <c r="O15" s="10">
        <v>0.66706734895706177</v>
      </c>
    </row>
    <row r="16" spans="1:15" x14ac:dyDescent="0.3">
      <c r="A16" s="2" t="s">
        <v>14</v>
      </c>
      <c r="B16" s="2" t="s">
        <v>66</v>
      </c>
      <c r="C16" s="8">
        <v>67487</v>
      </c>
      <c r="D16" s="8">
        <v>7155000</v>
      </c>
      <c r="E16" s="10">
        <v>9.432145394384861E-3</v>
      </c>
      <c r="F16" s="8">
        <v>6635</v>
      </c>
      <c r="G16" s="8">
        <v>2248300</v>
      </c>
      <c r="H16" s="9">
        <v>282183</v>
      </c>
      <c r="I16" s="10">
        <v>2.9511186294257641E-3</v>
      </c>
      <c r="J16" s="10">
        <v>2.3513110354542732E-2</v>
      </c>
      <c r="K16" s="8">
        <v>16633</v>
      </c>
      <c r="L16" s="8">
        <v>1478500</v>
      </c>
      <c r="M16" s="11">
        <v>207704</v>
      </c>
      <c r="N16" s="10">
        <v>1.1249915696680546E-2</v>
      </c>
      <c r="O16" s="10">
        <v>8.0080308020114899E-2</v>
      </c>
    </row>
    <row r="17" spans="1:15" x14ac:dyDescent="0.3">
      <c r="A17" s="2" t="s">
        <v>15</v>
      </c>
      <c r="B17" s="2" t="s">
        <v>67</v>
      </c>
      <c r="C17" s="8">
        <v>230086</v>
      </c>
      <c r="D17" s="8">
        <v>3589600</v>
      </c>
      <c r="E17" s="10">
        <v>6.4097948372364044E-2</v>
      </c>
      <c r="F17" s="8">
        <v>401759</v>
      </c>
      <c r="G17" s="8">
        <v>987900</v>
      </c>
      <c r="H17" s="9">
        <v>731112</v>
      </c>
      <c r="I17" s="10">
        <v>0.40667983889579773</v>
      </c>
      <c r="J17" s="10">
        <v>0.54951775074005127</v>
      </c>
      <c r="K17" s="8">
        <v>63028</v>
      </c>
      <c r="L17" s="8">
        <v>834100</v>
      </c>
      <c r="M17" s="11">
        <v>224875</v>
      </c>
      <c r="N17" s="10">
        <v>7.5564078986644745E-2</v>
      </c>
      <c r="O17" s="10">
        <v>0.28028014302253723</v>
      </c>
    </row>
    <row r="18" spans="1:15" x14ac:dyDescent="0.3">
      <c r="A18" s="2" t="s">
        <v>16</v>
      </c>
      <c r="B18" s="2" t="s">
        <v>68</v>
      </c>
      <c r="C18" s="8">
        <v>19699</v>
      </c>
      <c r="D18" s="8">
        <v>1799600</v>
      </c>
      <c r="E18" s="10">
        <v>1.0946321301162243E-2</v>
      </c>
      <c r="F18" s="8">
        <v>1717</v>
      </c>
      <c r="G18" s="8">
        <v>494400</v>
      </c>
      <c r="H18" s="9">
        <v>30404</v>
      </c>
      <c r="I18" s="10">
        <v>3.4728965256363153E-3</v>
      </c>
      <c r="J18" s="10">
        <v>5.6472834199666977E-2</v>
      </c>
      <c r="K18" s="8">
        <v>193</v>
      </c>
      <c r="L18" s="8">
        <v>412200</v>
      </c>
      <c r="M18" s="11">
        <v>66398</v>
      </c>
      <c r="N18" s="10">
        <v>4.6821931027807295E-4</v>
      </c>
      <c r="O18" s="10">
        <v>2.9067141003906727E-3</v>
      </c>
    </row>
    <row r="19" spans="1:15" x14ac:dyDescent="0.3">
      <c r="A19" s="2" t="s">
        <v>17</v>
      </c>
      <c r="B19" s="2" t="s">
        <v>69</v>
      </c>
      <c r="C19" s="8">
        <v>11728</v>
      </c>
      <c r="D19" s="8">
        <v>1646800</v>
      </c>
      <c r="E19" s="10">
        <v>7.1216905489563942E-3</v>
      </c>
      <c r="F19" s="8">
        <v>119361</v>
      </c>
      <c r="G19" s="8">
        <v>372700</v>
      </c>
      <c r="H19" s="9">
        <v>328600</v>
      </c>
      <c r="I19" s="10">
        <v>0.32026025652885437</v>
      </c>
      <c r="J19" s="10">
        <v>0.36324101686477661</v>
      </c>
      <c r="K19" s="8">
        <v>207</v>
      </c>
      <c r="L19" s="8">
        <v>355900</v>
      </c>
      <c r="M19" s="11">
        <v>54076</v>
      </c>
      <c r="N19" s="10">
        <v>5.8162404457107186E-4</v>
      </c>
      <c r="O19" s="10">
        <v>3.8279457949101925E-3</v>
      </c>
    </row>
    <row r="20" spans="1:15" x14ac:dyDescent="0.3">
      <c r="A20" s="2" t="s">
        <v>18</v>
      </c>
      <c r="B20" s="2" t="s">
        <v>70</v>
      </c>
      <c r="C20" s="8">
        <v>176162</v>
      </c>
      <c r="D20" s="8">
        <v>2204500</v>
      </c>
      <c r="E20" s="10">
        <v>7.991018146276474E-2</v>
      </c>
      <c r="F20" s="8">
        <v>7520</v>
      </c>
      <c r="G20" s="8">
        <v>779100</v>
      </c>
      <c r="H20" s="9">
        <v>716715</v>
      </c>
      <c r="I20" s="10">
        <v>9.6521629020571709E-3</v>
      </c>
      <c r="J20" s="10">
        <v>1.0492315515875816E-2</v>
      </c>
      <c r="K20" s="8">
        <v>46678</v>
      </c>
      <c r="L20" s="8">
        <v>585800</v>
      </c>
      <c r="M20" s="11">
        <v>178945</v>
      </c>
      <c r="N20" s="10">
        <v>7.9682484269142151E-2</v>
      </c>
      <c r="O20" s="10">
        <v>0.26085108518600464</v>
      </c>
    </row>
    <row r="21" spans="1:15" x14ac:dyDescent="0.3">
      <c r="A21" s="2" t="s">
        <v>19</v>
      </c>
      <c r="B21" s="2" t="s">
        <v>71</v>
      </c>
      <c r="C21" s="8">
        <v>8154</v>
      </c>
      <c r="D21" s="8">
        <v>2191400</v>
      </c>
      <c r="E21" s="10">
        <v>3.7209091242402792E-3</v>
      </c>
      <c r="F21" s="8">
        <v>269198</v>
      </c>
      <c r="G21" s="8">
        <v>966400</v>
      </c>
      <c r="H21" s="9">
        <v>427713</v>
      </c>
      <c r="I21" s="10">
        <v>0.27855753898620605</v>
      </c>
      <c r="J21" s="10">
        <v>0.62938934564590454</v>
      </c>
      <c r="K21" s="8">
        <v>221</v>
      </c>
      <c r="L21" s="8">
        <v>503100</v>
      </c>
      <c r="M21" s="11">
        <v>193368</v>
      </c>
      <c r="N21" s="10">
        <v>4.392764822114259E-4</v>
      </c>
      <c r="O21" s="10">
        <v>1.1428984580561519E-3</v>
      </c>
    </row>
    <row r="22" spans="1:15" x14ac:dyDescent="0.3">
      <c r="A22" s="2" t="s">
        <v>20</v>
      </c>
      <c r="B22" s="2" t="s">
        <v>72</v>
      </c>
      <c r="C22" s="8">
        <v>47422</v>
      </c>
      <c r="D22" s="8">
        <v>639200</v>
      </c>
      <c r="E22" s="10">
        <v>7.4189610779285431E-2</v>
      </c>
      <c r="F22" s="8">
        <v>250</v>
      </c>
      <c r="G22" s="8">
        <v>291200</v>
      </c>
      <c r="H22" s="9"/>
      <c r="I22" s="10">
        <v>8.585164905525744E-4</v>
      </c>
      <c r="J22" s="10"/>
      <c r="K22" s="8">
        <v>2839</v>
      </c>
      <c r="L22" s="8">
        <v>191700</v>
      </c>
      <c r="M22" s="11">
        <v>49347</v>
      </c>
      <c r="N22" s="10">
        <v>1.4809598214924335E-2</v>
      </c>
      <c r="O22" s="10">
        <v>5.7531360536813736E-2</v>
      </c>
    </row>
    <row r="23" spans="1:15" x14ac:dyDescent="0.3">
      <c r="A23" s="2" t="s">
        <v>21</v>
      </c>
      <c r="B23" s="2" t="s">
        <v>73</v>
      </c>
      <c r="C23" s="8">
        <v>18112</v>
      </c>
      <c r="D23" s="8">
        <v>3537800</v>
      </c>
      <c r="E23" s="10">
        <v>5.11956587433815E-3</v>
      </c>
      <c r="F23" s="8">
        <v>237121</v>
      </c>
      <c r="G23" s="8">
        <v>879100</v>
      </c>
      <c r="H23" s="9">
        <v>864988</v>
      </c>
      <c r="I23" s="10">
        <v>0.2697315514087677</v>
      </c>
      <c r="J23" s="10">
        <v>0.2741321325302124</v>
      </c>
      <c r="K23" s="8">
        <v>19482</v>
      </c>
      <c r="L23" s="8">
        <v>642500</v>
      </c>
      <c r="M23" s="11">
        <v>44558</v>
      </c>
      <c r="N23" s="10">
        <v>3.0322179198265076E-2</v>
      </c>
      <c r="O23" s="10">
        <v>0.43722787499427795</v>
      </c>
    </row>
    <row r="24" spans="1:15" x14ac:dyDescent="0.3">
      <c r="A24" s="2" t="s">
        <v>22</v>
      </c>
      <c r="B24" s="2" t="s">
        <v>74</v>
      </c>
      <c r="C24" s="8">
        <v>91093</v>
      </c>
      <c r="D24" s="8">
        <v>4041800</v>
      </c>
      <c r="E24" s="10">
        <v>2.2537730634212494E-2</v>
      </c>
      <c r="F24" s="8">
        <v>11361</v>
      </c>
      <c r="G24" s="8">
        <v>1406300</v>
      </c>
      <c r="H24" s="9">
        <v>442953</v>
      </c>
      <c r="I24" s="10">
        <v>8.0786459147930145E-3</v>
      </c>
      <c r="J24" s="10">
        <v>2.5648320093750954E-2</v>
      </c>
      <c r="K24" s="8">
        <v>1413</v>
      </c>
      <c r="L24" s="8">
        <v>727600</v>
      </c>
      <c r="M24" s="11">
        <v>206373</v>
      </c>
      <c r="N24" s="10">
        <v>1.9420010503381491E-3</v>
      </c>
      <c r="O24" s="10">
        <v>6.8468260578811169E-3</v>
      </c>
    </row>
    <row r="25" spans="1:15" x14ac:dyDescent="0.3">
      <c r="A25" s="2" t="s">
        <v>23</v>
      </c>
      <c r="B25" s="2" t="s">
        <v>75</v>
      </c>
      <c r="C25" s="8">
        <v>750445</v>
      </c>
      <c r="D25" s="8">
        <v>5307300</v>
      </c>
      <c r="E25" s="10">
        <v>0.14139863848686218</v>
      </c>
      <c r="F25" s="8">
        <v>134093</v>
      </c>
      <c r="G25" s="8">
        <v>1887900</v>
      </c>
      <c r="H25" s="9">
        <v>1290847</v>
      </c>
      <c r="I25" s="10">
        <v>7.1027599275112152E-2</v>
      </c>
      <c r="J25" s="10">
        <v>0.10387985408306122</v>
      </c>
      <c r="K25" s="8">
        <v>103027</v>
      </c>
      <c r="L25" s="8">
        <v>1326300</v>
      </c>
      <c r="M25" s="11">
        <v>478222</v>
      </c>
      <c r="N25" s="10">
        <v>7.7680014073848724E-2</v>
      </c>
      <c r="O25" s="10">
        <v>0.21543760597705841</v>
      </c>
    </row>
    <row r="26" spans="1:15" x14ac:dyDescent="0.3">
      <c r="A26" s="2" t="s">
        <v>24</v>
      </c>
      <c r="B26" s="2" t="s">
        <v>76</v>
      </c>
      <c r="C26" s="8">
        <v>793278</v>
      </c>
      <c r="D26" s="8">
        <v>3392000</v>
      </c>
      <c r="E26" s="10">
        <v>0.2338673323392868</v>
      </c>
      <c r="F26" s="8">
        <v>126473</v>
      </c>
      <c r="G26" s="8">
        <v>762400</v>
      </c>
      <c r="H26" s="9">
        <v>633494</v>
      </c>
      <c r="I26" s="10">
        <v>0.1658879816532135</v>
      </c>
      <c r="J26" s="10">
        <v>0.1996435672044754</v>
      </c>
      <c r="K26" s="8">
        <v>20339</v>
      </c>
      <c r="L26" s="8">
        <v>653100</v>
      </c>
      <c r="M26" s="11">
        <v>177938</v>
      </c>
      <c r="N26" s="10">
        <v>3.114224411547184E-2</v>
      </c>
      <c r="O26" s="10">
        <v>0.11430385708808899</v>
      </c>
    </row>
    <row r="27" spans="1:15" x14ac:dyDescent="0.3">
      <c r="A27" s="2" t="s">
        <v>25</v>
      </c>
      <c r="B27" s="2" t="s">
        <v>77</v>
      </c>
      <c r="C27" s="8">
        <v>5823</v>
      </c>
      <c r="D27" s="8">
        <v>1287500</v>
      </c>
      <c r="E27" s="10">
        <v>4.5227184891700745E-3</v>
      </c>
      <c r="F27" s="8">
        <v>2850</v>
      </c>
      <c r="G27" s="8">
        <v>689300</v>
      </c>
      <c r="H27" s="9">
        <v>155124</v>
      </c>
      <c r="I27" s="10">
        <v>4.1346293874084949E-3</v>
      </c>
      <c r="J27" s="10">
        <v>1.8372399732470512E-2</v>
      </c>
      <c r="K27" s="8">
        <v>7482</v>
      </c>
      <c r="L27" s="8">
        <v>357700</v>
      </c>
      <c r="M27" s="11">
        <v>64000</v>
      </c>
      <c r="N27" s="10">
        <v>2.0916970446705818E-2</v>
      </c>
      <c r="O27" s="10">
        <v>0.11690624803304672</v>
      </c>
    </row>
    <row r="28" spans="1:15" x14ac:dyDescent="0.3">
      <c r="A28" s="2" t="s">
        <v>26</v>
      </c>
      <c r="B28" s="2" t="s">
        <v>78</v>
      </c>
      <c r="C28" s="8">
        <v>195600</v>
      </c>
      <c r="D28" s="8">
        <v>3276500</v>
      </c>
      <c r="E28" s="10">
        <v>5.9697847813367844E-2</v>
      </c>
      <c r="F28" s="8">
        <v>3659</v>
      </c>
      <c r="G28" s="8">
        <v>866900</v>
      </c>
      <c r="H28" s="9">
        <v>415637</v>
      </c>
      <c r="I28" s="10">
        <v>4.2207865044474602E-3</v>
      </c>
      <c r="J28" s="10">
        <v>8.8033545762300491E-3</v>
      </c>
      <c r="K28" s="8">
        <v>5708</v>
      </c>
      <c r="L28" s="8">
        <v>834100</v>
      </c>
      <c r="M28" s="11">
        <v>257012</v>
      </c>
      <c r="N28" s="10">
        <v>6.8433042615652084E-3</v>
      </c>
      <c r="O28" s="10">
        <v>2.2209079936146736E-2</v>
      </c>
    </row>
    <row r="29" spans="1:15" x14ac:dyDescent="0.3">
      <c r="A29" s="2" t="s">
        <v>27</v>
      </c>
      <c r="B29" s="2" t="s">
        <v>79</v>
      </c>
      <c r="C29" s="8">
        <v>19963</v>
      </c>
      <c r="D29" s="8">
        <v>501300</v>
      </c>
      <c r="E29" s="10">
        <v>3.9822462946176529E-2</v>
      </c>
      <c r="F29" s="8">
        <v>421</v>
      </c>
      <c r="G29" s="8">
        <v>148800</v>
      </c>
      <c r="H29" s="9"/>
      <c r="I29" s="10">
        <v>2.8293011710047722E-3</v>
      </c>
      <c r="J29" s="10"/>
      <c r="K29" s="8">
        <v>729</v>
      </c>
      <c r="L29" s="8">
        <v>148600</v>
      </c>
      <c r="M29" s="11">
        <v>27229</v>
      </c>
      <c r="N29" s="10">
        <v>4.9057872965931892E-3</v>
      </c>
      <c r="O29" s="10">
        <v>2.677292563021183E-2</v>
      </c>
    </row>
    <row r="30" spans="1:15" x14ac:dyDescent="0.3">
      <c r="A30" s="2" t="s">
        <v>28</v>
      </c>
      <c r="B30" s="2" t="s">
        <v>80</v>
      </c>
      <c r="C30" s="8">
        <v>13262</v>
      </c>
      <c r="D30" s="8">
        <v>1120300</v>
      </c>
      <c r="E30" s="10">
        <v>1.183790061622858E-2</v>
      </c>
      <c r="F30" s="8">
        <v>21994</v>
      </c>
      <c r="G30" s="8">
        <v>235900</v>
      </c>
      <c r="H30" s="9">
        <v>185083</v>
      </c>
      <c r="I30" s="10">
        <v>9.3234419822692871E-2</v>
      </c>
      <c r="J30" s="10">
        <v>0.11883316934108734</v>
      </c>
      <c r="K30" s="8">
        <v>102</v>
      </c>
      <c r="L30" s="8">
        <v>223100</v>
      </c>
      <c r="M30" s="11">
        <v>33228</v>
      </c>
      <c r="N30" s="10">
        <v>4.5719408080913126E-4</v>
      </c>
      <c r="O30" s="10">
        <v>3.0697002075612545E-3</v>
      </c>
    </row>
    <row r="31" spans="1:15" x14ac:dyDescent="0.3">
      <c r="A31" s="2" t="s">
        <v>29</v>
      </c>
      <c r="B31" s="2" t="s">
        <v>81</v>
      </c>
      <c r="C31" s="8">
        <v>59135</v>
      </c>
      <c r="D31" s="8">
        <v>1458900</v>
      </c>
      <c r="E31" s="10">
        <v>4.0533963590860367E-2</v>
      </c>
      <c r="F31" s="8">
        <v>101243</v>
      </c>
      <c r="G31" s="8">
        <v>340400</v>
      </c>
      <c r="H31" s="9">
        <v>180321</v>
      </c>
      <c r="I31" s="10">
        <v>0.29742363095283508</v>
      </c>
      <c r="J31" s="10">
        <v>0.56145983934402466</v>
      </c>
      <c r="K31" s="8">
        <v>7028</v>
      </c>
      <c r="L31" s="8">
        <v>323500</v>
      </c>
      <c r="M31" s="11">
        <v>126441</v>
      </c>
      <c r="N31" s="10">
        <v>2.1724883466959E-2</v>
      </c>
      <c r="O31" s="10">
        <v>5.5583234876394272E-2</v>
      </c>
    </row>
    <row r="32" spans="1:15" x14ac:dyDescent="0.3">
      <c r="A32" s="2" t="s">
        <v>30</v>
      </c>
      <c r="B32" s="2" t="s">
        <v>82</v>
      </c>
      <c r="C32" s="8">
        <v>71828</v>
      </c>
      <c r="D32" s="8">
        <v>800800</v>
      </c>
      <c r="E32" s="10">
        <v>8.969530463218689E-2</v>
      </c>
      <c r="F32" s="8">
        <v>367</v>
      </c>
      <c r="G32" s="8">
        <v>144500</v>
      </c>
      <c r="H32" s="9">
        <v>0</v>
      </c>
      <c r="I32" s="10">
        <v>2.5397923309355974E-3</v>
      </c>
      <c r="J32" s="10"/>
      <c r="K32" s="8">
        <v>2576</v>
      </c>
      <c r="L32" s="8">
        <v>183700</v>
      </c>
      <c r="M32" s="11">
        <v>12554</v>
      </c>
      <c r="N32" s="10">
        <v>1.402286347001791E-2</v>
      </c>
      <c r="O32" s="10">
        <v>0.20519356429576874</v>
      </c>
    </row>
    <row r="33" spans="1:15" x14ac:dyDescent="0.3">
      <c r="A33" s="2" t="s">
        <v>31</v>
      </c>
      <c r="B33" s="2" t="s">
        <v>83</v>
      </c>
      <c r="C33" s="8">
        <v>195783</v>
      </c>
      <c r="D33" s="8">
        <v>5226600</v>
      </c>
      <c r="E33" s="10">
        <v>3.7458959966897964E-2</v>
      </c>
      <c r="F33" s="8">
        <v>165369</v>
      </c>
      <c r="G33" s="8">
        <v>1218400</v>
      </c>
      <c r="H33" s="9">
        <v>1055246</v>
      </c>
      <c r="I33" s="10">
        <v>0.13572636246681213</v>
      </c>
      <c r="J33" s="10">
        <v>0.15671132504940033</v>
      </c>
      <c r="K33" s="8">
        <v>18657</v>
      </c>
      <c r="L33" s="8">
        <v>1057600</v>
      </c>
      <c r="M33" s="11">
        <v>222639</v>
      </c>
      <c r="N33" s="10">
        <v>1.7640884965658188E-2</v>
      </c>
      <c r="O33" s="10">
        <v>8.37993323802948E-2</v>
      </c>
    </row>
    <row r="34" spans="1:15" x14ac:dyDescent="0.3">
      <c r="A34" s="2" t="s">
        <v>32</v>
      </c>
      <c r="B34" s="2" t="s">
        <v>84</v>
      </c>
      <c r="C34" s="8">
        <v>119441</v>
      </c>
      <c r="D34" s="8">
        <v>828900</v>
      </c>
      <c r="E34" s="10">
        <v>0.14409579336643219</v>
      </c>
      <c r="F34" s="8">
        <v>174690</v>
      </c>
      <c r="G34" s="8">
        <v>504500</v>
      </c>
      <c r="H34" s="9">
        <v>412486</v>
      </c>
      <c r="I34" s="10">
        <v>0.34626361727714539</v>
      </c>
      <c r="J34" s="10">
        <v>0.4235052764415741</v>
      </c>
      <c r="K34" s="8">
        <v>66777</v>
      </c>
      <c r="L34" s="8">
        <v>264500</v>
      </c>
      <c r="M34" s="11">
        <v>97845</v>
      </c>
      <c r="N34" s="10">
        <v>0.25246503949165344</v>
      </c>
      <c r="O34" s="10">
        <v>0.68247741460800171</v>
      </c>
    </row>
    <row r="35" spans="1:15" x14ac:dyDescent="0.3">
      <c r="A35" s="2" t="s">
        <v>33</v>
      </c>
      <c r="B35" s="2" t="s">
        <v>85</v>
      </c>
      <c r="C35" s="8">
        <v>377785</v>
      </c>
      <c r="D35" s="8">
        <v>10375300</v>
      </c>
      <c r="E35" s="10">
        <v>3.6411959677934647E-2</v>
      </c>
      <c r="F35" s="8">
        <v>1362010</v>
      </c>
      <c r="G35" s="8">
        <v>4382000</v>
      </c>
      <c r="H35" s="9">
        <v>3932826</v>
      </c>
      <c r="I35" s="10">
        <v>0.31081926822662354</v>
      </c>
      <c r="J35" s="10">
        <v>0.34631839394569397</v>
      </c>
      <c r="K35" s="8">
        <v>502136</v>
      </c>
      <c r="L35" s="8">
        <v>2182600</v>
      </c>
      <c r="M35" s="11">
        <v>1057861</v>
      </c>
      <c r="N35" s="10">
        <v>0.23006322979927063</v>
      </c>
      <c r="O35" s="10">
        <v>0.47467106580734253</v>
      </c>
    </row>
    <row r="36" spans="1:15" x14ac:dyDescent="0.3">
      <c r="A36" s="2" t="s">
        <v>34</v>
      </c>
      <c r="B36" s="2" t="s">
        <v>86</v>
      </c>
      <c r="C36" s="8">
        <v>189028</v>
      </c>
      <c r="D36" s="8">
        <v>4786900</v>
      </c>
      <c r="E36" s="10">
        <v>3.9488606154918671E-2</v>
      </c>
      <c r="F36" s="8">
        <v>13456</v>
      </c>
      <c r="G36" s="8">
        <v>1712500</v>
      </c>
      <c r="H36" s="9"/>
      <c r="I36" s="10">
        <v>7.857518270611763E-3</v>
      </c>
      <c r="J36" s="10"/>
      <c r="K36" s="8">
        <v>110635</v>
      </c>
      <c r="L36" s="8">
        <v>1270300</v>
      </c>
      <c r="M36" s="11">
        <v>327583</v>
      </c>
      <c r="N36" s="10">
        <v>8.7093599140644073E-2</v>
      </c>
      <c r="O36" s="10">
        <v>0.33773121237754822</v>
      </c>
    </row>
    <row r="37" spans="1:15" x14ac:dyDescent="0.3">
      <c r="A37" s="2" t="s">
        <v>35</v>
      </c>
      <c r="B37" s="2" t="s">
        <v>87</v>
      </c>
      <c r="C37" s="8">
        <v>18467</v>
      </c>
      <c r="D37" s="8">
        <v>452100</v>
      </c>
      <c r="E37" s="10">
        <v>4.0847156196832657E-2</v>
      </c>
      <c r="F37" s="8">
        <v>786</v>
      </c>
      <c r="G37" s="8">
        <v>68500</v>
      </c>
      <c r="H37" s="9"/>
      <c r="I37" s="10">
        <v>1.1474452912807465E-2</v>
      </c>
      <c r="J37" s="10"/>
      <c r="K37" s="8">
        <v>127</v>
      </c>
      <c r="L37" s="8">
        <v>84300</v>
      </c>
      <c r="M37" s="11">
        <v>3087</v>
      </c>
      <c r="N37" s="10">
        <v>1.506524276919663E-3</v>
      </c>
      <c r="O37" s="10">
        <v>4.1140265762805939E-2</v>
      </c>
    </row>
    <row r="38" spans="1:15" x14ac:dyDescent="0.3">
      <c r="A38" s="2" t="s">
        <v>36</v>
      </c>
      <c r="B38" s="2" t="s">
        <v>88</v>
      </c>
      <c r="C38" s="8">
        <v>1360837</v>
      </c>
      <c r="D38" s="8">
        <v>6394400</v>
      </c>
      <c r="E38" s="10">
        <v>0.2128169983625412</v>
      </c>
      <c r="F38" s="8">
        <v>152175</v>
      </c>
      <c r="G38" s="8">
        <v>1936800</v>
      </c>
      <c r="H38" s="9">
        <v>1667307</v>
      </c>
      <c r="I38" s="10">
        <v>7.8570321202278137E-2</v>
      </c>
      <c r="J38" s="10">
        <v>9.1269932687282562E-2</v>
      </c>
      <c r="K38" s="8">
        <v>195803</v>
      </c>
      <c r="L38" s="8">
        <v>1558900</v>
      </c>
      <c r="M38" s="11">
        <v>737007</v>
      </c>
      <c r="N38" s="10">
        <v>0.12560330331325531</v>
      </c>
      <c r="O38" s="10">
        <v>0.2656731903553009</v>
      </c>
    </row>
    <row r="39" spans="1:15" x14ac:dyDescent="0.3">
      <c r="A39" s="2" t="s">
        <v>37</v>
      </c>
      <c r="B39" s="2" t="s">
        <v>89</v>
      </c>
      <c r="C39" s="8">
        <v>7254</v>
      </c>
      <c r="D39" s="8">
        <v>1838200</v>
      </c>
      <c r="E39" s="10">
        <v>3.9462517015635967E-3</v>
      </c>
      <c r="F39" s="8">
        <v>2316</v>
      </c>
      <c r="G39" s="8">
        <v>646800</v>
      </c>
      <c r="H39" s="9"/>
      <c r="I39" s="10">
        <v>3.5807050298899412E-3</v>
      </c>
      <c r="J39" s="10"/>
      <c r="K39" s="8">
        <v>2970</v>
      </c>
      <c r="L39" s="8">
        <v>497700</v>
      </c>
      <c r="M39" s="11">
        <v>102135</v>
      </c>
      <c r="N39" s="10">
        <v>5.9674503281712532E-3</v>
      </c>
      <c r="O39" s="10">
        <v>2.907915972173214E-2</v>
      </c>
    </row>
    <row r="40" spans="1:15" x14ac:dyDescent="0.3">
      <c r="A40" s="2" t="s">
        <v>38</v>
      </c>
      <c r="B40" s="2" t="s">
        <v>90</v>
      </c>
      <c r="C40" s="8">
        <v>205623</v>
      </c>
      <c r="D40" s="8">
        <v>2050600</v>
      </c>
      <c r="E40" s="10">
        <v>0.10027455538511276</v>
      </c>
      <c r="F40" s="8">
        <v>4006</v>
      </c>
      <c r="G40" s="8">
        <v>650800</v>
      </c>
      <c r="H40" s="9">
        <v>546374</v>
      </c>
      <c r="I40" s="10">
        <v>6.1555011197924614E-3</v>
      </c>
      <c r="J40" s="10">
        <v>7.3319738730788231E-3</v>
      </c>
      <c r="K40" s="8">
        <v>15221</v>
      </c>
      <c r="L40" s="8">
        <v>534900</v>
      </c>
      <c r="M40" s="11">
        <v>285409</v>
      </c>
      <c r="N40" s="10">
        <v>2.8455786406993866E-2</v>
      </c>
      <c r="O40" s="10">
        <v>5.333048477768898E-2</v>
      </c>
    </row>
    <row r="41" spans="1:15" x14ac:dyDescent="0.3">
      <c r="A41" s="2" t="s">
        <v>39</v>
      </c>
      <c r="B41" s="2" t="s">
        <v>91</v>
      </c>
      <c r="C41" s="8">
        <v>461277</v>
      </c>
      <c r="D41" s="8">
        <v>7235100</v>
      </c>
      <c r="E41" s="10">
        <v>6.3755445182323456E-2</v>
      </c>
      <c r="F41" s="8">
        <v>921389</v>
      </c>
      <c r="G41" s="8">
        <v>2041700</v>
      </c>
      <c r="H41" s="9">
        <v>1621687</v>
      </c>
      <c r="I41" s="10">
        <v>0.45128521323204041</v>
      </c>
      <c r="J41" s="10">
        <v>0.56816697120666504</v>
      </c>
      <c r="K41" s="8">
        <v>231323</v>
      </c>
      <c r="L41" s="8">
        <v>1787700</v>
      </c>
      <c r="M41" s="11">
        <v>936126</v>
      </c>
      <c r="N41" s="10">
        <v>0.12939698994159698</v>
      </c>
      <c r="O41" s="10">
        <v>0.24710668623447418</v>
      </c>
    </row>
    <row r="42" spans="1:15" x14ac:dyDescent="0.3">
      <c r="A42" s="2" t="s">
        <v>40</v>
      </c>
      <c r="B42" s="2" t="s">
        <v>92</v>
      </c>
      <c r="C42" s="8">
        <v>3516</v>
      </c>
      <c r="D42" s="8">
        <v>573100</v>
      </c>
      <c r="E42" s="10">
        <v>6.1350548639893532E-3</v>
      </c>
      <c r="F42" s="8">
        <v>6505</v>
      </c>
      <c r="G42" s="8">
        <v>172700</v>
      </c>
      <c r="H42" s="9">
        <v>140346</v>
      </c>
      <c r="I42" s="10">
        <v>3.7666473537683487E-2</v>
      </c>
      <c r="J42" s="10">
        <v>4.634973406791687E-2</v>
      </c>
      <c r="K42" s="8">
        <v>263</v>
      </c>
      <c r="L42" s="8">
        <v>132700</v>
      </c>
      <c r="M42" s="11">
        <v>68102</v>
      </c>
      <c r="N42" s="10">
        <v>1.9819140434265137E-3</v>
      </c>
      <c r="O42" s="10">
        <v>3.8618543185293674E-3</v>
      </c>
    </row>
    <row r="43" spans="1:15" x14ac:dyDescent="0.3">
      <c r="A43" s="2" t="s">
        <v>41</v>
      </c>
      <c r="B43" s="2" t="s">
        <v>93</v>
      </c>
      <c r="C43" s="8">
        <v>44562</v>
      </c>
      <c r="D43" s="8">
        <v>2260100</v>
      </c>
      <c r="E43" s="10">
        <v>1.9716827198863029E-2</v>
      </c>
      <c r="F43" s="8">
        <v>339877</v>
      </c>
      <c r="G43" s="8">
        <v>853600</v>
      </c>
      <c r="H43" s="9">
        <v>460065</v>
      </c>
      <c r="I43" s="10">
        <v>0.39816892147064209</v>
      </c>
      <c r="J43" s="10">
        <v>0.73875868320465088</v>
      </c>
      <c r="K43" s="8">
        <v>1936</v>
      </c>
      <c r="L43" s="8">
        <v>659400</v>
      </c>
      <c r="M43" s="11">
        <v>166909</v>
      </c>
      <c r="N43" s="10">
        <v>2.9360023327171803E-3</v>
      </c>
      <c r="O43" s="10">
        <v>1.1599134653806686E-2</v>
      </c>
    </row>
    <row r="44" spans="1:15" x14ac:dyDescent="0.3">
      <c r="A44" s="2" t="s">
        <v>42</v>
      </c>
      <c r="B44" s="2" t="s">
        <v>94</v>
      </c>
      <c r="C44" s="8">
        <v>15010</v>
      </c>
      <c r="D44" s="8">
        <v>463300</v>
      </c>
      <c r="E44" s="10">
        <v>3.2398015260696411E-2</v>
      </c>
      <c r="F44" s="8">
        <v>504</v>
      </c>
      <c r="G44" s="8">
        <v>120100</v>
      </c>
      <c r="H44" s="9"/>
      <c r="I44" s="10">
        <v>4.1965027339756489E-3</v>
      </c>
      <c r="J44" s="10"/>
      <c r="K44" s="8">
        <v>121</v>
      </c>
      <c r="L44" s="8">
        <v>109600</v>
      </c>
      <c r="M44" s="11">
        <v>8667</v>
      </c>
      <c r="N44" s="10">
        <v>1.1040145764127374E-3</v>
      </c>
      <c r="O44" s="10">
        <v>1.3961001299321651E-2</v>
      </c>
    </row>
    <row r="45" spans="1:15" x14ac:dyDescent="0.3">
      <c r="A45" s="2" t="s">
        <v>43</v>
      </c>
      <c r="B45" s="2" t="s">
        <v>95</v>
      </c>
      <c r="C45" s="8">
        <v>29830</v>
      </c>
      <c r="D45" s="8">
        <v>3225400</v>
      </c>
      <c r="E45" s="10">
        <v>9.2484652996063232E-3</v>
      </c>
      <c r="F45" s="8">
        <v>215938</v>
      </c>
      <c r="G45" s="8">
        <v>1225400</v>
      </c>
      <c r="H45" s="9">
        <v>1215336</v>
      </c>
      <c r="I45" s="10">
        <v>0.17621837556362152</v>
      </c>
      <c r="J45" s="10">
        <v>0.17767761647701263</v>
      </c>
      <c r="K45" s="8">
        <v>85916</v>
      </c>
      <c r="L45" s="8">
        <v>854600</v>
      </c>
      <c r="M45" s="11">
        <v>337837</v>
      </c>
      <c r="N45" s="10">
        <v>0.10053358227014542</v>
      </c>
      <c r="O45" s="10">
        <v>0.25431197881698608</v>
      </c>
    </row>
    <row r="46" spans="1:15" x14ac:dyDescent="0.3">
      <c r="A46" s="2" t="s">
        <v>44</v>
      </c>
      <c r="B46" s="2" t="s">
        <v>96</v>
      </c>
      <c r="C46" s="8">
        <v>86119</v>
      </c>
      <c r="D46" s="8">
        <v>12732500</v>
      </c>
      <c r="E46" s="10">
        <v>6.7637148313224316E-3</v>
      </c>
      <c r="F46" s="8">
        <v>948443</v>
      </c>
      <c r="G46" s="8">
        <v>4435100</v>
      </c>
      <c r="H46" s="9">
        <v>2997946</v>
      </c>
      <c r="I46" s="10">
        <v>0.21384929120540619</v>
      </c>
      <c r="J46" s="10">
        <v>0.31636425852775574</v>
      </c>
      <c r="K46" s="8">
        <v>122011</v>
      </c>
      <c r="L46" s="8">
        <v>2445300</v>
      </c>
      <c r="M46" s="11">
        <v>864747</v>
      </c>
      <c r="N46" s="10">
        <v>4.9896128475666046E-2</v>
      </c>
      <c r="O46" s="10">
        <v>0.14109444618225098</v>
      </c>
    </row>
    <row r="47" spans="1:15" x14ac:dyDescent="0.3">
      <c r="A47" s="2" t="s">
        <v>45</v>
      </c>
      <c r="B47" s="2" t="s">
        <v>97</v>
      </c>
      <c r="C47" s="8">
        <v>63882</v>
      </c>
      <c r="D47" s="8">
        <v>1855700</v>
      </c>
      <c r="E47" s="10">
        <v>3.4424744546413422E-2</v>
      </c>
      <c r="F47" s="8">
        <v>4757</v>
      </c>
      <c r="G47" s="8">
        <v>317300</v>
      </c>
      <c r="H47" s="9">
        <v>186419</v>
      </c>
      <c r="I47" s="10">
        <v>1.4992120675742626E-2</v>
      </c>
      <c r="J47" s="10">
        <v>2.5517785921692848E-2</v>
      </c>
      <c r="K47" s="8">
        <v>352</v>
      </c>
      <c r="L47" s="8">
        <v>254800</v>
      </c>
      <c r="M47" s="11">
        <v>101751</v>
      </c>
      <c r="N47" s="10">
        <v>1.3814757112413645E-3</v>
      </c>
      <c r="O47" s="10">
        <v>3.4594254102557898E-3</v>
      </c>
    </row>
    <row r="48" spans="1:15" x14ac:dyDescent="0.3">
      <c r="A48" s="2" t="s">
        <v>46</v>
      </c>
      <c r="B48" s="2" t="s">
        <v>98</v>
      </c>
      <c r="C48" s="8">
        <v>3244</v>
      </c>
      <c r="D48" s="8">
        <v>313600</v>
      </c>
      <c r="E48" s="10">
        <v>1.0344387963414192E-2</v>
      </c>
      <c r="F48" s="8">
        <v>164</v>
      </c>
      <c r="G48" s="8">
        <v>152600</v>
      </c>
      <c r="H48" s="9"/>
      <c r="I48" s="10">
        <v>1.0747051564976573E-3</v>
      </c>
      <c r="J48" s="10"/>
      <c r="K48" s="8">
        <v>163</v>
      </c>
      <c r="L48" s="8">
        <v>87700</v>
      </c>
      <c r="M48" s="11">
        <v>8097</v>
      </c>
      <c r="N48" s="10">
        <v>1.8586089136078954E-3</v>
      </c>
      <c r="O48" s="10">
        <v>2.0130911841988564E-2</v>
      </c>
    </row>
    <row r="49" spans="1:15" x14ac:dyDescent="0.3">
      <c r="A49" s="2" t="s">
        <v>47</v>
      </c>
      <c r="B49" s="2" t="s">
        <v>99</v>
      </c>
      <c r="C49" s="8">
        <v>607824</v>
      </c>
      <c r="D49" s="8">
        <v>4691300</v>
      </c>
      <c r="E49" s="10">
        <v>0.12956409156322479</v>
      </c>
      <c r="F49" s="8">
        <v>751933</v>
      </c>
      <c r="G49" s="8">
        <v>883100</v>
      </c>
      <c r="H49" s="9">
        <v>634435</v>
      </c>
      <c r="I49" s="10">
        <v>0.85146981477737427</v>
      </c>
      <c r="J49" s="10">
        <v>1.1852010488510132</v>
      </c>
      <c r="K49" s="8">
        <v>9665</v>
      </c>
      <c r="L49" s="8">
        <v>1007400</v>
      </c>
      <c r="M49" s="11">
        <v>165017</v>
      </c>
      <c r="N49" s="10">
        <v>9.5940046012401581E-3</v>
      </c>
      <c r="O49" s="10">
        <v>5.8569721877574921E-2</v>
      </c>
    </row>
    <row r="50" spans="1:15" x14ac:dyDescent="0.3">
      <c r="A50" s="2" t="s">
        <v>48</v>
      </c>
      <c r="B50" s="2" t="s">
        <v>100</v>
      </c>
      <c r="C50" s="8">
        <v>43426</v>
      </c>
      <c r="D50" s="8">
        <v>3803500</v>
      </c>
      <c r="E50" s="10">
        <v>1.1417378671467304E-2</v>
      </c>
      <c r="F50" s="8">
        <v>36936</v>
      </c>
      <c r="G50" s="8">
        <v>1047600</v>
      </c>
      <c r="H50" s="9">
        <v>789496</v>
      </c>
      <c r="I50" s="10">
        <v>3.5257730633020401E-2</v>
      </c>
      <c r="J50" s="10">
        <v>4.6784278005361557E-2</v>
      </c>
      <c r="K50" s="8">
        <v>1163</v>
      </c>
      <c r="L50" s="8">
        <v>822800</v>
      </c>
      <c r="M50" s="11">
        <v>304886</v>
      </c>
      <c r="N50" s="10">
        <v>1.4134661760181189E-3</v>
      </c>
      <c r="O50" s="10">
        <v>3.8145405706018209E-3</v>
      </c>
    </row>
    <row r="51" spans="1:15" x14ac:dyDescent="0.3">
      <c r="A51" s="2" t="s">
        <v>49</v>
      </c>
      <c r="B51" s="2" t="s">
        <v>101</v>
      </c>
      <c r="C51" s="8">
        <v>11263</v>
      </c>
      <c r="D51" s="8">
        <v>871600</v>
      </c>
      <c r="E51" s="10">
        <v>1.2922212481498718E-2</v>
      </c>
      <c r="F51" s="8">
        <v>101267</v>
      </c>
      <c r="G51" s="8">
        <v>351500</v>
      </c>
      <c r="H51" s="9">
        <v>170377</v>
      </c>
      <c r="I51" s="10">
        <v>0.28809958696365356</v>
      </c>
      <c r="J51" s="10">
        <v>0.59437012672424316</v>
      </c>
      <c r="K51" s="8">
        <v>3101</v>
      </c>
      <c r="L51" s="8">
        <v>309600</v>
      </c>
      <c r="M51" s="11">
        <v>83922</v>
      </c>
      <c r="N51" s="10">
        <v>1.0016149841248989E-2</v>
      </c>
      <c r="O51" s="10">
        <v>3.6950979381799698E-2</v>
      </c>
    </row>
    <row r="52" spans="1:15" x14ac:dyDescent="0.3">
      <c r="A52" s="2" t="s">
        <v>50</v>
      </c>
      <c r="B52" s="2" t="s">
        <v>102</v>
      </c>
      <c r="C52" s="8">
        <v>180176</v>
      </c>
      <c r="D52" s="8">
        <v>3326300</v>
      </c>
      <c r="E52" s="10">
        <v>5.4167091846466064E-2</v>
      </c>
      <c r="F52" s="8">
        <v>104364</v>
      </c>
      <c r="G52" s="8">
        <v>975000</v>
      </c>
      <c r="H52" s="9">
        <v>701409</v>
      </c>
      <c r="I52" s="10">
        <v>0.10704000294208527</v>
      </c>
      <c r="J52" s="10">
        <v>0.14879193902015686</v>
      </c>
      <c r="K52" s="8">
        <v>87809</v>
      </c>
      <c r="L52" s="8">
        <v>740000</v>
      </c>
      <c r="M52" s="11">
        <v>290207</v>
      </c>
      <c r="N52" s="10">
        <v>0.11866080760955811</v>
      </c>
      <c r="O52" s="10">
        <v>0.30257368087768555</v>
      </c>
    </row>
    <row r="53" spans="1:15" x14ac:dyDescent="0.3">
      <c r="A53" s="2" t="s">
        <v>51</v>
      </c>
      <c r="B53" s="2" t="s">
        <v>103</v>
      </c>
      <c r="C53" s="8">
        <v>5494</v>
      </c>
      <c r="D53" s="8">
        <v>348600</v>
      </c>
      <c r="E53" s="10">
        <v>1.5760183334350586E-2</v>
      </c>
      <c r="F53" s="8">
        <v>212</v>
      </c>
      <c r="G53" s="8">
        <v>62400</v>
      </c>
      <c r="H53" s="9"/>
      <c r="I53" s="10">
        <v>3.3974358811974525E-3</v>
      </c>
      <c r="J53" s="10"/>
      <c r="K53" s="8">
        <v>59</v>
      </c>
      <c r="L53" s="8">
        <v>68200</v>
      </c>
      <c r="M53" s="11">
        <v>1940</v>
      </c>
      <c r="N53" s="10">
        <v>8.6510262917727232E-4</v>
      </c>
      <c r="O53" s="10">
        <v>3.0412370339035988E-2</v>
      </c>
    </row>
  </sheetData>
  <conditionalFormatting sqref="E2:E53">
    <cfRule type="cellIs" dxfId="47" priority="1" operator="greaterThan">
      <formula>1</formula>
    </cfRule>
    <cfRule type="cellIs" dxfId="46" priority="6" operator="greaterThan">
      <formula>100</formula>
    </cfRule>
  </conditionalFormatting>
  <conditionalFormatting sqref="I2:J53">
    <cfRule type="cellIs" dxfId="45" priority="2" operator="greaterThan">
      <formula>1</formula>
    </cfRule>
    <cfRule type="cellIs" dxfId="44" priority="5" operator="greaterThan">
      <formula>100</formula>
    </cfRule>
  </conditionalFormatting>
  <conditionalFormatting sqref="N2:O53">
    <cfRule type="cellIs" dxfId="43" priority="3" operator="greaterThan">
      <formula>1</formula>
    </cfRule>
    <cfRule type="cellIs" dxfId="42" priority="4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294-D978-4CC3-B9E1-A6624EBE2090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13077207</v>
      </c>
      <c r="D2" s="8">
        <v>170439300</v>
      </c>
      <c r="E2" s="10">
        <v>7.6726473867893219E-2</v>
      </c>
      <c r="F2" s="8">
        <v>14127085</v>
      </c>
      <c r="G2" s="8">
        <v>59321400</v>
      </c>
      <c r="H2" s="9">
        <v>41802650</v>
      </c>
      <c r="I2" s="10">
        <v>0.23814482986927032</v>
      </c>
      <c r="J2" s="10">
        <v>0.33794713020324707</v>
      </c>
      <c r="K2" s="8">
        <v>2799414</v>
      </c>
      <c r="L2" s="8">
        <v>39364700</v>
      </c>
      <c r="M2" s="11">
        <v>15223828</v>
      </c>
      <c r="N2" s="10">
        <v>7.1114830672740936E-2</v>
      </c>
      <c r="O2" s="10">
        <v>0.18388371169567108</v>
      </c>
    </row>
    <row r="3" spans="1:15" x14ac:dyDescent="0.3">
      <c r="A3" s="2" t="s">
        <v>1</v>
      </c>
      <c r="B3" s="2" t="s">
        <v>53</v>
      </c>
      <c r="C3" s="8">
        <v>25076</v>
      </c>
      <c r="D3" s="8">
        <v>2460100</v>
      </c>
      <c r="E3" s="10">
        <v>1.0193081572651863E-2</v>
      </c>
      <c r="F3" s="8">
        <v>4297</v>
      </c>
      <c r="G3" s="8">
        <v>915500</v>
      </c>
      <c r="H3" s="9"/>
      <c r="I3" s="10">
        <v>4.6936101280152798E-3</v>
      </c>
      <c r="J3" s="10"/>
      <c r="K3" s="8">
        <v>46993</v>
      </c>
      <c r="L3" s="8">
        <v>683100</v>
      </c>
      <c r="M3" s="11">
        <v>220499</v>
      </c>
      <c r="N3" s="10">
        <v>6.8793736398220062E-2</v>
      </c>
      <c r="O3" s="10">
        <v>0.21312114596366882</v>
      </c>
    </row>
    <row r="4" spans="1:15" x14ac:dyDescent="0.3">
      <c r="A4" s="2" t="s">
        <v>2</v>
      </c>
      <c r="B4" s="2" t="s">
        <v>54</v>
      </c>
      <c r="C4" s="8">
        <v>4732</v>
      </c>
      <c r="D4" s="8">
        <v>369900</v>
      </c>
      <c r="E4" s="10">
        <v>1.2792646884918213E-2</v>
      </c>
      <c r="F4" s="8">
        <v>403</v>
      </c>
      <c r="G4" s="8">
        <v>115400</v>
      </c>
      <c r="H4" s="9"/>
      <c r="I4" s="10">
        <v>3.492200979962945E-3</v>
      </c>
      <c r="J4" s="10"/>
      <c r="K4" s="8">
        <v>83</v>
      </c>
      <c r="L4" s="8">
        <v>49100</v>
      </c>
      <c r="M4" s="11">
        <v>22</v>
      </c>
      <c r="N4" s="10">
        <v>1.6904276562854648E-3</v>
      </c>
      <c r="O4" s="10">
        <v>3.7727272510528564</v>
      </c>
    </row>
    <row r="5" spans="1:15" x14ac:dyDescent="0.3">
      <c r="A5" s="2" t="s">
        <v>3</v>
      </c>
      <c r="B5" s="2" t="s">
        <v>55</v>
      </c>
      <c r="C5" s="8">
        <v>58323</v>
      </c>
      <c r="D5" s="8">
        <v>3249600</v>
      </c>
      <c r="E5" s="10">
        <v>1.7947748303413391E-2</v>
      </c>
      <c r="F5" s="8">
        <v>245481</v>
      </c>
      <c r="G5" s="8">
        <v>1341800</v>
      </c>
      <c r="H5" s="9">
        <v>1317463</v>
      </c>
      <c r="I5" s="10">
        <v>0.18294902145862579</v>
      </c>
      <c r="J5" s="10">
        <v>0.18632857501506805</v>
      </c>
      <c r="K5" s="8">
        <v>51704</v>
      </c>
      <c r="L5" s="8">
        <v>950500</v>
      </c>
      <c r="M5" s="11">
        <v>401449</v>
      </c>
      <c r="N5" s="10">
        <v>5.4396633058786392E-2</v>
      </c>
      <c r="O5" s="10">
        <v>0.12879344820976257</v>
      </c>
    </row>
    <row r="6" spans="1:15" x14ac:dyDescent="0.3">
      <c r="A6" s="2" t="s">
        <v>4</v>
      </c>
      <c r="B6" s="2" t="s">
        <v>56</v>
      </c>
      <c r="C6" s="8">
        <v>163876</v>
      </c>
      <c r="D6" s="8">
        <v>1377800</v>
      </c>
      <c r="E6" s="10">
        <v>0.11894033849239349</v>
      </c>
      <c r="F6" s="8">
        <v>2352</v>
      </c>
      <c r="G6" s="8">
        <v>688500</v>
      </c>
      <c r="H6" s="9"/>
      <c r="I6" s="10">
        <v>3.4161219373345375E-3</v>
      </c>
      <c r="J6" s="10"/>
      <c r="K6" s="8">
        <v>2260</v>
      </c>
      <c r="L6" s="8">
        <v>424900</v>
      </c>
      <c r="M6" s="11">
        <v>107617</v>
      </c>
      <c r="N6" s="10">
        <v>5.3188987076282501E-3</v>
      </c>
      <c r="O6" s="10">
        <v>2.1000400185585022E-2</v>
      </c>
    </row>
    <row r="7" spans="1:15" x14ac:dyDescent="0.3">
      <c r="A7" s="2" t="s">
        <v>5</v>
      </c>
      <c r="B7" s="2" t="s">
        <v>57</v>
      </c>
      <c r="C7" s="8">
        <v>922797</v>
      </c>
      <c r="D7" s="8">
        <v>20219200</v>
      </c>
      <c r="E7" s="10">
        <v>4.5639637857675552E-2</v>
      </c>
      <c r="F7" s="8">
        <v>3405234</v>
      </c>
      <c r="G7" s="8">
        <v>8786300</v>
      </c>
      <c r="H7" s="9">
        <v>7811712</v>
      </c>
      <c r="I7" s="10">
        <v>0.38756176829338074</v>
      </c>
      <c r="J7" s="10">
        <v>0.43591392040252686</v>
      </c>
      <c r="K7" s="8">
        <v>181931</v>
      </c>
      <c r="L7" s="8">
        <v>3832500</v>
      </c>
      <c r="M7" s="11">
        <v>2056370</v>
      </c>
      <c r="N7" s="10">
        <v>4.7470580786466599E-2</v>
      </c>
      <c r="O7" s="10">
        <v>8.8471919298171997E-2</v>
      </c>
    </row>
    <row r="8" spans="1:15" x14ac:dyDescent="0.3">
      <c r="A8" s="2" t="s">
        <v>6</v>
      </c>
      <c r="B8" s="2" t="s">
        <v>58</v>
      </c>
      <c r="C8" s="8">
        <v>96239</v>
      </c>
      <c r="D8" s="8">
        <v>3051200</v>
      </c>
      <c r="E8" s="10">
        <v>3.1541362404823303E-2</v>
      </c>
      <c r="F8" s="8">
        <v>4924</v>
      </c>
      <c r="G8" s="8">
        <v>888300</v>
      </c>
      <c r="H8" s="9">
        <v>63473</v>
      </c>
      <c r="I8" s="10">
        <v>5.5431723594665527E-3</v>
      </c>
      <c r="J8" s="10">
        <v>7.7576294541358948E-2</v>
      </c>
      <c r="K8" s="8">
        <v>1135</v>
      </c>
      <c r="L8" s="8">
        <v>589200</v>
      </c>
      <c r="M8" s="11">
        <v>237711</v>
      </c>
      <c r="N8" s="10">
        <v>1.926340744830668E-3</v>
      </c>
      <c r="O8" s="10">
        <v>4.7747055068612099E-3</v>
      </c>
    </row>
    <row r="9" spans="1:15" x14ac:dyDescent="0.3">
      <c r="A9" s="2" t="s">
        <v>7</v>
      </c>
      <c r="B9" s="2" t="s">
        <v>59</v>
      </c>
      <c r="C9" s="8">
        <v>241336</v>
      </c>
      <c r="D9" s="8">
        <v>2087100</v>
      </c>
      <c r="E9" s="10">
        <v>0.11563221365213394</v>
      </c>
      <c r="F9" s="8">
        <v>1217</v>
      </c>
      <c r="G9" s="8">
        <v>673600</v>
      </c>
      <c r="H9" s="9"/>
      <c r="I9" s="10">
        <v>1.8067102646455169E-3</v>
      </c>
      <c r="J9" s="10"/>
      <c r="K9" s="8">
        <v>56080</v>
      </c>
      <c r="L9" s="8">
        <v>447300</v>
      </c>
      <c r="M9" s="11">
        <v>146372</v>
      </c>
      <c r="N9" s="10">
        <v>0.12537446618080139</v>
      </c>
      <c r="O9" s="10">
        <v>0.38313338160514832</v>
      </c>
    </row>
    <row r="10" spans="1:15" x14ac:dyDescent="0.3">
      <c r="A10" s="2" t="s">
        <v>8</v>
      </c>
      <c r="B10" s="2" t="s">
        <v>60</v>
      </c>
      <c r="C10" s="8">
        <v>7352</v>
      </c>
      <c r="D10" s="8">
        <v>517100</v>
      </c>
      <c r="E10" s="10">
        <v>1.421775296330452E-2</v>
      </c>
      <c r="F10" s="8">
        <v>3699</v>
      </c>
      <c r="G10" s="8">
        <v>166600</v>
      </c>
      <c r="H10" s="9">
        <v>195974</v>
      </c>
      <c r="I10" s="10">
        <v>2.2202881053090096E-2</v>
      </c>
      <c r="J10" s="10">
        <v>1.887495256960392E-2</v>
      </c>
      <c r="K10" s="8">
        <v>5693</v>
      </c>
      <c r="L10" s="8">
        <v>138800</v>
      </c>
      <c r="M10" s="11">
        <v>12562</v>
      </c>
      <c r="N10" s="10">
        <v>4.1015848517417908E-2</v>
      </c>
      <c r="O10" s="10">
        <v>0.45319217443466187</v>
      </c>
    </row>
    <row r="11" spans="1:15" x14ac:dyDescent="0.3">
      <c r="A11" s="2" t="s">
        <v>9</v>
      </c>
      <c r="B11" s="2" t="s">
        <v>61</v>
      </c>
      <c r="C11" s="8">
        <v>2887</v>
      </c>
      <c r="D11" s="8">
        <v>357900</v>
      </c>
      <c r="E11" s="10">
        <v>8.0664986744523048E-3</v>
      </c>
      <c r="F11" s="8">
        <v>152406</v>
      </c>
      <c r="G11" s="8">
        <v>180100</v>
      </c>
      <c r="H11" s="9">
        <v>172308</v>
      </c>
      <c r="I11" s="10">
        <v>0.84622985124588013</v>
      </c>
      <c r="J11" s="10">
        <v>0.88449752330780029</v>
      </c>
      <c r="K11" s="8">
        <v>1350</v>
      </c>
      <c r="L11" s="8">
        <v>45000</v>
      </c>
      <c r="M11" s="11">
        <v>4097</v>
      </c>
      <c r="N11" s="10">
        <v>2.9999999329447746E-2</v>
      </c>
      <c r="O11" s="10">
        <v>0.32950940728187561</v>
      </c>
    </row>
    <row r="12" spans="1:15" x14ac:dyDescent="0.3">
      <c r="A12" s="2" t="s">
        <v>10</v>
      </c>
      <c r="B12" s="2" t="s">
        <v>62</v>
      </c>
      <c r="C12" s="8">
        <v>782529</v>
      </c>
      <c r="D12" s="8">
        <v>9063700</v>
      </c>
      <c r="E12" s="10">
        <v>8.6336597800254822E-2</v>
      </c>
      <c r="F12" s="8">
        <v>980402</v>
      </c>
      <c r="G12" s="8">
        <v>3528800</v>
      </c>
      <c r="H12" s="9">
        <v>2658159</v>
      </c>
      <c r="I12" s="10">
        <v>0.27782872319221497</v>
      </c>
      <c r="J12" s="10">
        <v>0.3688274621963501</v>
      </c>
      <c r="K12" s="8">
        <v>316976</v>
      </c>
      <c r="L12" s="8">
        <v>3227600</v>
      </c>
      <c r="M12" s="11">
        <v>1437598</v>
      </c>
      <c r="N12" s="10">
        <v>9.8207958042621613E-2</v>
      </c>
      <c r="O12" s="10">
        <v>0.22049000859260559</v>
      </c>
    </row>
    <row r="13" spans="1:15" x14ac:dyDescent="0.3">
      <c r="A13" s="2" t="s">
        <v>11</v>
      </c>
      <c r="B13" s="2" t="s">
        <v>63</v>
      </c>
      <c r="C13" s="8">
        <v>203656</v>
      </c>
      <c r="D13" s="8">
        <v>5152700</v>
      </c>
      <c r="E13" s="10">
        <v>3.9524134248495102E-2</v>
      </c>
      <c r="F13" s="8">
        <v>1915308</v>
      </c>
      <c r="G13" s="8">
        <v>1766800</v>
      </c>
      <c r="H13" s="9">
        <v>1345813</v>
      </c>
      <c r="I13" s="10">
        <v>1.0840548276901245</v>
      </c>
      <c r="J13" s="10">
        <v>1.4231605529785156</v>
      </c>
      <c r="K13" s="8">
        <v>109165</v>
      </c>
      <c r="L13" s="8">
        <v>1090000</v>
      </c>
      <c r="M13" s="11">
        <v>404628</v>
      </c>
      <c r="N13" s="10">
        <v>0.10015137493610382</v>
      </c>
      <c r="O13" s="10">
        <v>0.26979100704193115</v>
      </c>
    </row>
    <row r="14" spans="1:15" x14ac:dyDescent="0.3">
      <c r="A14" s="2" t="s">
        <v>12</v>
      </c>
      <c r="B14" s="2" t="s">
        <v>64</v>
      </c>
      <c r="C14" s="8">
        <v>1849</v>
      </c>
      <c r="D14" s="8">
        <v>794400</v>
      </c>
      <c r="E14" s="10">
        <v>2.3275427520275116E-3</v>
      </c>
      <c r="F14" s="8">
        <v>475</v>
      </c>
      <c r="G14" s="8">
        <v>228600</v>
      </c>
      <c r="H14" s="9">
        <v>316354</v>
      </c>
      <c r="I14" s="10">
        <v>2.0778651814907789E-3</v>
      </c>
      <c r="J14" s="10">
        <v>1.5014825621619821E-3</v>
      </c>
      <c r="K14" s="8">
        <v>122</v>
      </c>
      <c r="L14" s="8">
        <v>185100</v>
      </c>
      <c r="M14" s="11">
        <v>108143</v>
      </c>
      <c r="N14" s="10">
        <v>6.5910321427509189E-4</v>
      </c>
      <c r="O14" s="10">
        <v>1.1281359475106001E-3</v>
      </c>
    </row>
    <row r="15" spans="1:15" x14ac:dyDescent="0.3">
      <c r="A15" s="2" t="s">
        <v>13</v>
      </c>
      <c r="B15" s="2" t="s">
        <v>65</v>
      </c>
      <c r="C15" s="8">
        <v>473226</v>
      </c>
      <c r="D15" s="8">
        <v>901200</v>
      </c>
      <c r="E15" s="10">
        <v>0.52510654926300049</v>
      </c>
      <c r="F15" s="8">
        <v>1376</v>
      </c>
      <c r="G15" s="8">
        <v>242700</v>
      </c>
      <c r="H15" s="9"/>
      <c r="I15" s="10">
        <v>5.6695509701967239E-3</v>
      </c>
      <c r="J15" s="10"/>
      <c r="K15" s="8">
        <v>50126</v>
      </c>
      <c r="L15" s="8">
        <v>214200</v>
      </c>
      <c r="M15" s="11">
        <v>81440</v>
      </c>
      <c r="N15" s="10">
        <v>0.23401494324207306</v>
      </c>
      <c r="O15" s="10">
        <v>0.61549609899520874</v>
      </c>
    </row>
    <row r="16" spans="1:15" x14ac:dyDescent="0.3">
      <c r="A16" s="2" t="s">
        <v>14</v>
      </c>
      <c r="B16" s="2" t="s">
        <v>66</v>
      </c>
      <c r="C16" s="8">
        <v>1023148</v>
      </c>
      <c r="D16" s="8">
        <v>7334300</v>
      </c>
      <c r="E16" s="10">
        <v>0.13950179517269135</v>
      </c>
      <c r="F16" s="8">
        <v>8560</v>
      </c>
      <c r="G16" s="8">
        <v>2377400</v>
      </c>
      <c r="H16" s="9">
        <v>439899</v>
      </c>
      <c r="I16" s="10">
        <v>3.6005720030516386E-3</v>
      </c>
      <c r="J16" s="10">
        <v>1.9459012895822525E-2</v>
      </c>
      <c r="K16" s="8">
        <v>26644</v>
      </c>
      <c r="L16" s="8">
        <v>1527000</v>
      </c>
      <c r="M16" s="11">
        <v>325108</v>
      </c>
      <c r="N16" s="10">
        <v>1.7448592931032181E-2</v>
      </c>
      <c r="O16" s="10">
        <v>8.1954307854175568E-2</v>
      </c>
    </row>
    <row r="17" spans="1:15" x14ac:dyDescent="0.3">
      <c r="A17" s="2" t="s">
        <v>15</v>
      </c>
      <c r="B17" s="2" t="s">
        <v>67</v>
      </c>
      <c r="C17" s="8">
        <v>287823</v>
      </c>
      <c r="D17" s="8">
        <v>3676900</v>
      </c>
      <c r="E17" s="10">
        <v>7.8278712928295135E-2</v>
      </c>
      <c r="F17" s="8">
        <v>369949</v>
      </c>
      <c r="G17" s="8">
        <v>1012600</v>
      </c>
      <c r="H17" s="9">
        <v>737122</v>
      </c>
      <c r="I17" s="10">
        <v>0.36534565687179565</v>
      </c>
      <c r="J17" s="10">
        <v>0.50188297033309937</v>
      </c>
      <c r="K17" s="8">
        <v>50767</v>
      </c>
      <c r="L17" s="8">
        <v>873000</v>
      </c>
      <c r="M17" s="11">
        <v>244970</v>
      </c>
      <c r="N17" s="10">
        <v>5.8152347803115845E-2</v>
      </c>
      <c r="O17" s="10">
        <v>0.2072376161813736</v>
      </c>
    </row>
    <row r="18" spans="1:15" x14ac:dyDescent="0.3">
      <c r="A18" s="2" t="s">
        <v>16</v>
      </c>
      <c r="B18" s="2" t="s">
        <v>68</v>
      </c>
      <c r="C18" s="8">
        <v>28788</v>
      </c>
      <c r="D18" s="8">
        <v>1853200</v>
      </c>
      <c r="E18" s="10">
        <v>1.5534210950136185E-2</v>
      </c>
      <c r="F18" s="8">
        <v>1999</v>
      </c>
      <c r="G18" s="8">
        <v>530000</v>
      </c>
      <c r="H18" s="9">
        <v>58285</v>
      </c>
      <c r="I18" s="10">
        <v>3.7716981023550034E-3</v>
      </c>
      <c r="J18" s="10">
        <v>3.4296989440917969E-2</v>
      </c>
      <c r="K18" s="8">
        <v>223</v>
      </c>
      <c r="L18" s="8">
        <v>422500</v>
      </c>
      <c r="M18" s="11">
        <v>68555</v>
      </c>
      <c r="N18" s="10">
        <v>5.2781065460294485E-4</v>
      </c>
      <c r="O18" s="10">
        <v>3.2528627198189497E-3</v>
      </c>
    </row>
    <row r="19" spans="1:15" x14ac:dyDescent="0.3">
      <c r="A19" s="2" t="s">
        <v>17</v>
      </c>
      <c r="B19" s="2" t="s">
        <v>69</v>
      </c>
      <c r="C19" s="8">
        <v>20473</v>
      </c>
      <c r="D19" s="8">
        <v>1680300</v>
      </c>
      <c r="E19" s="10">
        <v>1.2184133753180504E-2</v>
      </c>
      <c r="F19" s="8">
        <v>127486</v>
      </c>
      <c r="G19" s="8">
        <v>405000</v>
      </c>
      <c r="H19" s="9">
        <v>356271</v>
      </c>
      <c r="I19" s="10">
        <v>0.31478023529052734</v>
      </c>
      <c r="J19" s="10">
        <v>0.3578343391418457</v>
      </c>
      <c r="K19" s="8">
        <v>187</v>
      </c>
      <c r="L19" s="8">
        <v>362800</v>
      </c>
      <c r="M19" s="11">
        <v>58762</v>
      </c>
      <c r="N19" s="10">
        <v>5.1543547306209803E-4</v>
      </c>
      <c r="O19" s="10">
        <v>3.1823287717998028E-3</v>
      </c>
    </row>
    <row r="20" spans="1:15" x14ac:dyDescent="0.3">
      <c r="A20" s="2" t="s">
        <v>18</v>
      </c>
      <c r="B20" s="2" t="s">
        <v>70</v>
      </c>
      <c r="C20" s="8">
        <v>138727</v>
      </c>
      <c r="D20" s="8">
        <v>2230800</v>
      </c>
      <c r="E20" s="10">
        <v>6.2187109142541885E-2</v>
      </c>
      <c r="F20" s="8">
        <v>52232</v>
      </c>
      <c r="G20" s="8">
        <v>998800</v>
      </c>
      <c r="H20" s="9">
        <v>1081673</v>
      </c>
      <c r="I20" s="10">
        <v>5.229475349187851E-2</v>
      </c>
      <c r="J20" s="10">
        <v>4.8288162797689438E-2</v>
      </c>
      <c r="K20" s="8">
        <v>37927</v>
      </c>
      <c r="L20" s="8">
        <v>601200</v>
      </c>
      <c r="M20" s="11">
        <v>198052</v>
      </c>
      <c r="N20" s="10">
        <v>6.3085496425628662E-2</v>
      </c>
      <c r="O20" s="10">
        <v>0.1915002167224884</v>
      </c>
    </row>
    <row r="21" spans="1:15" x14ac:dyDescent="0.3">
      <c r="A21" s="2" t="s">
        <v>19</v>
      </c>
      <c r="B21" s="2" t="s">
        <v>71</v>
      </c>
      <c r="C21" s="8">
        <v>45488</v>
      </c>
      <c r="D21" s="8">
        <v>2283800</v>
      </c>
      <c r="E21" s="10">
        <v>1.9917681813240051E-2</v>
      </c>
      <c r="F21" s="8">
        <v>272592</v>
      </c>
      <c r="G21" s="8">
        <v>969800</v>
      </c>
      <c r="H21" s="9">
        <v>418174</v>
      </c>
      <c r="I21" s="10">
        <v>0.28108063340187073</v>
      </c>
      <c r="J21" s="10">
        <v>0.65186262130737305</v>
      </c>
      <c r="K21" s="8">
        <v>240</v>
      </c>
      <c r="L21" s="8">
        <v>530200</v>
      </c>
      <c r="M21" s="11">
        <v>213011</v>
      </c>
      <c r="N21" s="10">
        <v>4.5265938388183713E-4</v>
      </c>
      <c r="O21" s="10">
        <v>1.1267024092376232E-3</v>
      </c>
    </row>
    <row r="22" spans="1:15" x14ac:dyDescent="0.3">
      <c r="A22" s="2" t="s">
        <v>20</v>
      </c>
      <c r="B22" s="2" t="s">
        <v>72</v>
      </c>
      <c r="C22" s="8">
        <v>45654</v>
      </c>
      <c r="D22" s="8">
        <v>671300</v>
      </c>
      <c r="E22" s="10">
        <v>6.8008340895175934E-2</v>
      </c>
      <c r="F22" s="8">
        <v>312</v>
      </c>
      <c r="G22" s="8">
        <v>281500</v>
      </c>
      <c r="H22" s="9"/>
      <c r="I22" s="10">
        <v>1.108348136767745E-3</v>
      </c>
      <c r="J22" s="10"/>
      <c r="K22" s="8">
        <v>890</v>
      </c>
      <c r="L22" s="8">
        <v>196600</v>
      </c>
      <c r="M22" s="11">
        <v>58234</v>
      </c>
      <c r="N22" s="10">
        <v>4.5269583351910114E-3</v>
      </c>
      <c r="O22" s="10">
        <v>1.5283168293535709E-2</v>
      </c>
    </row>
    <row r="23" spans="1:15" x14ac:dyDescent="0.3">
      <c r="A23" s="2" t="s">
        <v>21</v>
      </c>
      <c r="B23" s="2" t="s">
        <v>73</v>
      </c>
      <c r="C23" s="8">
        <v>27720</v>
      </c>
      <c r="D23" s="8">
        <v>3560400</v>
      </c>
      <c r="E23" s="10">
        <v>7.7856420539319515E-3</v>
      </c>
      <c r="F23" s="8">
        <v>281070</v>
      </c>
      <c r="G23" s="8">
        <v>1010700</v>
      </c>
      <c r="H23" s="9">
        <v>1084437</v>
      </c>
      <c r="I23" s="10">
        <v>0.27809438109397888</v>
      </c>
      <c r="J23" s="10">
        <v>0.25918519496917725</v>
      </c>
      <c r="K23" s="8">
        <v>15826</v>
      </c>
      <c r="L23" s="8">
        <v>672900</v>
      </c>
      <c r="M23" s="11">
        <v>44041</v>
      </c>
      <c r="N23" s="10">
        <v>2.3519096896052361E-2</v>
      </c>
      <c r="O23" s="10">
        <v>0.35934698581695557</v>
      </c>
    </row>
    <row r="24" spans="1:15" x14ac:dyDescent="0.3">
      <c r="A24" s="2" t="s">
        <v>22</v>
      </c>
      <c r="B24" s="2" t="s">
        <v>74</v>
      </c>
      <c r="C24" s="8">
        <v>137143</v>
      </c>
      <c r="D24" s="8">
        <v>3998200</v>
      </c>
      <c r="E24" s="10">
        <v>3.4301184117794037E-2</v>
      </c>
      <c r="F24" s="8">
        <v>1965</v>
      </c>
      <c r="G24" s="8">
        <v>1491600</v>
      </c>
      <c r="H24" s="9">
        <v>799768</v>
      </c>
      <c r="I24" s="10">
        <v>1.3173773186281323E-3</v>
      </c>
      <c r="J24" s="10">
        <v>2.4569625966250896E-3</v>
      </c>
      <c r="K24" s="8">
        <v>1655</v>
      </c>
      <c r="L24" s="8">
        <v>762600</v>
      </c>
      <c r="M24" s="11">
        <v>217141</v>
      </c>
      <c r="N24" s="10">
        <v>2.1702072117477655E-3</v>
      </c>
      <c r="O24" s="10">
        <v>7.6217758469283581E-3</v>
      </c>
    </row>
    <row r="25" spans="1:15" x14ac:dyDescent="0.3">
      <c r="A25" s="2" t="s">
        <v>23</v>
      </c>
      <c r="B25" s="2" t="s">
        <v>75</v>
      </c>
      <c r="C25" s="8">
        <v>1295092</v>
      </c>
      <c r="D25" s="8">
        <v>5429700</v>
      </c>
      <c r="E25" s="10">
        <v>0.23851999640464783</v>
      </c>
      <c r="F25" s="8">
        <v>177926</v>
      </c>
      <c r="G25" s="8">
        <v>1983100</v>
      </c>
      <c r="H25" s="9">
        <v>1831208</v>
      </c>
      <c r="I25" s="10">
        <v>8.9721143245697021E-2</v>
      </c>
      <c r="J25" s="10">
        <v>9.7163185477256775E-2</v>
      </c>
      <c r="K25" s="8">
        <v>124992</v>
      </c>
      <c r="L25" s="8">
        <v>1380200</v>
      </c>
      <c r="M25" s="11">
        <v>546487</v>
      </c>
      <c r="N25" s="10">
        <v>9.0560786426067352E-2</v>
      </c>
      <c r="O25" s="10">
        <v>0.2287190705537796</v>
      </c>
    </row>
    <row r="26" spans="1:15" x14ac:dyDescent="0.3">
      <c r="A26" s="2" t="s">
        <v>24</v>
      </c>
      <c r="B26" s="2" t="s">
        <v>76</v>
      </c>
      <c r="C26" s="8">
        <v>802775</v>
      </c>
      <c r="D26" s="8">
        <v>3415500</v>
      </c>
      <c r="E26" s="10">
        <v>0.23503878712654114</v>
      </c>
      <c r="F26" s="8">
        <v>97165</v>
      </c>
      <c r="G26" s="8">
        <v>869100</v>
      </c>
      <c r="H26" s="9">
        <v>791004</v>
      </c>
      <c r="I26" s="10">
        <v>0.11179956048727036</v>
      </c>
      <c r="J26" s="10">
        <v>0.12283755838871002</v>
      </c>
      <c r="K26" s="8">
        <v>18510</v>
      </c>
      <c r="L26" s="8">
        <v>685600</v>
      </c>
      <c r="M26" s="11">
        <v>174390</v>
      </c>
      <c r="N26" s="10">
        <v>2.6998249813914299E-2</v>
      </c>
      <c r="O26" s="10">
        <v>0.10614141076803207</v>
      </c>
    </row>
    <row r="27" spans="1:15" x14ac:dyDescent="0.3">
      <c r="A27" s="2" t="s">
        <v>25</v>
      </c>
      <c r="B27" s="2" t="s">
        <v>77</v>
      </c>
      <c r="C27" s="8">
        <v>18778</v>
      </c>
      <c r="D27" s="8">
        <v>1343900</v>
      </c>
      <c r="E27" s="10">
        <v>1.3972765766084194E-2</v>
      </c>
      <c r="F27" s="8">
        <v>2970</v>
      </c>
      <c r="G27" s="8">
        <v>708700</v>
      </c>
      <c r="H27" s="9">
        <v>155124</v>
      </c>
      <c r="I27" s="10">
        <v>4.1907718405127525E-3</v>
      </c>
      <c r="J27" s="10">
        <v>1.9145973026752472E-2</v>
      </c>
      <c r="K27" s="8">
        <v>8241</v>
      </c>
      <c r="L27" s="8">
        <v>360500</v>
      </c>
      <c r="M27" s="11">
        <v>69962</v>
      </c>
      <c r="N27" s="10">
        <v>2.2859916090965271E-2</v>
      </c>
      <c r="O27" s="10">
        <v>0.1177925169467926</v>
      </c>
    </row>
    <row r="28" spans="1:15" x14ac:dyDescent="0.3">
      <c r="A28" s="2" t="s">
        <v>26</v>
      </c>
      <c r="B28" s="2" t="s">
        <v>78</v>
      </c>
      <c r="C28" s="8">
        <v>183707</v>
      </c>
      <c r="D28" s="8">
        <v>3391100</v>
      </c>
      <c r="E28" s="10">
        <v>5.4173275828361511E-2</v>
      </c>
      <c r="F28" s="8">
        <v>4360</v>
      </c>
      <c r="G28" s="8">
        <v>833200</v>
      </c>
      <c r="H28" s="9">
        <v>388857</v>
      </c>
      <c r="I28" s="10">
        <v>5.232837051153183E-3</v>
      </c>
      <c r="J28" s="10">
        <v>1.1212348006665707E-2</v>
      </c>
      <c r="K28" s="8">
        <v>4734</v>
      </c>
      <c r="L28" s="8">
        <v>869000</v>
      </c>
      <c r="M28" s="11">
        <v>284910</v>
      </c>
      <c r="N28" s="10">
        <v>5.4476410150527954E-3</v>
      </c>
      <c r="O28" s="10">
        <v>1.6615772619843483E-2</v>
      </c>
    </row>
    <row r="29" spans="1:15" x14ac:dyDescent="0.3">
      <c r="A29" s="2" t="s">
        <v>27</v>
      </c>
      <c r="B29" s="2" t="s">
        <v>79</v>
      </c>
      <c r="C29" s="8">
        <v>73003</v>
      </c>
      <c r="D29" s="8">
        <v>534200</v>
      </c>
      <c r="E29" s="10">
        <v>0.13665854930877686</v>
      </c>
      <c r="F29" s="8">
        <v>603</v>
      </c>
      <c r="G29" s="8">
        <v>150900</v>
      </c>
      <c r="H29" s="9"/>
      <c r="I29" s="10">
        <v>3.9960239082574844E-3</v>
      </c>
      <c r="J29" s="10"/>
      <c r="K29" s="8">
        <v>489</v>
      </c>
      <c r="L29" s="8">
        <v>153800</v>
      </c>
      <c r="M29" s="11">
        <v>31125</v>
      </c>
      <c r="N29" s="10">
        <v>3.1794537790119648E-3</v>
      </c>
      <c r="O29" s="10">
        <v>1.5710843726992607E-2</v>
      </c>
    </row>
    <row r="30" spans="1:15" x14ac:dyDescent="0.3">
      <c r="A30" s="2" t="s">
        <v>28</v>
      </c>
      <c r="B30" s="2" t="s">
        <v>80</v>
      </c>
      <c r="C30" s="8">
        <v>17185</v>
      </c>
      <c r="D30" s="8">
        <v>1149200</v>
      </c>
      <c r="E30" s="10">
        <v>1.4953880570828915E-2</v>
      </c>
      <c r="F30" s="8">
        <v>21759</v>
      </c>
      <c r="G30" s="8">
        <v>238600</v>
      </c>
      <c r="H30" s="9">
        <v>183497</v>
      </c>
      <c r="I30" s="10">
        <v>9.1194465756416321E-2</v>
      </c>
      <c r="J30" s="10">
        <v>0.11857959628105164</v>
      </c>
      <c r="K30" s="8">
        <v>90</v>
      </c>
      <c r="L30" s="8">
        <v>226600</v>
      </c>
      <c r="M30" s="11">
        <v>33453</v>
      </c>
      <c r="N30" s="10">
        <v>3.971756377723068E-4</v>
      </c>
      <c r="O30" s="10">
        <v>2.6903417892754078E-3</v>
      </c>
    </row>
    <row r="31" spans="1:15" x14ac:dyDescent="0.3">
      <c r="A31" s="2" t="s">
        <v>29</v>
      </c>
      <c r="B31" s="2" t="s">
        <v>81</v>
      </c>
      <c r="C31" s="8">
        <v>54593</v>
      </c>
      <c r="D31" s="8">
        <v>1508500</v>
      </c>
      <c r="E31" s="10">
        <v>3.6190256476402283E-2</v>
      </c>
      <c r="F31" s="8">
        <v>179873</v>
      </c>
      <c r="G31" s="8">
        <v>457600</v>
      </c>
      <c r="H31" s="9">
        <v>360195</v>
      </c>
      <c r="I31" s="10">
        <v>0.39307910203933716</v>
      </c>
      <c r="J31" s="10">
        <v>0.49937671422958374</v>
      </c>
      <c r="K31" s="8">
        <v>1033</v>
      </c>
      <c r="L31" s="8">
        <v>347600</v>
      </c>
      <c r="M31" s="11">
        <v>135599</v>
      </c>
      <c r="N31" s="10">
        <v>2.971806563436985E-3</v>
      </c>
      <c r="O31" s="10">
        <v>7.6180500909686089E-3</v>
      </c>
    </row>
    <row r="32" spans="1:15" x14ac:dyDescent="0.3">
      <c r="A32" s="2" t="s">
        <v>30</v>
      </c>
      <c r="B32" s="2" t="s">
        <v>82</v>
      </c>
      <c r="C32" s="8">
        <v>99731</v>
      </c>
      <c r="D32" s="8">
        <v>824700</v>
      </c>
      <c r="E32" s="10">
        <v>0.12093003839254379</v>
      </c>
      <c r="F32" s="8">
        <v>382</v>
      </c>
      <c r="G32" s="8">
        <v>134700</v>
      </c>
      <c r="H32" s="9">
        <v>121161</v>
      </c>
      <c r="I32" s="10">
        <v>2.8359317220747471E-3</v>
      </c>
      <c r="J32" s="10">
        <v>3.1528295949101448E-3</v>
      </c>
      <c r="K32" s="8">
        <v>3658</v>
      </c>
      <c r="L32" s="8">
        <v>190400</v>
      </c>
      <c r="M32" s="11">
        <v>15905</v>
      </c>
      <c r="N32" s="10">
        <v>1.9212184473872185E-2</v>
      </c>
      <c r="O32" s="10">
        <v>0.22999057173728943</v>
      </c>
    </row>
    <row r="33" spans="1:15" x14ac:dyDescent="0.3">
      <c r="A33" s="2" t="s">
        <v>31</v>
      </c>
      <c r="B33" s="2" t="s">
        <v>83</v>
      </c>
      <c r="C33" s="8">
        <v>242363</v>
      </c>
      <c r="D33" s="8">
        <v>5329600</v>
      </c>
      <c r="E33" s="10">
        <v>4.5474894344806671E-2</v>
      </c>
      <c r="F33" s="8">
        <v>212117</v>
      </c>
      <c r="G33" s="8">
        <v>1347600</v>
      </c>
      <c r="H33" s="9">
        <v>1314180</v>
      </c>
      <c r="I33" s="10">
        <v>0.15740352869033813</v>
      </c>
      <c r="J33" s="10">
        <v>0.16140635311603546</v>
      </c>
      <c r="K33" s="8">
        <v>37256</v>
      </c>
      <c r="L33" s="8">
        <v>1078400</v>
      </c>
      <c r="M33" s="11">
        <v>218822</v>
      </c>
      <c r="N33" s="10">
        <v>3.4547477960586548E-2</v>
      </c>
      <c r="O33" s="10">
        <v>0.17025710642337799</v>
      </c>
    </row>
    <row r="34" spans="1:15" x14ac:dyDescent="0.3">
      <c r="A34" s="2" t="s">
        <v>32</v>
      </c>
      <c r="B34" s="2" t="s">
        <v>84</v>
      </c>
      <c r="C34" s="8">
        <v>259445</v>
      </c>
      <c r="D34" s="8">
        <v>854200</v>
      </c>
      <c r="E34" s="10">
        <v>0.30372864007949829</v>
      </c>
      <c r="F34" s="8">
        <v>216883</v>
      </c>
      <c r="G34" s="8">
        <v>560000</v>
      </c>
      <c r="H34" s="9">
        <v>579530</v>
      </c>
      <c r="I34" s="10">
        <v>0.3872910737991333</v>
      </c>
      <c r="J34" s="10">
        <v>0.3742394745349884</v>
      </c>
      <c r="K34" s="8">
        <v>77112</v>
      </c>
      <c r="L34" s="8">
        <v>276300</v>
      </c>
      <c r="M34" s="11">
        <v>106708</v>
      </c>
      <c r="N34" s="10">
        <v>0.27908796072006226</v>
      </c>
      <c r="O34" s="10">
        <v>0.72264498472213745</v>
      </c>
    </row>
    <row r="35" spans="1:15" x14ac:dyDescent="0.3">
      <c r="A35" s="2" t="s">
        <v>33</v>
      </c>
      <c r="B35" s="2" t="s">
        <v>85</v>
      </c>
      <c r="C35" s="8">
        <v>538424</v>
      </c>
      <c r="D35" s="8">
        <v>10570900</v>
      </c>
      <c r="E35" s="10">
        <v>5.0934545695781708E-2</v>
      </c>
      <c r="F35" s="8">
        <v>1504084</v>
      </c>
      <c r="G35" s="8">
        <v>4654000</v>
      </c>
      <c r="H35" s="9">
        <v>4285165</v>
      </c>
      <c r="I35" s="10">
        <v>0.3231809139251709</v>
      </c>
      <c r="J35" s="10">
        <v>0.3509979248046875</v>
      </c>
      <c r="K35" s="8">
        <v>589813</v>
      </c>
      <c r="L35" s="8">
        <v>2226900</v>
      </c>
      <c r="M35" s="11">
        <v>1146617</v>
      </c>
      <c r="N35" s="10">
        <v>0.26485833525657654</v>
      </c>
      <c r="O35" s="10">
        <v>0.51439410448074341</v>
      </c>
    </row>
    <row r="36" spans="1:15" x14ac:dyDescent="0.3">
      <c r="A36" s="2" t="s">
        <v>34</v>
      </c>
      <c r="B36" s="2" t="s">
        <v>86</v>
      </c>
      <c r="C36" s="8">
        <v>339213</v>
      </c>
      <c r="D36" s="8">
        <v>5004500</v>
      </c>
      <c r="E36" s="10">
        <v>6.7781597375869751E-2</v>
      </c>
      <c r="F36" s="8">
        <v>14715</v>
      </c>
      <c r="G36" s="8">
        <v>1771600</v>
      </c>
      <c r="H36" s="9"/>
      <c r="I36" s="10">
        <v>8.3060506731271744E-3</v>
      </c>
      <c r="J36" s="10"/>
      <c r="K36" s="8">
        <v>153741</v>
      </c>
      <c r="L36" s="8">
        <v>1317500</v>
      </c>
      <c r="M36" s="11">
        <v>474669</v>
      </c>
      <c r="N36" s="10">
        <v>0.1166914626955986</v>
      </c>
      <c r="O36" s="10">
        <v>0.32389095425605774</v>
      </c>
    </row>
    <row r="37" spans="1:15" x14ac:dyDescent="0.3">
      <c r="A37" s="2" t="s">
        <v>35</v>
      </c>
      <c r="B37" s="2" t="s">
        <v>87</v>
      </c>
      <c r="C37" s="8">
        <v>23992</v>
      </c>
      <c r="D37" s="8">
        <v>477600</v>
      </c>
      <c r="E37" s="10">
        <v>5.0234504044055939E-2</v>
      </c>
      <c r="F37" s="8">
        <v>716</v>
      </c>
      <c r="G37" s="8">
        <v>76800</v>
      </c>
      <c r="H37" s="9">
        <v>11713</v>
      </c>
      <c r="I37" s="10">
        <v>9.3229170888662338E-3</v>
      </c>
      <c r="J37" s="10">
        <v>6.1128661036491394E-2</v>
      </c>
      <c r="K37" s="8">
        <v>123</v>
      </c>
      <c r="L37" s="8">
        <v>88200</v>
      </c>
      <c r="M37" s="11">
        <v>2066</v>
      </c>
      <c r="N37" s="10">
        <v>1.3945577666163445E-3</v>
      </c>
      <c r="O37" s="10">
        <v>5.9535335749387741E-2</v>
      </c>
    </row>
    <row r="38" spans="1:15" x14ac:dyDescent="0.3">
      <c r="A38" s="2" t="s">
        <v>36</v>
      </c>
      <c r="B38" s="2" t="s">
        <v>88</v>
      </c>
      <c r="C38" s="8">
        <v>1454130</v>
      </c>
      <c r="D38" s="8">
        <v>6436500</v>
      </c>
      <c r="E38" s="10">
        <v>0.22591936588287354</v>
      </c>
      <c r="F38" s="8">
        <v>202769</v>
      </c>
      <c r="G38" s="8">
        <v>2152100</v>
      </c>
      <c r="H38" s="9">
        <v>2027590</v>
      </c>
      <c r="I38" s="10">
        <v>9.4219133257865906E-2</v>
      </c>
      <c r="J38" s="10">
        <v>0.10000493377447128</v>
      </c>
      <c r="K38" s="8">
        <v>193111</v>
      </c>
      <c r="L38" s="8">
        <v>1630100</v>
      </c>
      <c r="M38" s="11">
        <v>777331</v>
      </c>
      <c r="N38" s="10">
        <v>0.11846573650836945</v>
      </c>
      <c r="O38" s="10">
        <v>0.24842827022075653</v>
      </c>
    </row>
    <row r="39" spans="1:15" x14ac:dyDescent="0.3">
      <c r="A39" s="2" t="s">
        <v>37</v>
      </c>
      <c r="B39" s="2" t="s">
        <v>89</v>
      </c>
      <c r="C39" s="8">
        <v>225628</v>
      </c>
      <c r="D39" s="8">
        <v>1938000</v>
      </c>
      <c r="E39" s="10">
        <v>0.1164231151342392</v>
      </c>
      <c r="F39" s="8">
        <v>2908</v>
      </c>
      <c r="G39" s="8">
        <v>648200</v>
      </c>
      <c r="H39" s="9"/>
      <c r="I39" s="10">
        <v>4.4862697832286358E-3</v>
      </c>
      <c r="J39" s="10"/>
      <c r="K39" s="8">
        <v>5601</v>
      </c>
      <c r="L39" s="8">
        <v>513300</v>
      </c>
      <c r="M39" s="11">
        <v>106611</v>
      </c>
      <c r="N39" s="10">
        <v>1.0911747813224792E-2</v>
      </c>
      <c r="O39" s="10">
        <v>5.2536793053150177E-2</v>
      </c>
    </row>
    <row r="40" spans="1:15" x14ac:dyDescent="0.3">
      <c r="A40" s="2" t="s">
        <v>38</v>
      </c>
      <c r="B40" s="2" t="s">
        <v>90</v>
      </c>
      <c r="C40" s="8">
        <v>29424</v>
      </c>
      <c r="D40" s="8">
        <v>2027900</v>
      </c>
      <c r="E40" s="10">
        <v>1.4509591273963451E-2</v>
      </c>
      <c r="F40" s="8">
        <v>13229</v>
      </c>
      <c r="G40" s="8">
        <v>886200</v>
      </c>
      <c r="H40" s="9">
        <v>827939</v>
      </c>
      <c r="I40" s="10">
        <v>1.492778118699789E-2</v>
      </c>
      <c r="J40" s="10">
        <v>1.5978230163455009E-2</v>
      </c>
      <c r="K40" s="8">
        <v>18821</v>
      </c>
      <c r="L40" s="8">
        <v>555400</v>
      </c>
      <c r="M40" s="11">
        <v>304848</v>
      </c>
      <c r="N40" s="10">
        <v>3.3887289464473724E-2</v>
      </c>
      <c r="O40" s="10">
        <v>6.1738964170217514E-2</v>
      </c>
    </row>
    <row r="41" spans="1:15" x14ac:dyDescent="0.3">
      <c r="A41" s="2" t="s">
        <v>39</v>
      </c>
      <c r="B41" s="2" t="s">
        <v>91</v>
      </c>
      <c r="C41" s="8">
        <v>394781</v>
      </c>
      <c r="D41" s="8">
        <v>7306500</v>
      </c>
      <c r="E41" s="10">
        <v>5.4031480103731155E-2</v>
      </c>
      <c r="F41" s="8">
        <v>942112</v>
      </c>
      <c r="G41" s="8">
        <v>2071900</v>
      </c>
      <c r="H41" s="9">
        <v>1668071</v>
      </c>
      <c r="I41" s="10">
        <v>0.45470920205116272</v>
      </c>
      <c r="J41" s="10">
        <v>0.56479132175445557</v>
      </c>
      <c r="K41" s="8">
        <v>254001</v>
      </c>
      <c r="L41" s="8">
        <v>1837400</v>
      </c>
      <c r="M41" s="11">
        <v>966995</v>
      </c>
      <c r="N41" s="10">
        <v>0.13823935389518738</v>
      </c>
      <c r="O41" s="10">
        <v>0.26267042756080627</v>
      </c>
    </row>
    <row r="42" spans="1:15" x14ac:dyDescent="0.3">
      <c r="A42" s="2" t="s">
        <v>40</v>
      </c>
      <c r="B42" s="2" t="s">
        <v>92</v>
      </c>
      <c r="C42" s="8">
        <v>5288</v>
      </c>
      <c r="D42" s="8">
        <v>569300</v>
      </c>
      <c r="E42" s="10">
        <v>9.2885997146368027E-3</v>
      </c>
      <c r="F42" s="8">
        <v>28890</v>
      </c>
      <c r="G42" s="8">
        <v>227100</v>
      </c>
      <c r="H42" s="9">
        <v>217540</v>
      </c>
      <c r="I42" s="10">
        <v>0.12721268832683563</v>
      </c>
      <c r="J42" s="10">
        <v>0.13280315697193146</v>
      </c>
      <c r="K42" s="8">
        <v>242</v>
      </c>
      <c r="L42" s="8">
        <v>134400</v>
      </c>
      <c r="M42" s="11">
        <v>70385</v>
      </c>
      <c r="N42" s="10">
        <v>1.8005952006205916E-3</v>
      </c>
      <c r="O42" s="10">
        <v>3.4382324665784836E-3</v>
      </c>
    </row>
    <row r="43" spans="1:15" x14ac:dyDescent="0.3">
      <c r="A43" s="2" t="s">
        <v>41</v>
      </c>
      <c r="B43" s="2" t="s">
        <v>93</v>
      </c>
      <c r="C43" s="8">
        <v>31009</v>
      </c>
      <c r="D43" s="8">
        <v>2304200</v>
      </c>
      <c r="E43" s="10">
        <v>1.3457599096000195E-2</v>
      </c>
      <c r="F43" s="8">
        <v>429071</v>
      </c>
      <c r="G43" s="8">
        <v>909200</v>
      </c>
      <c r="H43" s="9">
        <v>720327</v>
      </c>
      <c r="I43" s="10">
        <v>0.47192147374153137</v>
      </c>
      <c r="J43" s="10">
        <v>0.59566140174865723</v>
      </c>
      <c r="K43" s="8">
        <v>9524</v>
      </c>
      <c r="L43" s="8">
        <v>701700</v>
      </c>
      <c r="M43" s="11">
        <v>193265</v>
      </c>
      <c r="N43" s="10">
        <v>1.3572751544415951E-2</v>
      </c>
      <c r="O43" s="10">
        <v>4.9279484897851944E-2</v>
      </c>
    </row>
    <row r="44" spans="1:15" x14ac:dyDescent="0.3">
      <c r="A44" s="2" t="s">
        <v>42</v>
      </c>
      <c r="B44" s="2" t="s">
        <v>94</v>
      </c>
      <c r="C44" s="8">
        <v>18875</v>
      </c>
      <c r="D44" s="8">
        <v>496900</v>
      </c>
      <c r="E44" s="10">
        <v>3.7985511124134064E-2</v>
      </c>
      <c r="F44" s="8">
        <v>543</v>
      </c>
      <c r="G44" s="8">
        <v>117800</v>
      </c>
      <c r="H44" s="9"/>
      <c r="I44" s="10">
        <v>4.6095075085759163E-3</v>
      </c>
      <c r="J44" s="10"/>
      <c r="K44" s="8">
        <v>130</v>
      </c>
      <c r="L44" s="8">
        <v>106700</v>
      </c>
      <c r="M44" s="11">
        <v>8741</v>
      </c>
      <c r="N44" s="10">
        <v>1.2183692306280136E-3</v>
      </c>
      <c r="O44" s="10">
        <v>1.487244013696909E-2</v>
      </c>
    </row>
    <row r="45" spans="1:15" x14ac:dyDescent="0.3">
      <c r="A45" s="2" t="s">
        <v>43</v>
      </c>
      <c r="B45" s="2" t="s">
        <v>95</v>
      </c>
      <c r="C45" s="8">
        <v>55166</v>
      </c>
      <c r="D45" s="8">
        <v>3318000</v>
      </c>
      <c r="E45" s="10">
        <v>1.6626281663775444E-2</v>
      </c>
      <c r="F45" s="8">
        <v>233730</v>
      </c>
      <c r="G45" s="8">
        <v>1292100</v>
      </c>
      <c r="H45" s="9">
        <v>1288629</v>
      </c>
      <c r="I45" s="10">
        <v>0.18089157342910767</v>
      </c>
      <c r="J45" s="10">
        <v>0.1813788115978241</v>
      </c>
      <c r="K45" s="8">
        <v>91938</v>
      </c>
      <c r="L45" s="8">
        <v>874500</v>
      </c>
      <c r="M45" s="11">
        <v>376305</v>
      </c>
      <c r="N45" s="10">
        <v>0.10513207316398621</v>
      </c>
      <c r="O45" s="10">
        <v>0.24431777000427246</v>
      </c>
    </row>
    <row r="46" spans="1:15" x14ac:dyDescent="0.3">
      <c r="A46" s="2" t="s">
        <v>44</v>
      </c>
      <c r="B46" s="2" t="s">
        <v>96</v>
      </c>
      <c r="C46" s="8">
        <v>1147343</v>
      </c>
      <c r="D46" s="8">
        <v>13681800</v>
      </c>
      <c r="E46" s="10">
        <v>8.3859071135520935E-2</v>
      </c>
      <c r="F46" s="8">
        <v>990032</v>
      </c>
      <c r="G46" s="8">
        <v>4521300</v>
      </c>
      <c r="H46" s="9">
        <v>3231250</v>
      </c>
      <c r="I46" s="10">
        <v>0.2189706563949585</v>
      </c>
      <c r="J46" s="10">
        <v>0.30639287829399109</v>
      </c>
      <c r="K46" s="8">
        <v>137761</v>
      </c>
      <c r="L46" s="8">
        <v>2598900</v>
      </c>
      <c r="M46" s="11">
        <v>964548</v>
      </c>
      <c r="N46" s="10">
        <v>5.3007427603006363E-2</v>
      </c>
      <c r="O46" s="10">
        <v>0.14282441139221191</v>
      </c>
    </row>
    <row r="47" spans="1:15" x14ac:dyDescent="0.3">
      <c r="A47" s="2" t="s">
        <v>45</v>
      </c>
      <c r="B47" s="2" t="s">
        <v>97</v>
      </c>
      <c r="C47" s="8">
        <v>63698</v>
      </c>
      <c r="D47" s="8">
        <v>1920900</v>
      </c>
      <c r="E47" s="10">
        <v>3.31604965031147E-2</v>
      </c>
      <c r="F47" s="8">
        <v>7132</v>
      </c>
      <c r="G47" s="8">
        <v>315300</v>
      </c>
      <c r="H47" s="9">
        <v>201356</v>
      </c>
      <c r="I47" s="10">
        <v>2.2619727998971939E-2</v>
      </c>
      <c r="J47" s="10">
        <v>3.5419851541519165E-2</v>
      </c>
      <c r="K47" s="8">
        <v>359</v>
      </c>
      <c r="L47" s="8">
        <v>262400</v>
      </c>
      <c r="M47" s="11">
        <v>107139</v>
      </c>
      <c r="N47" s="10">
        <v>1.3681402197107673E-3</v>
      </c>
      <c r="O47" s="10">
        <v>3.3507873304188251E-3</v>
      </c>
    </row>
    <row r="48" spans="1:15" x14ac:dyDescent="0.3">
      <c r="A48" s="2" t="s">
        <v>46</v>
      </c>
      <c r="B48" s="2" t="s">
        <v>98</v>
      </c>
      <c r="C48" s="8">
        <v>3777</v>
      </c>
      <c r="D48" s="8">
        <v>325200</v>
      </c>
      <c r="E48" s="10">
        <v>1.1614391580224037E-2</v>
      </c>
      <c r="F48" s="8">
        <v>212</v>
      </c>
      <c r="G48" s="8">
        <v>154000</v>
      </c>
      <c r="H48" s="9"/>
      <c r="I48" s="10">
        <v>1.376623404212296E-3</v>
      </c>
      <c r="J48" s="10"/>
      <c r="K48" s="8">
        <v>184</v>
      </c>
      <c r="L48" s="8">
        <v>88300</v>
      </c>
      <c r="M48" s="11">
        <v>8368</v>
      </c>
      <c r="N48" s="10">
        <v>2.0838051568716764E-3</v>
      </c>
      <c r="O48" s="10">
        <v>2.1988527849316597E-2</v>
      </c>
    </row>
    <row r="49" spans="1:15" x14ac:dyDescent="0.3">
      <c r="A49" s="2" t="s">
        <v>47</v>
      </c>
      <c r="B49" s="2" t="s">
        <v>99</v>
      </c>
      <c r="C49" s="8">
        <v>675691</v>
      </c>
      <c r="D49" s="8">
        <v>4817000</v>
      </c>
      <c r="E49" s="10">
        <v>0.14027215540409088</v>
      </c>
      <c r="F49" s="8">
        <v>686630</v>
      </c>
      <c r="G49" s="8">
        <v>905500</v>
      </c>
      <c r="H49" s="9">
        <v>644720</v>
      </c>
      <c r="I49" s="10">
        <v>0.75828826427459717</v>
      </c>
      <c r="J49" s="10">
        <v>1.0650049448013306</v>
      </c>
      <c r="K49" s="8">
        <v>10794</v>
      </c>
      <c r="L49" s="8">
        <v>1029400</v>
      </c>
      <c r="M49" s="11">
        <v>178911</v>
      </c>
      <c r="N49" s="10">
        <v>1.048571988940239E-2</v>
      </c>
      <c r="O49" s="10">
        <v>6.0331672430038452E-2</v>
      </c>
    </row>
    <row r="50" spans="1:15" x14ac:dyDescent="0.3">
      <c r="A50" s="2" t="s">
        <v>48</v>
      </c>
      <c r="B50" s="2" t="s">
        <v>100</v>
      </c>
      <c r="C50" s="8">
        <v>50973</v>
      </c>
      <c r="D50" s="8">
        <v>3950000</v>
      </c>
      <c r="E50" s="10">
        <v>1.2904557399451733E-2</v>
      </c>
      <c r="F50" s="8">
        <v>127678</v>
      </c>
      <c r="G50" s="8">
        <v>1270800</v>
      </c>
      <c r="H50" s="9">
        <v>1232979</v>
      </c>
      <c r="I50" s="10">
        <v>0.10047057271003723</v>
      </c>
      <c r="J50" s="10">
        <v>0.10355245321989059</v>
      </c>
      <c r="K50" s="8">
        <v>1528</v>
      </c>
      <c r="L50" s="8">
        <v>857500</v>
      </c>
      <c r="M50" s="11">
        <v>328637</v>
      </c>
      <c r="N50" s="10">
        <v>1.7819241620600224E-3</v>
      </c>
      <c r="O50" s="10">
        <v>4.6495068818330765E-3</v>
      </c>
    </row>
    <row r="51" spans="1:15" x14ac:dyDescent="0.3">
      <c r="A51" s="2" t="s">
        <v>49</v>
      </c>
      <c r="B51" s="2" t="s">
        <v>101</v>
      </c>
      <c r="C51" s="8">
        <v>16462</v>
      </c>
      <c r="D51" s="8">
        <v>856200</v>
      </c>
      <c r="E51" s="10">
        <v>1.9226815551519394E-2</v>
      </c>
      <c r="F51" s="8">
        <v>87312</v>
      </c>
      <c r="G51" s="8">
        <v>439400</v>
      </c>
      <c r="H51" s="9">
        <v>203288</v>
      </c>
      <c r="I51" s="10">
        <v>0.19870732724666595</v>
      </c>
      <c r="J51" s="10">
        <v>0.42949903011322021</v>
      </c>
      <c r="K51" s="8">
        <v>1027</v>
      </c>
      <c r="L51" s="8">
        <v>318200</v>
      </c>
      <c r="M51" s="11">
        <v>96604</v>
      </c>
      <c r="N51" s="10">
        <v>3.2275298144668341E-3</v>
      </c>
      <c r="O51" s="10">
        <v>1.063102949410677E-2</v>
      </c>
    </row>
    <row r="52" spans="1:15" x14ac:dyDescent="0.3">
      <c r="A52" s="2" t="s">
        <v>50</v>
      </c>
      <c r="B52" s="2" t="s">
        <v>102</v>
      </c>
      <c r="C52" s="8">
        <v>208993</v>
      </c>
      <c r="D52" s="8">
        <v>3417200</v>
      </c>
      <c r="E52" s="10">
        <v>6.1159137636423111E-2</v>
      </c>
      <c r="F52" s="8">
        <v>107256</v>
      </c>
      <c r="G52" s="8">
        <v>955000</v>
      </c>
      <c r="H52" s="9">
        <v>660442</v>
      </c>
      <c r="I52" s="10">
        <v>0.11230994760990143</v>
      </c>
      <c r="J52" s="10">
        <v>0.16240033507347107</v>
      </c>
      <c r="K52" s="8">
        <v>96546</v>
      </c>
      <c r="L52" s="8">
        <v>764000</v>
      </c>
      <c r="M52" s="11">
        <v>313824</v>
      </c>
      <c r="N52" s="10">
        <v>0.12636910378932953</v>
      </c>
      <c r="O52" s="10">
        <v>0.30764377117156982</v>
      </c>
    </row>
    <row r="53" spans="1:15" x14ac:dyDescent="0.3">
      <c r="A53" s="2" t="s">
        <v>51</v>
      </c>
      <c r="B53" s="2" t="s">
        <v>103</v>
      </c>
      <c r="C53" s="8">
        <v>8826</v>
      </c>
      <c r="D53" s="8">
        <v>349000</v>
      </c>
      <c r="E53" s="10">
        <v>2.5289397686719894E-2</v>
      </c>
      <c r="F53" s="8">
        <v>289</v>
      </c>
      <c r="G53" s="8">
        <v>69300</v>
      </c>
      <c r="H53" s="9"/>
      <c r="I53" s="10">
        <v>4.1702743619680405E-3</v>
      </c>
      <c r="J53" s="10"/>
      <c r="K53" s="8">
        <v>78</v>
      </c>
      <c r="L53" s="8">
        <v>65500</v>
      </c>
      <c r="M53" s="11">
        <v>1954</v>
      </c>
      <c r="N53" s="10">
        <v>1.1908396845683455E-3</v>
      </c>
      <c r="O53" s="10">
        <v>3.9918117225170135E-2</v>
      </c>
    </row>
  </sheetData>
  <conditionalFormatting sqref="E2:E53">
    <cfRule type="cellIs" dxfId="41" priority="1" operator="greaterThan">
      <formula>1</formula>
    </cfRule>
    <cfRule type="cellIs" dxfId="40" priority="6" operator="greaterThan">
      <formula>100</formula>
    </cfRule>
  </conditionalFormatting>
  <conditionalFormatting sqref="I2:J53">
    <cfRule type="cellIs" dxfId="39" priority="2" operator="greaterThan">
      <formula>1</formula>
    </cfRule>
    <cfRule type="cellIs" dxfId="38" priority="5" operator="greaterThan">
      <formula>100</formula>
    </cfRule>
  </conditionalFormatting>
  <conditionalFormatting sqref="N2:O53">
    <cfRule type="cellIs" dxfId="37" priority="3" operator="greaterThan">
      <formula>1</formula>
    </cfRule>
    <cfRule type="cellIs" dxfId="36" priority="4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BD48-F3FC-4740-A15D-DBD9C3CCBF2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25753075</v>
      </c>
      <c r="D2" s="8">
        <v>174187700</v>
      </c>
      <c r="E2" s="10">
        <v>0.14784668385982513</v>
      </c>
      <c r="F2" s="8">
        <v>19882858</v>
      </c>
      <c r="G2" s="8">
        <v>63865500</v>
      </c>
      <c r="H2" s="9">
        <v>49349715</v>
      </c>
      <c r="I2" s="10">
        <v>0.31132391095161438</v>
      </c>
      <c r="J2" s="10">
        <v>0.40289711952209473</v>
      </c>
      <c r="K2" s="8">
        <v>3136811</v>
      </c>
      <c r="L2" s="8">
        <v>40558200</v>
      </c>
      <c r="M2" s="11">
        <v>16194321</v>
      </c>
      <c r="N2" s="10">
        <v>7.7340982854366302E-2</v>
      </c>
      <c r="O2" s="10">
        <v>0.1936982125043869</v>
      </c>
    </row>
    <row r="3" spans="1:15" x14ac:dyDescent="0.3">
      <c r="A3" s="2" t="s">
        <v>1</v>
      </c>
      <c r="B3" s="2" t="s">
        <v>53</v>
      </c>
      <c r="C3" s="8">
        <v>70438</v>
      </c>
      <c r="D3" s="8">
        <v>2495400</v>
      </c>
      <c r="E3" s="10">
        <v>2.822713740170002E-2</v>
      </c>
      <c r="F3" s="8">
        <v>5530</v>
      </c>
      <c r="G3" s="8">
        <v>948700</v>
      </c>
      <c r="H3" s="9"/>
      <c r="I3" s="10">
        <v>5.8290292508900166E-3</v>
      </c>
      <c r="J3" s="10"/>
      <c r="K3" s="8">
        <v>1016</v>
      </c>
      <c r="L3" s="8">
        <v>708200</v>
      </c>
      <c r="M3" s="11">
        <v>237934</v>
      </c>
      <c r="N3" s="10">
        <v>1.4346230309456587E-3</v>
      </c>
      <c r="O3" s="10">
        <v>4.2700916528701782E-3</v>
      </c>
    </row>
    <row r="4" spans="1:15" x14ac:dyDescent="0.3">
      <c r="A4" s="2" t="s">
        <v>2</v>
      </c>
      <c r="B4" s="2" t="s">
        <v>54</v>
      </c>
      <c r="C4" s="8">
        <v>8632</v>
      </c>
      <c r="D4" s="8">
        <v>372100</v>
      </c>
      <c r="E4" s="10">
        <v>2.3198064416646957E-2</v>
      </c>
      <c r="F4" s="8">
        <v>547</v>
      </c>
      <c r="G4" s="8">
        <v>140000</v>
      </c>
      <c r="H4" s="9"/>
      <c r="I4" s="10">
        <v>3.9071426726877689E-3</v>
      </c>
      <c r="J4" s="10"/>
      <c r="K4" s="8">
        <v>92</v>
      </c>
      <c r="L4" s="8">
        <v>53000</v>
      </c>
      <c r="M4" s="11">
        <v>56</v>
      </c>
      <c r="N4" s="10">
        <v>1.7358490731567144E-3</v>
      </c>
      <c r="O4" s="10">
        <v>1.6428571939468384</v>
      </c>
    </row>
    <row r="5" spans="1:15" x14ac:dyDescent="0.3">
      <c r="A5" s="2" t="s">
        <v>3</v>
      </c>
      <c r="B5" s="2" t="s">
        <v>55</v>
      </c>
      <c r="C5" s="8">
        <v>135328</v>
      </c>
      <c r="D5" s="8">
        <v>3352600</v>
      </c>
      <c r="E5" s="10">
        <v>4.0365088731050491E-2</v>
      </c>
      <c r="F5" s="8">
        <v>716056</v>
      </c>
      <c r="G5" s="8">
        <v>1463900</v>
      </c>
      <c r="H5" s="9">
        <v>1471809</v>
      </c>
      <c r="I5" s="10">
        <v>0.48914268612861633</v>
      </c>
      <c r="J5" s="10">
        <v>0.48651421070098877</v>
      </c>
      <c r="K5" s="8">
        <v>41916</v>
      </c>
      <c r="L5" s="8">
        <v>989800</v>
      </c>
      <c r="M5" s="11">
        <v>425214</v>
      </c>
      <c r="N5" s="10">
        <v>4.2347948998212814E-2</v>
      </c>
      <c r="O5" s="10">
        <v>9.8576247692108154E-2</v>
      </c>
    </row>
    <row r="6" spans="1:15" x14ac:dyDescent="0.3">
      <c r="A6" s="2" t="s">
        <v>4</v>
      </c>
      <c r="B6" s="2" t="s">
        <v>56</v>
      </c>
      <c r="C6" s="8">
        <v>223021</v>
      </c>
      <c r="D6" s="8">
        <v>1397300</v>
      </c>
      <c r="E6" s="10">
        <v>0.15960852801799774</v>
      </c>
      <c r="F6" s="8">
        <v>3614</v>
      </c>
      <c r="G6" s="8">
        <v>738400</v>
      </c>
      <c r="H6" s="9"/>
      <c r="I6" s="10">
        <v>4.8943660221993923E-3</v>
      </c>
      <c r="J6" s="10"/>
      <c r="K6" s="8">
        <v>7610</v>
      </c>
      <c r="L6" s="8">
        <v>429000</v>
      </c>
      <c r="M6" s="11">
        <v>114205</v>
      </c>
      <c r="N6" s="10">
        <v>1.7738927155733109E-2</v>
      </c>
      <c r="O6" s="10">
        <v>6.6634558141231537E-2</v>
      </c>
    </row>
    <row r="7" spans="1:15" x14ac:dyDescent="0.3">
      <c r="A7" s="2" t="s">
        <v>5</v>
      </c>
      <c r="B7" s="2" t="s">
        <v>57</v>
      </c>
      <c r="C7" s="8">
        <v>4240060</v>
      </c>
      <c r="D7" s="8">
        <v>20501500</v>
      </c>
      <c r="E7" s="10">
        <v>0.20681706070899963</v>
      </c>
      <c r="F7" s="8">
        <v>4667578</v>
      </c>
      <c r="G7" s="8">
        <v>10173800</v>
      </c>
      <c r="H7" s="9">
        <v>9685902</v>
      </c>
      <c r="I7" s="10">
        <v>0.45878413319587708</v>
      </c>
      <c r="J7" s="10">
        <v>0.48189398646354675</v>
      </c>
      <c r="K7" s="8">
        <v>508430</v>
      </c>
      <c r="L7" s="8">
        <v>3967700</v>
      </c>
      <c r="M7" s="11">
        <v>2122269</v>
      </c>
      <c r="N7" s="10">
        <v>0.12814225256443024</v>
      </c>
      <c r="O7" s="10">
        <v>0.23956906795501709</v>
      </c>
    </row>
    <row r="8" spans="1:15" x14ac:dyDescent="0.3">
      <c r="A8" s="2" t="s">
        <v>6</v>
      </c>
      <c r="B8" s="2" t="s">
        <v>58</v>
      </c>
      <c r="C8" s="8">
        <v>381213</v>
      </c>
      <c r="D8" s="8">
        <v>3109500</v>
      </c>
      <c r="E8" s="10">
        <v>0.12259623408317566</v>
      </c>
      <c r="F8" s="8">
        <v>7171</v>
      </c>
      <c r="G8" s="8">
        <v>1021200</v>
      </c>
      <c r="H8" s="9">
        <v>66108</v>
      </c>
      <c r="I8" s="10">
        <v>7.0221307687461376E-3</v>
      </c>
      <c r="J8" s="10">
        <v>0.1084740087389946</v>
      </c>
      <c r="K8" s="8">
        <v>1341</v>
      </c>
      <c r="L8" s="8">
        <v>621800</v>
      </c>
      <c r="M8" s="11">
        <v>255268</v>
      </c>
      <c r="N8" s="10">
        <v>2.1566420327872038E-3</v>
      </c>
      <c r="O8" s="10">
        <v>5.2533023990690708E-3</v>
      </c>
    </row>
    <row r="9" spans="1:15" x14ac:dyDescent="0.3">
      <c r="A9" s="2" t="s">
        <v>7</v>
      </c>
      <c r="B9" s="2" t="s">
        <v>59</v>
      </c>
      <c r="C9" s="8">
        <v>378781</v>
      </c>
      <c r="D9" s="8">
        <v>2111400</v>
      </c>
      <c r="E9" s="10">
        <v>0.17939803004264832</v>
      </c>
      <c r="F9" s="8">
        <v>2001</v>
      </c>
      <c r="G9" s="8">
        <v>683000</v>
      </c>
      <c r="H9" s="9"/>
      <c r="I9" s="10">
        <v>2.9297217261046171E-3</v>
      </c>
      <c r="J9" s="10"/>
      <c r="K9" s="8">
        <v>72179</v>
      </c>
      <c r="L9" s="8">
        <v>449400</v>
      </c>
      <c r="M9" s="11">
        <v>157692</v>
      </c>
      <c r="N9" s="10">
        <v>0.16061192750930786</v>
      </c>
      <c r="O9" s="10">
        <v>0.45772138237953186</v>
      </c>
    </row>
    <row r="10" spans="1:15" x14ac:dyDescent="0.3">
      <c r="A10" s="2" t="s">
        <v>8</v>
      </c>
      <c r="B10" s="2" t="s">
        <v>60</v>
      </c>
      <c r="C10" s="8">
        <v>13968</v>
      </c>
      <c r="D10" s="8">
        <v>522100</v>
      </c>
      <c r="E10" s="10">
        <v>2.6753496378660202E-2</v>
      </c>
      <c r="F10" s="8">
        <v>97613</v>
      </c>
      <c r="G10" s="8">
        <v>188000</v>
      </c>
      <c r="H10" s="9">
        <v>203066</v>
      </c>
      <c r="I10" s="10">
        <v>0.5192180871963501</v>
      </c>
      <c r="J10" s="10">
        <v>0.4806959331035614</v>
      </c>
      <c r="K10" s="8">
        <v>421</v>
      </c>
      <c r="L10" s="8">
        <v>143000</v>
      </c>
      <c r="M10" s="11">
        <v>13727</v>
      </c>
      <c r="N10" s="10">
        <v>2.9440559446811676E-3</v>
      </c>
      <c r="O10" s="10">
        <v>3.0669484287500381E-2</v>
      </c>
    </row>
    <row r="11" spans="1:15" x14ac:dyDescent="0.3">
      <c r="A11" s="2" t="s">
        <v>9</v>
      </c>
      <c r="B11" s="2" t="s">
        <v>61</v>
      </c>
      <c r="C11" s="8">
        <v>8189</v>
      </c>
      <c r="D11" s="8">
        <v>388000</v>
      </c>
      <c r="E11" s="10">
        <v>2.1105669438838959E-2</v>
      </c>
      <c r="F11" s="8">
        <v>158656</v>
      </c>
      <c r="G11" s="8">
        <v>168000</v>
      </c>
      <c r="H11" s="9">
        <v>184788</v>
      </c>
      <c r="I11" s="10">
        <v>0.94438093900680542</v>
      </c>
      <c r="J11" s="10">
        <v>0.85858386754989624</v>
      </c>
      <c r="K11" s="8">
        <v>58</v>
      </c>
      <c r="L11" s="8">
        <v>49400</v>
      </c>
      <c r="M11" s="11">
        <v>5271</v>
      </c>
      <c r="N11" s="10">
        <v>1.1740890331566334E-3</v>
      </c>
      <c r="O11" s="10">
        <v>1.1003605090081692E-2</v>
      </c>
    </row>
    <row r="12" spans="1:15" x14ac:dyDescent="0.3">
      <c r="A12" s="2" t="s">
        <v>10</v>
      </c>
      <c r="B12" s="2" t="s">
        <v>62</v>
      </c>
      <c r="C12" s="8">
        <v>815853</v>
      </c>
      <c r="D12" s="8">
        <v>9690600</v>
      </c>
      <c r="E12" s="10">
        <v>8.4190145134925842E-2</v>
      </c>
      <c r="F12" s="8">
        <v>1710755</v>
      </c>
      <c r="G12" s="8">
        <v>3724900</v>
      </c>
      <c r="H12" s="9">
        <v>3005986</v>
      </c>
      <c r="I12" s="10">
        <v>0.45927542448043823</v>
      </c>
      <c r="J12" s="10">
        <v>0.56911611557006836</v>
      </c>
      <c r="K12" s="8">
        <v>352546</v>
      </c>
      <c r="L12" s="8">
        <v>3335600</v>
      </c>
      <c r="M12" s="11">
        <v>1569955</v>
      </c>
      <c r="N12" s="10">
        <v>0.10569193214178085</v>
      </c>
      <c r="O12" s="10">
        <v>0.224558025598526</v>
      </c>
    </row>
    <row r="13" spans="1:15" x14ac:dyDescent="0.3">
      <c r="A13" s="2" t="s">
        <v>11</v>
      </c>
      <c r="B13" s="2" t="s">
        <v>63</v>
      </c>
      <c r="C13" s="8">
        <v>1118206</v>
      </c>
      <c r="D13" s="8">
        <v>5401400</v>
      </c>
      <c r="E13" s="10">
        <v>0.20702151954174042</v>
      </c>
      <c r="F13" s="8">
        <v>2045531</v>
      </c>
      <c r="G13" s="8">
        <v>1768000</v>
      </c>
      <c r="H13" s="9">
        <v>1357900</v>
      </c>
      <c r="I13" s="10">
        <v>1.1569745540618896</v>
      </c>
      <c r="J13" s="10">
        <v>1.5063929557800293</v>
      </c>
      <c r="K13" s="8">
        <v>40569</v>
      </c>
      <c r="L13" s="8">
        <v>1127000</v>
      </c>
      <c r="M13" s="11">
        <v>460670</v>
      </c>
      <c r="N13" s="10">
        <v>3.5997338593006134E-2</v>
      </c>
      <c r="O13" s="10">
        <v>8.8065207004547119E-2</v>
      </c>
    </row>
    <row r="14" spans="1:15" x14ac:dyDescent="0.3">
      <c r="A14" s="2" t="s">
        <v>12</v>
      </c>
      <c r="B14" s="2" t="s">
        <v>64</v>
      </c>
      <c r="C14" s="8">
        <v>3894</v>
      </c>
      <c r="D14" s="8">
        <v>812400</v>
      </c>
      <c r="E14" s="10">
        <v>4.7932052984833717E-3</v>
      </c>
      <c r="F14" s="8">
        <v>26945</v>
      </c>
      <c r="G14" s="8">
        <v>244100</v>
      </c>
      <c r="H14" s="9">
        <v>336764</v>
      </c>
      <c r="I14" s="10">
        <v>0.11038509011268616</v>
      </c>
      <c r="J14" s="10">
        <v>8.0011524260044098E-2</v>
      </c>
      <c r="K14" s="8">
        <v>6441</v>
      </c>
      <c r="L14" s="8">
        <v>182200</v>
      </c>
      <c r="M14" s="11">
        <v>110465</v>
      </c>
      <c r="N14" s="10">
        <v>3.5351261496543884E-2</v>
      </c>
      <c r="O14" s="10">
        <v>5.8308061212301254E-2</v>
      </c>
    </row>
    <row r="15" spans="1:15" x14ac:dyDescent="0.3">
      <c r="A15" s="2" t="s">
        <v>13</v>
      </c>
      <c r="B15" s="2" t="s">
        <v>65</v>
      </c>
      <c r="C15" s="8">
        <v>505848</v>
      </c>
      <c r="D15" s="8">
        <v>921500</v>
      </c>
      <c r="E15" s="10">
        <v>0.54893976449966431</v>
      </c>
      <c r="F15" s="8">
        <v>1901</v>
      </c>
      <c r="G15" s="8">
        <v>274400</v>
      </c>
      <c r="H15" s="9"/>
      <c r="I15" s="10">
        <v>6.927842739969492E-3</v>
      </c>
      <c r="J15" s="10"/>
      <c r="K15" s="8">
        <v>52239</v>
      </c>
      <c r="L15" s="8">
        <v>217200</v>
      </c>
      <c r="M15" s="11">
        <v>87837</v>
      </c>
      <c r="N15" s="10">
        <v>0.24051104485988617</v>
      </c>
      <c r="O15" s="10">
        <v>0.59472662210464478</v>
      </c>
    </row>
    <row r="16" spans="1:15" x14ac:dyDescent="0.3">
      <c r="A16" s="2" t="s">
        <v>14</v>
      </c>
      <c r="B16" s="2" t="s">
        <v>66</v>
      </c>
      <c r="C16" s="8">
        <v>2230594</v>
      </c>
      <c r="D16" s="8">
        <v>7458100</v>
      </c>
      <c r="E16" s="10">
        <v>0.299083411693573</v>
      </c>
      <c r="F16" s="8">
        <v>391285</v>
      </c>
      <c r="G16" s="8">
        <v>2542500</v>
      </c>
      <c r="H16" s="9">
        <v>1589386</v>
      </c>
      <c r="I16" s="10">
        <v>0.1538977324962616</v>
      </c>
      <c r="J16" s="10">
        <v>0.24618625640869141</v>
      </c>
      <c r="K16" s="8">
        <v>63870</v>
      </c>
      <c r="L16" s="8">
        <v>1571800</v>
      </c>
      <c r="M16" s="11">
        <v>369423</v>
      </c>
      <c r="N16" s="10">
        <v>4.0634941309690475E-2</v>
      </c>
      <c r="O16" s="10">
        <v>0.17289124429225922</v>
      </c>
    </row>
    <row r="17" spans="1:15" x14ac:dyDescent="0.3">
      <c r="A17" s="2" t="s">
        <v>15</v>
      </c>
      <c r="B17" s="2" t="s">
        <v>67</v>
      </c>
      <c r="C17" s="8">
        <v>1037246</v>
      </c>
      <c r="D17" s="8">
        <v>3736400</v>
      </c>
      <c r="E17" s="10">
        <v>0.27760571241378784</v>
      </c>
      <c r="F17" s="8">
        <v>378528</v>
      </c>
      <c r="G17" s="8">
        <v>1085000</v>
      </c>
      <c r="H17" s="9">
        <v>905997</v>
      </c>
      <c r="I17" s="10">
        <v>0.34887373447418213</v>
      </c>
      <c r="J17" s="10">
        <v>0.41780272126197815</v>
      </c>
      <c r="K17" s="8">
        <v>52873</v>
      </c>
      <c r="L17" s="8">
        <v>901000</v>
      </c>
      <c r="M17" s="11">
        <v>264104</v>
      </c>
      <c r="N17" s="10">
        <v>5.8682575821876526E-2</v>
      </c>
      <c r="O17" s="10">
        <v>0.20019765198230743</v>
      </c>
    </row>
    <row r="18" spans="1:15" x14ac:dyDescent="0.3">
      <c r="A18" s="2" t="s">
        <v>16</v>
      </c>
      <c r="B18" s="2" t="s">
        <v>68</v>
      </c>
      <c r="C18" s="8">
        <v>58081</v>
      </c>
      <c r="D18" s="8">
        <v>1866300</v>
      </c>
      <c r="E18" s="10">
        <v>3.1120933592319489E-2</v>
      </c>
      <c r="F18" s="8">
        <v>2741</v>
      </c>
      <c r="G18" s="8">
        <v>548500</v>
      </c>
      <c r="H18" s="9">
        <v>59752</v>
      </c>
      <c r="I18" s="10">
        <v>4.9972650595009327E-3</v>
      </c>
      <c r="J18" s="10">
        <v>4.5872941613197327E-2</v>
      </c>
      <c r="K18" s="8">
        <v>1021</v>
      </c>
      <c r="L18" s="8">
        <v>432200</v>
      </c>
      <c r="M18" s="11">
        <v>72722</v>
      </c>
      <c r="N18" s="10">
        <v>2.3623323068022728E-3</v>
      </c>
      <c r="O18" s="10">
        <v>1.4039767906069756E-2</v>
      </c>
    </row>
    <row r="19" spans="1:15" x14ac:dyDescent="0.3">
      <c r="A19" s="2" t="s">
        <v>17</v>
      </c>
      <c r="B19" s="2" t="s">
        <v>69</v>
      </c>
      <c r="C19" s="8">
        <v>54784</v>
      </c>
      <c r="D19" s="8">
        <v>1744400</v>
      </c>
      <c r="E19" s="10">
        <v>3.1405642628669739E-2</v>
      </c>
      <c r="F19" s="8">
        <v>128149</v>
      </c>
      <c r="G19" s="8">
        <v>377200</v>
      </c>
      <c r="H19" s="9">
        <v>364464</v>
      </c>
      <c r="I19" s="10">
        <v>0.33973753452301025</v>
      </c>
      <c r="J19" s="10">
        <v>0.3516094982624054</v>
      </c>
      <c r="K19" s="8">
        <v>257</v>
      </c>
      <c r="L19" s="8">
        <v>370900</v>
      </c>
      <c r="M19" s="11">
        <v>61337</v>
      </c>
      <c r="N19" s="10">
        <v>6.929091177880764E-4</v>
      </c>
      <c r="O19" s="10">
        <v>4.1899667121469975E-3</v>
      </c>
    </row>
    <row r="20" spans="1:15" x14ac:dyDescent="0.3">
      <c r="A20" s="2" t="s">
        <v>18</v>
      </c>
      <c r="B20" s="2" t="s">
        <v>70</v>
      </c>
      <c r="C20" s="8">
        <v>497928</v>
      </c>
      <c r="D20" s="8">
        <v>2220600</v>
      </c>
      <c r="E20" s="10">
        <v>0.2242312878370285</v>
      </c>
      <c r="F20" s="8">
        <v>879135</v>
      </c>
      <c r="G20" s="8">
        <v>1105200</v>
      </c>
      <c r="H20" s="9">
        <v>1198540</v>
      </c>
      <c r="I20" s="10">
        <v>0.79545331001281738</v>
      </c>
      <c r="J20" s="10">
        <v>0.73350495100021362</v>
      </c>
      <c r="K20" s="8">
        <v>48619</v>
      </c>
      <c r="L20" s="8">
        <v>624100</v>
      </c>
      <c r="M20" s="11">
        <v>212948</v>
      </c>
      <c r="N20" s="10">
        <v>7.7902577817440033E-2</v>
      </c>
      <c r="O20" s="10">
        <v>0.22831395268440247</v>
      </c>
    </row>
    <row r="21" spans="1:15" x14ac:dyDescent="0.3">
      <c r="A21" s="2" t="s">
        <v>19</v>
      </c>
      <c r="B21" s="2" t="s">
        <v>71</v>
      </c>
      <c r="C21" s="8">
        <v>77627</v>
      </c>
      <c r="D21" s="8">
        <v>2324000</v>
      </c>
      <c r="E21" s="10">
        <v>3.3402323722839355E-2</v>
      </c>
      <c r="F21" s="8">
        <v>341351</v>
      </c>
      <c r="G21" s="8">
        <v>1026900</v>
      </c>
      <c r="H21" s="9">
        <v>965955</v>
      </c>
      <c r="I21" s="10">
        <v>0.33240920305252075</v>
      </c>
      <c r="J21" s="10">
        <v>0.35338187217712402</v>
      </c>
      <c r="K21" s="8">
        <v>6930</v>
      </c>
      <c r="L21" s="8">
        <v>551900</v>
      </c>
      <c r="M21" s="11">
        <v>232150</v>
      </c>
      <c r="N21" s="10">
        <v>1.2556622736155987E-2</v>
      </c>
      <c r="O21" s="10">
        <v>2.9851390048861504E-2</v>
      </c>
    </row>
    <row r="22" spans="1:15" x14ac:dyDescent="0.3">
      <c r="A22" s="2" t="s">
        <v>20</v>
      </c>
      <c r="B22" s="2" t="s">
        <v>72</v>
      </c>
      <c r="C22" s="8">
        <v>213161</v>
      </c>
      <c r="D22" s="8">
        <v>697600</v>
      </c>
      <c r="E22" s="10">
        <v>0.30556336045265198</v>
      </c>
      <c r="F22" s="8">
        <v>560</v>
      </c>
      <c r="G22" s="8">
        <v>258600</v>
      </c>
      <c r="H22" s="9"/>
      <c r="I22" s="10">
        <v>2.1655065938830376E-3</v>
      </c>
      <c r="J22" s="10"/>
      <c r="K22" s="8">
        <v>3756</v>
      </c>
      <c r="L22" s="8">
        <v>204700</v>
      </c>
      <c r="M22" s="11">
        <v>66307</v>
      </c>
      <c r="N22" s="10">
        <v>1.8348803743720055E-2</v>
      </c>
      <c r="O22" s="10">
        <v>5.6645601987838745E-2</v>
      </c>
    </row>
    <row r="23" spans="1:15" x14ac:dyDescent="0.3">
      <c r="A23" s="2" t="s">
        <v>21</v>
      </c>
      <c r="B23" s="2" t="s">
        <v>73</v>
      </c>
      <c r="C23" s="8">
        <v>64836</v>
      </c>
      <c r="D23" s="8">
        <v>3628900</v>
      </c>
      <c r="E23" s="10">
        <v>1.7866570502519608E-2</v>
      </c>
      <c r="F23" s="8">
        <v>338256</v>
      </c>
      <c r="G23" s="8">
        <v>1027100</v>
      </c>
      <c r="H23" s="9">
        <v>1018553</v>
      </c>
      <c r="I23" s="10">
        <v>0.32933112978935242</v>
      </c>
      <c r="J23" s="10">
        <v>0.33209463953971863</v>
      </c>
      <c r="K23" s="8">
        <v>891</v>
      </c>
      <c r="L23" s="8">
        <v>686800</v>
      </c>
      <c r="M23" s="11">
        <v>40147</v>
      </c>
      <c r="N23" s="10">
        <v>1.2973209377378225E-3</v>
      </c>
      <c r="O23" s="10">
        <v>2.2193439304828644E-2</v>
      </c>
    </row>
    <row r="24" spans="1:15" x14ac:dyDescent="0.3">
      <c r="A24" s="2" t="s">
        <v>22</v>
      </c>
      <c r="B24" s="2" t="s">
        <v>74</v>
      </c>
      <c r="C24" s="8">
        <v>212919</v>
      </c>
      <c r="D24" s="8">
        <v>3992300</v>
      </c>
      <c r="E24" s="10">
        <v>5.3332414478063583E-2</v>
      </c>
      <c r="F24" s="8">
        <v>2964</v>
      </c>
      <c r="G24" s="8">
        <v>1559300</v>
      </c>
      <c r="H24" s="9">
        <v>873682</v>
      </c>
      <c r="I24" s="10">
        <v>1.9008528906852007E-3</v>
      </c>
      <c r="J24" s="10">
        <v>3.3925387542694807E-3</v>
      </c>
      <c r="K24" s="8">
        <v>15430</v>
      </c>
      <c r="L24" s="8">
        <v>788600</v>
      </c>
      <c r="M24" s="11">
        <v>229993</v>
      </c>
      <c r="N24" s="10">
        <v>1.956631988286972E-2</v>
      </c>
      <c r="O24" s="10">
        <v>6.7088998854160309E-2</v>
      </c>
    </row>
    <row r="25" spans="1:15" x14ac:dyDescent="0.3">
      <c r="A25" s="2" t="s">
        <v>23</v>
      </c>
      <c r="B25" s="2" t="s">
        <v>75</v>
      </c>
      <c r="C25" s="8">
        <v>1557368</v>
      </c>
      <c r="D25" s="8">
        <v>5433800</v>
      </c>
      <c r="E25" s="10">
        <v>0.2866075336933136</v>
      </c>
      <c r="F25" s="8">
        <v>232199</v>
      </c>
      <c r="G25" s="8">
        <v>2201400</v>
      </c>
      <c r="H25" s="9">
        <v>2164405</v>
      </c>
      <c r="I25" s="10">
        <v>0.10547787696123123</v>
      </c>
      <c r="J25" s="10">
        <v>0.10728075355291367</v>
      </c>
      <c r="K25" s="8">
        <v>148191</v>
      </c>
      <c r="L25" s="8">
        <v>1409700</v>
      </c>
      <c r="M25" s="11">
        <v>594146</v>
      </c>
      <c r="N25" s="10">
        <v>0.10512236505746841</v>
      </c>
      <c r="O25" s="10">
        <v>0.24941849708557129</v>
      </c>
    </row>
    <row r="26" spans="1:15" x14ac:dyDescent="0.3">
      <c r="A26" s="2" t="s">
        <v>24</v>
      </c>
      <c r="B26" s="2" t="s">
        <v>76</v>
      </c>
      <c r="C26" s="8">
        <v>879150</v>
      </c>
      <c r="D26" s="8">
        <v>3415400</v>
      </c>
      <c r="E26" s="10">
        <v>0.25740763545036316</v>
      </c>
      <c r="F26" s="8">
        <v>109636</v>
      </c>
      <c r="G26" s="8">
        <v>968900</v>
      </c>
      <c r="H26" s="9">
        <v>782454</v>
      </c>
      <c r="I26" s="10">
        <v>0.11315512657165527</v>
      </c>
      <c r="J26" s="10">
        <v>0.14011813700199127</v>
      </c>
      <c r="K26" s="8">
        <v>40181</v>
      </c>
      <c r="L26" s="8">
        <v>702000</v>
      </c>
      <c r="M26" s="11">
        <v>159598</v>
      </c>
      <c r="N26" s="10">
        <v>5.7237893342971802E-2</v>
      </c>
      <c r="O26" s="10">
        <v>0.25176382064819336</v>
      </c>
    </row>
    <row r="27" spans="1:15" x14ac:dyDescent="0.3">
      <c r="A27" s="2" t="s">
        <v>25</v>
      </c>
      <c r="B27" s="2" t="s">
        <v>77</v>
      </c>
      <c r="C27" s="8">
        <v>42228</v>
      </c>
      <c r="D27" s="8">
        <v>1353500</v>
      </c>
      <c r="E27" s="10">
        <v>3.119911253452301E-2</v>
      </c>
      <c r="F27" s="8">
        <v>4919</v>
      </c>
      <c r="G27" s="8">
        <v>744400</v>
      </c>
      <c r="H27" s="9">
        <v>505038</v>
      </c>
      <c r="I27" s="10">
        <v>6.6080065444111824E-3</v>
      </c>
      <c r="J27" s="10">
        <v>9.7398608922958374E-3</v>
      </c>
      <c r="K27" s="8">
        <v>14103</v>
      </c>
      <c r="L27" s="8">
        <v>372600</v>
      </c>
      <c r="M27" s="11">
        <v>76776</v>
      </c>
      <c r="N27" s="10">
        <v>3.7850242108106613E-2</v>
      </c>
      <c r="O27" s="10">
        <v>0.18369022011756897</v>
      </c>
    </row>
    <row r="28" spans="1:15" x14ac:dyDescent="0.3">
      <c r="A28" s="2" t="s">
        <v>26</v>
      </c>
      <c r="B28" s="2" t="s">
        <v>78</v>
      </c>
      <c r="C28" s="8">
        <v>449209</v>
      </c>
      <c r="D28" s="8">
        <v>3460100</v>
      </c>
      <c r="E28" s="10">
        <v>0.12982544302940369</v>
      </c>
      <c r="F28" s="8">
        <v>84741</v>
      </c>
      <c r="G28" s="8">
        <v>874500</v>
      </c>
      <c r="H28" s="9">
        <v>462963</v>
      </c>
      <c r="I28" s="10">
        <v>9.6902228891849518E-2</v>
      </c>
      <c r="J28" s="10">
        <v>0.18304054439067841</v>
      </c>
      <c r="K28" s="8">
        <v>5864</v>
      </c>
      <c r="L28" s="8">
        <v>881500</v>
      </c>
      <c r="M28" s="11">
        <v>311205</v>
      </c>
      <c r="N28" s="10">
        <v>6.6522974520921707E-3</v>
      </c>
      <c r="O28" s="10">
        <v>1.884288527071476E-2</v>
      </c>
    </row>
    <row r="29" spans="1:15" x14ac:dyDescent="0.3">
      <c r="A29" s="2" t="s">
        <v>27</v>
      </c>
      <c r="B29" s="2" t="s">
        <v>79</v>
      </c>
      <c r="C29" s="8">
        <v>151086</v>
      </c>
      <c r="D29" s="8">
        <v>553900</v>
      </c>
      <c r="E29" s="10">
        <v>0.27276763319969177</v>
      </c>
      <c r="F29" s="8">
        <v>805</v>
      </c>
      <c r="G29" s="8">
        <v>152600</v>
      </c>
      <c r="H29" s="9"/>
      <c r="I29" s="10">
        <v>5.2752294577658176E-3</v>
      </c>
      <c r="J29" s="10"/>
      <c r="K29" s="8">
        <v>8016</v>
      </c>
      <c r="L29" s="8">
        <v>163400</v>
      </c>
      <c r="M29" s="11">
        <v>34758</v>
      </c>
      <c r="N29" s="10">
        <v>4.9057528376579285E-2</v>
      </c>
      <c r="O29" s="10">
        <v>0.23062317073345184</v>
      </c>
    </row>
    <row r="30" spans="1:15" x14ac:dyDescent="0.3">
      <c r="A30" s="2" t="s">
        <v>28</v>
      </c>
      <c r="B30" s="2" t="s">
        <v>80</v>
      </c>
      <c r="C30" s="8">
        <v>29915</v>
      </c>
      <c r="D30" s="8">
        <v>1182300</v>
      </c>
      <c r="E30" s="10">
        <v>2.5302376598119736E-2</v>
      </c>
      <c r="F30" s="8">
        <v>24224</v>
      </c>
      <c r="G30" s="8">
        <v>237400</v>
      </c>
      <c r="H30" s="9">
        <v>188591</v>
      </c>
      <c r="I30" s="10">
        <v>0.10203875601291656</v>
      </c>
      <c r="J30" s="10">
        <v>0.1284472793340683</v>
      </c>
      <c r="K30" s="8">
        <v>348</v>
      </c>
      <c r="L30" s="8">
        <v>241200</v>
      </c>
      <c r="M30" s="11">
        <v>34911</v>
      </c>
      <c r="N30" s="10">
        <v>1.4427860733121634E-3</v>
      </c>
      <c r="O30" s="10">
        <v>9.9682044237852097E-3</v>
      </c>
    </row>
    <row r="31" spans="1:15" x14ac:dyDescent="0.3">
      <c r="A31" s="2" t="s">
        <v>29</v>
      </c>
      <c r="B31" s="2" t="s">
        <v>81</v>
      </c>
      <c r="C31" s="8">
        <v>137376</v>
      </c>
      <c r="D31" s="8">
        <v>1540300</v>
      </c>
      <c r="E31" s="10">
        <v>8.9187823235988617E-2</v>
      </c>
      <c r="F31" s="8">
        <v>199847</v>
      </c>
      <c r="G31" s="8">
        <v>528200</v>
      </c>
      <c r="H31" s="9">
        <v>390232</v>
      </c>
      <c r="I31" s="10">
        <v>0.37835478782653809</v>
      </c>
      <c r="J31" s="10">
        <v>0.51212358474731445</v>
      </c>
      <c r="K31" s="8">
        <v>5925</v>
      </c>
      <c r="L31" s="8">
        <v>375600</v>
      </c>
      <c r="M31" s="11">
        <v>146094</v>
      </c>
      <c r="N31" s="10">
        <v>1.5774760395288467E-2</v>
      </c>
      <c r="O31" s="10">
        <v>4.0556080639362335E-2</v>
      </c>
    </row>
    <row r="32" spans="1:15" x14ac:dyDescent="0.3">
      <c r="A32" s="2" t="s">
        <v>30</v>
      </c>
      <c r="B32" s="2" t="s">
        <v>82</v>
      </c>
      <c r="C32" s="8">
        <v>143515</v>
      </c>
      <c r="D32" s="8">
        <v>824500</v>
      </c>
      <c r="E32" s="10">
        <v>0.1740630716085434</v>
      </c>
      <c r="F32" s="8">
        <v>580</v>
      </c>
      <c r="G32" s="8">
        <v>160600</v>
      </c>
      <c r="H32" s="9">
        <v>161411</v>
      </c>
      <c r="I32" s="10">
        <v>3.6114570684731007E-3</v>
      </c>
      <c r="J32" s="10">
        <v>3.5933114122599363E-3</v>
      </c>
      <c r="K32" s="8">
        <v>4345</v>
      </c>
      <c r="L32" s="8">
        <v>198500</v>
      </c>
      <c r="M32" s="11">
        <v>17295</v>
      </c>
      <c r="N32" s="10">
        <v>2.188916876912117E-2</v>
      </c>
      <c r="O32" s="10">
        <v>0.2512286901473999</v>
      </c>
    </row>
    <row r="33" spans="1:15" x14ac:dyDescent="0.3">
      <c r="A33" s="2" t="s">
        <v>31</v>
      </c>
      <c r="B33" s="2" t="s">
        <v>83</v>
      </c>
      <c r="C33" s="8">
        <v>237861</v>
      </c>
      <c r="D33" s="8">
        <v>5348300</v>
      </c>
      <c r="E33" s="10">
        <v>4.4474132359027863E-2</v>
      </c>
      <c r="F33" s="8">
        <v>263004</v>
      </c>
      <c r="G33" s="8">
        <v>1523400</v>
      </c>
      <c r="H33" s="9">
        <v>1541901</v>
      </c>
      <c r="I33" s="10">
        <v>0.17264276742935181</v>
      </c>
      <c r="J33" s="10">
        <v>0.17057126760482788</v>
      </c>
      <c r="K33" s="8">
        <v>34967</v>
      </c>
      <c r="L33" s="8">
        <v>1090200</v>
      </c>
      <c r="M33" s="11">
        <v>222102</v>
      </c>
      <c r="N33" s="10">
        <v>3.2073929905891418E-2</v>
      </c>
      <c r="O33" s="10">
        <v>0.15743666887283325</v>
      </c>
    </row>
    <row r="34" spans="1:15" x14ac:dyDescent="0.3">
      <c r="A34" s="2" t="s">
        <v>32</v>
      </c>
      <c r="B34" s="2" t="s">
        <v>84</v>
      </c>
      <c r="C34" s="8">
        <v>332158</v>
      </c>
      <c r="D34" s="8">
        <v>839400</v>
      </c>
      <c r="E34" s="10">
        <v>0.395708829164505</v>
      </c>
      <c r="F34" s="8">
        <v>287071</v>
      </c>
      <c r="G34" s="8">
        <v>651500</v>
      </c>
      <c r="H34" s="9">
        <v>648295</v>
      </c>
      <c r="I34" s="10">
        <v>0.44063085317611694</v>
      </c>
      <c r="J34" s="10">
        <v>0.44280922412872314</v>
      </c>
      <c r="K34" s="8">
        <v>71341</v>
      </c>
      <c r="L34" s="8">
        <v>281200</v>
      </c>
      <c r="M34" s="11">
        <v>113462</v>
      </c>
      <c r="N34" s="10">
        <v>0.25370198488235474</v>
      </c>
      <c r="O34" s="10">
        <v>0.62876558303833008</v>
      </c>
    </row>
    <row r="35" spans="1:15" x14ac:dyDescent="0.3">
      <c r="A35" s="2" t="s">
        <v>33</v>
      </c>
      <c r="B35" s="2" t="s">
        <v>85</v>
      </c>
      <c r="C35" s="8">
        <v>872605</v>
      </c>
      <c r="D35" s="8">
        <v>10590500</v>
      </c>
      <c r="E35" s="10">
        <v>8.2395069301128387E-2</v>
      </c>
      <c r="F35" s="8">
        <v>1736129</v>
      </c>
      <c r="G35" s="8">
        <v>4945200</v>
      </c>
      <c r="H35" s="9">
        <v>4647584</v>
      </c>
      <c r="I35" s="10">
        <v>0.35107356309890747</v>
      </c>
      <c r="J35" s="10">
        <v>0.37355515360832214</v>
      </c>
      <c r="K35" s="8">
        <v>627340</v>
      </c>
      <c r="L35" s="8">
        <v>2268700</v>
      </c>
      <c r="M35" s="11">
        <v>1207224</v>
      </c>
      <c r="N35" s="10">
        <v>0.27651959657669067</v>
      </c>
      <c r="O35" s="10">
        <v>0.51965498924255371</v>
      </c>
    </row>
    <row r="36" spans="1:15" x14ac:dyDescent="0.3">
      <c r="A36" s="2" t="s">
        <v>34</v>
      </c>
      <c r="B36" s="2" t="s">
        <v>86</v>
      </c>
      <c r="C36" s="8">
        <v>383444</v>
      </c>
      <c r="D36" s="8">
        <v>5205300</v>
      </c>
      <c r="E36" s="10">
        <v>7.3664151132106781E-2</v>
      </c>
      <c r="F36" s="8">
        <v>19023</v>
      </c>
      <c r="G36" s="8">
        <v>1802000</v>
      </c>
      <c r="H36" s="9"/>
      <c r="I36" s="10">
        <v>1.0556603781878948E-2</v>
      </c>
      <c r="J36" s="10"/>
      <c r="K36" s="8">
        <v>115885</v>
      </c>
      <c r="L36" s="8">
        <v>1358000</v>
      </c>
      <c r="M36" s="11">
        <v>511854</v>
      </c>
      <c r="N36" s="10">
        <v>8.5335053503513336E-2</v>
      </c>
      <c r="O36" s="10">
        <v>0.22640244662761688</v>
      </c>
    </row>
    <row r="37" spans="1:15" x14ac:dyDescent="0.3">
      <c r="A37" s="2" t="s">
        <v>35</v>
      </c>
      <c r="B37" s="2" t="s">
        <v>87</v>
      </c>
      <c r="C37" s="8">
        <v>31242</v>
      </c>
      <c r="D37" s="8">
        <v>476700</v>
      </c>
      <c r="E37" s="10">
        <v>6.5538071095943451E-2</v>
      </c>
      <c r="F37" s="8">
        <v>807</v>
      </c>
      <c r="G37" s="8">
        <v>77600</v>
      </c>
      <c r="H37" s="9">
        <v>18788</v>
      </c>
      <c r="I37" s="10">
        <v>1.0399484075605869E-2</v>
      </c>
      <c r="J37" s="10">
        <v>4.2952947318553925E-2</v>
      </c>
      <c r="K37" s="8">
        <v>150</v>
      </c>
      <c r="L37" s="8">
        <v>93900</v>
      </c>
      <c r="M37" s="11">
        <v>1711</v>
      </c>
      <c r="N37" s="10">
        <v>1.5974440611898899E-3</v>
      </c>
      <c r="O37" s="10">
        <v>8.7668031454086304E-2</v>
      </c>
    </row>
    <row r="38" spans="1:15" x14ac:dyDescent="0.3">
      <c r="A38" s="2" t="s">
        <v>36</v>
      </c>
      <c r="B38" s="2" t="s">
        <v>88</v>
      </c>
      <c r="C38" s="8">
        <v>2111422</v>
      </c>
      <c r="D38" s="8">
        <v>6450300</v>
      </c>
      <c r="E38" s="10">
        <v>0.32733702659606934</v>
      </c>
      <c r="F38" s="8">
        <v>233676</v>
      </c>
      <c r="G38" s="8">
        <v>2355000</v>
      </c>
      <c r="H38" s="9">
        <v>2276400</v>
      </c>
      <c r="I38" s="10">
        <v>9.9225476384162903E-2</v>
      </c>
      <c r="J38" s="10">
        <v>0.10265155136585236</v>
      </c>
      <c r="K38" s="8">
        <v>265307</v>
      </c>
      <c r="L38" s="8">
        <v>1653000</v>
      </c>
      <c r="M38" s="11">
        <v>797614</v>
      </c>
      <c r="N38" s="10">
        <v>0.16050030291080475</v>
      </c>
      <c r="O38" s="10">
        <v>0.33262580633163452</v>
      </c>
    </row>
    <row r="39" spans="1:15" x14ac:dyDescent="0.3">
      <c r="A39" s="2" t="s">
        <v>37</v>
      </c>
      <c r="B39" s="2" t="s">
        <v>89</v>
      </c>
      <c r="C39" s="8">
        <v>519704</v>
      </c>
      <c r="D39" s="8">
        <v>1971400</v>
      </c>
      <c r="E39" s="10">
        <v>0.26362177729606628</v>
      </c>
      <c r="F39" s="8">
        <v>4104</v>
      </c>
      <c r="G39" s="8">
        <v>655500</v>
      </c>
      <c r="H39" s="9"/>
      <c r="I39" s="10">
        <v>6.2608695589005947E-3</v>
      </c>
      <c r="J39" s="10"/>
      <c r="K39" s="8">
        <v>6650</v>
      </c>
      <c r="L39" s="8">
        <v>539700</v>
      </c>
      <c r="M39" s="11">
        <v>110918</v>
      </c>
      <c r="N39" s="10">
        <v>1.2321660295128822E-2</v>
      </c>
      <c r="O39" s="10">
        <v>5.9954199939966202E-2</v>
      </c>
    </row>
    <row r="40" spans="1:15" x14ac:dyDescent="0.3">
      <c r="A40" s="2" t="s">
        <v>38</v>
      </c>
      <c r="B40" s="2" t="s">
        <v>90</v>
      </c>
      <c r="C40" s="8">
        <v>62758</v>
      </c>
      <c r="D40" s="8">
        <v>2104400</v>
      </c>
      <c r="E40" s="10">
        <v>2.9822276905179024E-2</v>
      </c>
      <c r="F40" s="8">
        <v>41614</v>
      </c>
      <c r="G40" s="8">
        <v>942000</v>
      </c>
      <c r="H40" s="9">
        <v>922992</v>
      </c>
      <c r="I40" s="10">
        <v>4.4176220893859863E-2</v>
      </c>
      <c r="J40" s="10">
        <v>4.5085981488227844E-2</v>
      </c>
      <c r="K40" s="8">
        <v>22279</v>
      </c>
      <c r="L40" s="8">
        <v>580900</v>
      </c>
      <c r="M40" s="11">
        <v>322769</v>
      </c>
      <c r="N40" s="10">
        <v>3.8352556526660919E-2</v>
      </c>
      <c r="O40" s="10">
        <v>6.9024600088596344E-2</v>
      </c>
    </row>
    <row r="41" spans="1:15" x14ac:dyDescent="0.3">
      <c r="A41" s="2" t="s">
        <v>39</v>
      </c>
      <c r="B41" s="2" t="s">
        <v>91</v>
      </c>
      <c r="C41" s="8">
        <v>472192</v>
      </c>
      <c r="D41" s="8">
        <v>7365500</v>
      </c>
      <c r="E41" s="10">
        <v>6.4108617603778839E-2</v>
      </c>
      <c r="F41" s="8">
        <v>1094896</v>
      </c>
      <c r="G41" s="8">
        <v>2288600</v>
      </c>
      <c r="H41" s="9">
        <v>1993748</v>
      </c>
      <c r="I41" s="10">
        <v>0.47841301560401917</v>
      </c>
      <c r="J41" s="10">
        <v>0.54916471242904663</v>
      </c>
      <c r="K41" s="8">
        <v>192856</v>
      </c>
      <c r="L41" s="8">
        <v>1878400</v>
      </c>
      <c r="M41" s="11">
        <v>997319</v>
      </c>
      <c r="N41" s="10">
        <v>0.10267035663127899</v>
      </c>
      <c r="O41" s="10">
        <v>0.19337444007396698</v>
      </c>
    </row>
    <row r="42" spans="1:15" x14ac:dyDescent="0.3">
      <c r="A42" s="2" t="s">
        <v>40</v>
      </c>
      <c r="B42" s="2" t="s">
        <v>92</v>
      </c>
      <c r="C42" s="8">
        <v>29795</v>
      </c>
      <c r="D42" s="8">
        <v>583000</v>
      </c>
      <c r="E42" s="10">
        <v>5.1106344908475876E-2</v>
      </c>
      <c r="F42" s="8">
        <v>31044</v>
      </c>
      <c r="G42" s="8">
        <v>231300</v>
      </c>
      <c r="H42" s="9">
        <v>242511</v>
      </c>
      <c r="I42" s="10">
        <v>0.13421531021595001</v>
      </c>
      <c r="J42" s="10">
        <v>0.12801069021224976</v>
      </c>
      <c r="K42" s="8">
        <v>245</v>
      </c>
      <c r="L42" s="8">
        <v>139400</v>
      </c>
      <c r="M42" s="11">
        <v>70753</v>
      </c>
      <c r="N42" s="10">
        <v>1.7575322417542338E-3</v>
      </c>
      <c r="O42" s="10">
        <v>3.4627506975084543E-3</v>
      </c>
    </row>
    <row r="43" spans="1:15" x14ac:dyDescent="0.3">
      <c r="A43" s="2" t="s">
        <v>41</v>
      </c>
      <c r="B43" s="2" t="s">
        <v>93</v>
      </c>
      <c r="C43" s="8">
        <v>158665</v>
      </c>
      <c r="D43" s="8">
        <v>2457900</v>
      </c>
      <c r="E43" s="10">
        <v>6.4553074538707733E-2</v>
      </c>
      <c r="F43" s="8">
        <v>523078</v>
      </c>
      <c r="G43" s="8">
        <v>926800</v>
      </c>
      <c r="H43" s="9">
        <v>764450</v>
      </c>
      <c r="I43" s="10">
        <v>0.56439143419265747</v>
      </c>
      <c r="J43" s="10">
        <v>0.68425405025482178</v>
      </c>
      <c r="K43" s="8">
        <v>4335</v>
      </c>
      <c r="L43" s="8">
        <v>723000</v>
      </c>
      <c r="M43" s="11">
        <v>209460</v>
      </c>
      <c r="N43" s="10">
        <v>5.9958505444228649E-3</v>
      </c>
      <c r="O43" s="10">
        <v>2.0696075633168221E-2</v>
      </c>
    </row>
    <row r="44" spans="1:15" x14ac:dyDescent="0.3">
      <c r="A44" s="2" t="s">
        <v>42</v>
      </c>
      <c r="B44" s="2" t="s">
        <v>94</v>
      </c>
      <c r="C44" s="8">
        <v>30054</v>
      </c>
      <c r="D44" s="8">
        <v>483900</v>
      </c>
      <c r="E44" s="10">
        <v>6.21078722178936E-2</v>
      </c>
      <c r="F44" s="8">
        <v>657</v>
      </c>
      <c r="G44" s="8">
        <v>111100</v>
      </c>
      <c r="H44" s="9"/>
      <c r="I44" s="10">
        <v>5.9135914780199528E-3</v>
      </c>
      <c r="J44" s="10"/>
      <c r="K44" s="8">
        <v>170</v>
      </c>
      <c r="L44" s="8">
        <v>117000</v>
      </c>
      <c r="M44" s="11">
        <v>7729</v>
      </c>
      <c r="N44" s="10">
        <v>1.4529915060847998E-3</v>
      </c>
      <c r="O44" s="10">
        <v>2.199508436024189E-2</v>
      </c>
    </row>
    <row r="45" spans="1:15" x14ac:dyDescent="0.3">
      <c r="A45" s="2" t="s">
        <v>43</v>
      </c>
      <c r="B45" s="2" t="s">
        <v>95</v>
      </c>
      <c r="C45" s="8">
        <v>161201</v>
      </c>
      <c r="D45" s="8">
        <v>3431500</v>
      </c>
      <c r="E45" s="10">
        <v>4.6976830810308456E-2</v>
      </c>
      <c r="F45" s="8">
        <v>431245</v>
      </c>
      <c r="G45" s="8">
        <v>1291200</v>
      </c>
      <c r="H45" s="9">
        <v>1435862</v>
      </c>
      <c r="I45" s="10">
        <v>0.3339877724647522</v>
      </c>
      <c r="J45" s="10">
        <v>0.3003387451171875</v>
      </c>
      <c r="K45" s="8">
        <v>13684</v>
      </c>
      <c r="L45" s="8">
        <v>913400</v>
      </c>
      <c r="M45" s="11">
        <v>411780</v>
      </c>
      <c r="N45" s="10">
        <v>1.4981388114392757E-2</v>
      </c>
      <c r="O45" s="10">
        <v>3.3231336623430252E-2</v>
      </c>
    </row>
    <row r="46" spans="1:15" x14ac:dyDescent="0.3">
      <c r="A46" s="2" t="s">
        <v>44</v>
      </c>
      <c r="B46" s="2" t="s">
        <v>96</v>
      </c>
      <c r="C46" s="8">
        <v>2339420</v>
      </c>
      <c r="D46" s="8">
        <v>14392300</v>
      </c>
      <c r="E46" s="10">
        <v>0.16254663467407227</v>
      </c>
      <c r="F46" s="8">
        <v>1583095</v>
      </c>
      <c r="G46" s="8">
        <v>4690000</v>
      </c>
      <c r="H46" s="9">
        <v>3531645</v>
      </c>
      <c r="I46" s="10">
        <v>0.33754691481590271</v>
      </c>
      <c r="J46" s="10">
        <v>0.44825994968414307</v>
      </c>
      <c r="K46" s="8">
        <v>146976</v>
      </c>
      <c r="L46" s="8">
        <v>2670100</v>
      </c>
      <c r="M46" s="11">
        <v>1071015</v>
      </c>
      <c r="N46" s="10">
        <v>5.5045127868652344E-2</v>
      </c>
      <c r="O46" s="10">
        <v>0.13723057508468628</v>
      </c>
    </row>
    <row r="47" spans="1:15" x14ac:dyDescent="0.3">
      <c r="A47" s="2" t="s">
        <v>45</v>
      </c>
      <c r="B47" s="2" t="s">
        <v>97</v>
      </c>
      <c r="C47" s="8">
        <v>98766</v>
      </c>
      <c r="D47" s="8">
        <v>2002100</v>
      </c>
      <c r="E47" s="10">
        <v>4.9331203103065491E-2</v>
      </c>
      <c r="F47" s="8">
        <v>18994</v>
      </c>
      <c r="G47" s="8">
        <v>327000</v>
      </c>
      <c r="H47" s="9">
        <v>241631</v>
      </c>
      <c r="I47" s="10">
        <v>5.8085627853870392E-2</v>
      </c>
      <c r="J47" s="10">
        <v>7.8607462346553802E-2</v>
      </c>
      <c r="K47" s="8">
        <v>447</v>
      </c>
      <c r="L47" s="8">
        <v>270100</v>
      </c>
      <c r="M47" s="11">
        <v>113034</v>
      </c>
      <c r="N47" s="10">
        <v>1.6549426363781095E-3</v>
      </c>
      <c r="O47" s="10">
        <v>3.9545623585581779E-3</v>
      </c>
    </row>
    <row r="48" spans="1:15" x14ac:dyDescent="0.3">
      <c r="A48" s="2" t="s">
        <v>46</v>
      </c>
      <c r="B48" s="2" t="s">
        <v>98</v>
      </c>
      <c r="C48" s="8">
        <v>8116</v>
      </c>
      <c r="D48" s="8">
        <v>329900</v>
      </c>
      <c r="E48" s="10">
        <v>2.4601394310593605E-2</v>
      </c>
      <c r="F48" s="8">
        <v>258</v>
      </c>
      <c r="G48" s="8">
        <v>156000</v>
      </c>
      <c r="H48" s="9"/>
      <c r="I48" s="10">
        <v>1.6538461204618216E-3</v>
      </c>
      <c r="J48" s="10"/>
      <c r="K48" s="8">
        <v>138</v>
      </c>
      <c r="L48" s="8">
        <v>87800</v>
      </c>
      <c r="M48" s="11">
        <v>8984</v>
      </c>
      <c r="N48" s="10">
        <v>1.5717539936304092E-3</v>
      </c>
      <c r="O48" s="10">
        <v>1.5360641293227673E-2</v>
      </c>
    </row>
    <row r="49" spans="1:15" x14ac:dyDescent="0.3">
      <c r="A49" s="2" t="s">
        <v>47</v>
      </c>
      <c r="B49" s="2" t="s">
        <v>99</v>
      </c>
      <c r="C49" s="8">
        <v>1579209</v>
      </c>
      <c r="D49" s="8">
        <v>4892400</v>
      </c>
      <c r="E49" s="10">
        <v>0.32278820872306824</v>
      </c>
      <c r="F49" s="8">
        <v>610685</v>
      </c>
      <c r="G49" s="8">
        <v>971100</v>
      </c>
      <c r="H49" s="9">
        <v>753416</v>
      </c>
      <c r="I49" s="10">
        <v>0.62885904312133789</v>
      </c>
      <c r="J49" s="10">
        <v>0.8105548620223999</v>
      </c>
      <c r="K49" s="8">
        <v>22656</v>
      </c>
      <c r="L49" s="8">
        <v>1069600</v>
      </c>
      <c r="M49" s="11">
        <v>186552</v>
      </c>
      <c r="N49" s="10">
        <v>2.1181751042604446E-2</v>
      </c>
      <c r="O49" s="10">
        <v>0.12144602835178375</v>
      </c>
    </row>
    <row r="50" spans="1:15" x14ac:dyDescent="0.3">
      <c r="A50" s="2" t="s">
        <v>48</v>
      </c>
      <c r="B50" s="2" t="s">
        <v>100</v>
      </c>
      <c r="C50" s="8">
        <v>114219</v>
      </c>
      <c r="D50" s="8">
        <v>4018600</v>
      </c>
      <c r="E50" s="10">
        <v>2.8422584757208824E-2</v>
      </c>
      <c r="F50" s="8">
        <v>158211</v>
      </c>
      <c r="G50" s="8">
        <v>1480900</v>
      </c>
      <c r="H50" s="9">
        <v>1420767</v>
      </c>
      <c r="I50" s="10">
        <v>0.10683435946702957</v>
      </c>
      <c r="J50" s="10">
        <v>0.11135604977607727</v>
      </c>
      <c r="K50" s="8">
        <v>20537</v>
      </c>
      <c r="L50" s="8">
        <v>892900</v>
      </c>
      <c r="M50" s="11">
        <v>348018</v>
      </c>
      <c r="N50" s="10">
        <v>2.3000335320830345E-2</v>
      </c>
      <c r="O50" s="10">
        <v>5.9011314064264297E-2</v>
      </c>
    </row>
    <row r="51" spans="1:15" x14ac:dyDescent="0.3">
      <c r="A51" s="2" t="s">
        <v>49</v>
      </c>
      <c r="B51" s="2" t="s">
        <v>101</v>
      </c>
      <c r="C51" s="8">
        <v>45047</v>
      </c>
      <c r="D51" s="8">
        <v>880100</v>
      </c>
      <c r="E51" s="10">
        <v>5.1183957606554031E-2</v>
      </c>
      <c r="F51" s="8">
        <v>153746</v>
      </c>
      <c r="G51" s="8">
        <v>476100</v>
      </c>
      <c r="H51" s="9">
        <v>209958</v>
      </c>
      <c r="I51" s="10">
        <v>0.32292795181274414</v>
      </c>
      <c r="J51" s="10">
        <v>0.73227024078369141</v>
      </c>
      <c r="K51" s="8">
        <v>208</v>
      </c>
      <c r="L51" s="8">
        <v>314700</v>
      </c>
      <c r="M51" s="11">
        <v>99454</v>
      </c>
      <c r="N51" s="10">
        <v>6.6094694193452597E-4</v>
      </c>
      <c r="O51" s="10">
        <v>2.0914191845804453E-3</v>
      </c>
    </row>
    <row r="52" spans="1:15" x14ac:dyDescent="0.3">
      <c r="A52" s="2" t="s">
        <v>50</v>
      </c>
      <c r="B52" s="2" t="s">
        <v>102</v>
      </c>
      <c r="C52" s="8">
        <v>407125</v>
      </c>
      <c r="D52" s="8">
        <v>3502200</v>
      </c>
      <c r="E52" s="10">
        <v>0.11624836176633835</v>
      </c>
      <c r="F52" s="8">
        <v>127325</v>
      </c>
      <c r="G52" s="8">
        <v>959000</v>
      </c>
      <c r="H52" s="9">
        <v>756021</v>
      </c>
      <c r="I52" s="10">
        <v>0.13276851177215576</v>
      </c>
      <c r="J52" s="10">
        <v>0.1684146374464035</v>
      </c>
      <c r="K52" s="8">
        <v>85092</v>
      </c>
      <c r="L52" s="8">
        <v>793500</v>
      </c>
      <c r="M52" s="11">
        <v>343204</v>
      </c>
      <c r="N52" s="10">
        <v>0.10723629593849182</v>
      </c>
      <c r="O52" s="10">
        <v>0.24793417751789093</v>
      </c>
    </row>
    <row r="53" spans="1:15" x14ac:dyDescent="0.3">
      <c r="A53" s="2" t="s">
        <v>51</v>
      </c>
      <c r="B53" s="2" t="s">
        <v>103</v>
      </c>
      <c r="C53" s="8">
        <v>17618</v>
      </c>
      <c r="D53" s="8">
        <v>353800</v>
      </c>
      <c r="E53" s="10">
        <v>4.9796495586633682E-2</v>
      </c>
      <c r="F53" s="8">
        <v>378</v>
      </c>
      <c r="G53" s="8">
        <v>69100</v>
      </c>
      <c r="H53" s="9"/>
      <c r="I53" s="10">
        <v>5.4703326895833015E-3</v>
      </c>
      <c r="J53" s="10"/>
      <c r="K53" s="8">
        <v>70</v>
      </c>
      <c r="L53" s="8">
        <v>72900</v>
      </c>
      <c r="M53" s="11">
        <v>2000</v>
      </c>
      <c r="N53" s="10">
        <v>9.6021947683766484E-4</v>
      </c>
      <c r="O53" s="10">
        <v>3.5000000149011612E-2</v>
      </c>
    </row>
  </sheetData>
  <conditionalFormatting sqref="E2:E53">
    <cfRule type="cellIs" dxfId="35" priority="1" operator="greaterThan">
      <formula>1</formula>
    </cfRule>
    <cfRule type="cellIs" dxfId="34" priority="6" operator="greaterThan">
      <formula>100</formula>
    </cfRule>
  </conditionalFormatting>
  <conditionalFormatting sqref="I2:J53">
    <cfRule type="cellIs" dxfId="33" priority="2" operator="greaterThan">
      <formula>1</formula>
    </cfRule>
    <cfRule type="cellIs" dxfId="32" priority="5" operator="greaterThan">
      <formula>100</formula>
    </cfRule>
  </conditionalFormatting>
  <conditionalFormatting sqref="N2:O53">
    <cfRule type="cellIs" dxfId="31" priority="3" operator="greaterThan">
      <formula>1</formula>
    </cfRule>
    <cfRule type="cellIs" dxfId="30" priority="4" operator="greater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9C4A-413F-4284-AEE8-D9D25C6A64A6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31483266</v>
      </c>
      <c r="D2" s="8">
        <v>175626200</v>
      </c>
      <c r="E2" s="10">
        <v>0.1792629212141037</v>
      </c>
      <c r="F2" s="8">
        <v>30543564</v>
      </c>
      <c r="G2" s="8">
        <v>65517800</v>
      </c>
      <c r="H2" s="9">
        <v>52763169</v>
      </c>
      <c r="I2" s="10">
        <v>0.46618726849555969</v>
      </c>
      <c r="J2" s="10">
        <v>0.57888036966323853</v>
      </c>
      <c r="K2" s="8">
        <v>3600752</v>
      </c>
      <c r="L2" s="8">
        <v>41628500</v>
      </c>
      <c r="M2" s="11">
        <v>17001383</v>
      </c>
      <c r="N2" s="10">
        <v>8.6497277021408081E-2</v>
      </c>
      <c r="O2" s="10">
        <v>0.21179170906543732</v>
      </c>
    </row>
    <row r="3" spans="1:15" x14ac:dyDescent="0.3">
      <c r="A3" s="2" t="s">
        <v>1</v>
      </c>
      <c r="B3" s="2" t="s">
        <v>53</v>
      </c>
      <c r="C3" s="8">
        <v>91512</v>
      </c>
      <c r="D3" s="8">
        <v>2535200</v>
      </c>
      <c r="E3" s="10">
        <v>3.6096561700105667E-2</v>
      </c>
      <c r="F3" s="8">
        <v>7326</v>
      </c>
      <c r="G3" s="8">
        <v>952800</v>
      </c>
      <c r="H3" s="9"/>
      <c r="I3" s="10">
        <v>7.6889167539775372E-3</v>
      </c>
      <c r="J3" s="10"/>
      <c r="K3" s="8">
        <v>1055</v>
      </c>
      <c r="L3" s="8">
        <v>712600</v>
      </c>
      <c r="M3" s="11">
        <v>257056</v>
      </c>
      <c r="N3" s="10">
        <v>1.4804939273744822E-3</v>
      </c>
      <c r="O3" s="10">
        <v>4.1041639633476734E-3</v>
      </c>
    </row>
    <row r="4" spans="1:15" x14ac:dyDescent="0.3">
      <c r="A4" s="2" t="s">
        <v>2</v>
      </c>
      <c r="B4" s="2" t="s">
        <v>54</v>
      </c>
      <c r="C4" s="8">
        <v>10334</v>
      </c>
      <c r="D4" s="8">
        <v>368300</v>
      </c>
      <c r="E4" s="10">
        <v>2.8058648109436035E-2</v>
      </c>
      <c r="F4" s="8">
        <v>806</v>
      </c>
      <c r="G4" s="8">
        <v>137900</v>
      </c>
      <c r="H4" s="9"/>
      <c r="I4" s="10">
        <v>5.8448151685297489E-3</v>
      </c>
      <c r="J4" s="10"/>
      <c r="K4" s="8">
        <v>120</v>
      </c>
      <c r="L4" s="8">
        <v>57300</v>
      </c>
      <c r="M4" s="11">
        <v>93</v>
      </c>
      <c r="N4" s="10">
        <v>2.0942408591508865E-3</v>
      </c>
      <c r="O4" s="10">
        <v>1.2903225421905518</v>
      </c>
    </row>
    <row r="5" spans="1:15" x14ac:dyDescent="0.3">
      <c r="A5" s="2" t="s">
        <v>3</v>
      </c>
      <c r="B5" s="2" t="s">
        <v>55</v>
      </c>
      <c r="C5" s="8">
        <v>186269</v>
      </c>
      <c r="D5" s="8">
        <v>3376200</v>
      </c>
      <c r="E5" s="10">
        <v>5.5171199142932892E-2</v>
      </c>
      <c r="F5" s="8">
        <v>1217471</v>
      </c>
      <c r="G5" s="8">
        <v>1585800</v>
      </c>
      <c r="H5" s="9">
        <v>1560972</v>
      </c>
      <c r="I5" s="10">
        <v>0.76773297786712646</v>
      </c>
      <c r="J5" s="10">
        <v>0.77994418144226074</v>
      </c>
      <c r="K5" s="8">
        <v>73522</v>
      </c>
      <c r="L5" s="8">
        <v>1018400</v>
      </c>
      <c r="M5" s="11">
        <v>442027</v>
      </c>
      <c r="N5" s="10">
        <v>7.2193637490272522E-2</v>
      </c>
      <c r="O5" s="10">
        <v>0.16632920503616333</v>
      </c>
    </row>
    <row r="6" spans="1:15" x14ac:dyDescent="0.3">
      <c r="A6" s="2" t="s">
        <v>4</v>
      </c>
      <c r="B6" s="2" t="s">
        <v>56</v>
      </c>
      <c r="C6" s="8">
        <v>285118</v>
      </c>
      <c r="D6" s="8">
        <v>1411500</v>
      </c>
      <c r="E6" s="10">
        <v>0.20199646055698395</v>
      </c>
      <c r="F6" s="8">
        <v>5591</v>
      </c>
      <c r="G6" s="8">
        <v>771800</v>
      </c>
      <c r="H6" s="9"/>
      <c r="I6" s="10">
        <v>7.2441045194864273E-3</v>
      </c>
      <c r="J6" s="10"/>
      <c r="K6" s="8">
        <v>10433</v>
      </c>
      <c r="L6" s="8">
        <v>434900</v>
      </c>
      <c r="M6" s="11">
        <v>121402</v>
      </c>
      <c r="N6" s="10">
        <v>2.3989422246813774E-2</v>
      </c>
      <c r="O6" s="10">
        <v>8.5937626659870148E-2</v>
      </c>
    </row>
    <row r="7" spans="1:15" x14ac:dyDescent="0.3">
      <c r="A7" s="2" t="s">
        <v>5</v>
      </c>
      <c r="B7" s="2" t="s">
        <v>57</v>
      </c>
      <c r="C7" s="8">
        <v>4989216</v>
      </c>
      <c r="D7" s="8">
        <v>20678400</v>
      </c>
      <c r="E7" s="10">
        <v>0.24127669632434845</v>
      </c>
      <c r="F7" s="8">
        <v>6387876</v>
      </c>
      <c r="G7" s="8">
        <v>10466200</v>
      </c>
      <c r="H7" s="9">
        <v>10565689</v>
      </c>
      <c r="I7" s="10">
        <v>0.61033385992050171</v>
      </c>
      <c r="J7" s="10">
        <v>0.60458678007125854</v>
      </c>
      <c r="K7" s="8">
        <v>624824</v>
      </c>
      <c r="L7" s="8">
        <v>4060100</v>
      </c>
      <c r="M7" s="11">
        <v>2238883</v>
      </c>
      <c r="N7" s="10">
        <v>0.15389375388622284</v>
      </c>
      <c r="O7" s="10">
        <v>0.27907845377922058</v>
      </c>
    </row>
    <row r="8" spans="1:15" x14ac:dyDescent="0.3">
      <c r="A8" s="2" t="s">
        <v>6</v>
      </c>
      <c r="B8" s="2" t="s">
        <v>58</v>
      </c>
      <c r="C8" s="8">
        <v>508060</v>
      </c>
      <c r="D8" s="8">
        <v>3165300</v>
      </c>
      <c r="E8" s="10">
        <v>0.16050927340984344</v>
      </c>
      <c r="F8" s="8">
        <v>10836</v>
      </c>
      <c r="G8" s="8">
        <v>1045500</v>
      </c>
      <c r="H8" s="9">
        <v>131693</v>
      </c>
      <c r="I8" s="10">
        <v>1.0364418849349022E-2</v>
      </c>
      <c r="J8" s="10">
        <v>8.2282274961471558E-2</v>
      </c>
      <c r="K8" s="8">
        <v>2039</v>
      </c>
      <c r="L8" s="8">
        <v>647800</v>
      </c>
      <c r="M8" s="11">
        <v>266922</v>
      </c>
      <c r="N8" s="10">
        <v>3.1475764699280262E-3</v>
      </c>
      <c r="O8" s="10">
        <v>7.6389359310269356E-3</v>
      </c>
    </row>
    <row r="9" spans="1:15" x14ac:dyDescent="0.3">
      <c r="A9" s="2" t="s">
        <v>7</v>
      </c>
      <c r="B9" s="2" t="s">
        <v>59</v>
      </c>
      <c r="C9" s="8">
        <v>564337</v>
      </c>
      <c r="D9" s="8">
        <v>2109300</v>
      </c>
      <c r="E9" s="10">
        <v>0.26754704117774963</v>
      </c>
      <c r="F9" s="8">
        <v>81144</v>
      </c>
      <c r="G9" s="8">
        <v>700500</v>
      </c>
      <c r="H9" s="9"/>
      <c r="I9" s="10">
        <v>0.11583726108074188</v>
      </c>
      <c r="J9" s="10"/>
      <c r="K9" s="8">
        <v>86642</v>
      </c>
      <c r="L9" s="8">
        <v>460200</v>
      </c>
      <c r="M9" s="11">
        <v>165722</v>
      </c>
      <c r="N9" s="10">
        <v>0.18827031552791595</v>
      </c>
      <c r="O9" s="10">
        <v>0.52281534671783447</v>
      </c>
    </row>
    <row r="10" spans="1:15" x14ac:dyDescent="0.3">
      <c r="A10" s="2" t="s">
        <v>8</v>
      </c>
      <c r="B10" s="2" t="s">
        <v>60</v>
      </c>
      <c r="C10" s="8">
        <v>18954</v>
      </c>
      <c r="D10" s="8">
        <v>537300</v>
      </c>
      <c r="E10" s="10">
        <v>3.52763831615448E-2</v>
      </c>
      <c r="F10" s="8">
        <v>91335</v>
      </c>
      <c r="G10" s="8">
        <v>178900</v>
      </c>
      <c r="H10" s="9">
        <v>195911</v>
      </c>
      <c r="I10" s="10">
        <v>0.51053661108016968</v>
      </c>
      <c r="J10" s="10">
        <v>0.46620658040046692</v>
      </c>
      <c r="K10" s="8">
        <v>482</v>
      </c>
      <c r="L10" s="8">
        <v>143300</v>
      </c>
      <c r="M10" s="11">
        <v>16629</v>
      </c>
      <c r="N10" s="10">
        <v>3.3635729923844337E-3</v>
      </c>
      <c r="O10" s="10">
        <v>2.8985507786273956E-2</v>
      </c>
    </row>
    <row r="11" spans="1:15" x14ac:dyDescent="0.3">
      <c r="A11" s="2" t="s">
        <v>9</v>
      </c>
      <c r="B11" s="2" t="s">
        <v>61</v>
      </c>
      <c r="C11" s="8">
        <v>10912</v>
      </c>
      <c r="D11" s="8">
        <v>378600</v>
      </c>
      <c r="E11" s="10">
        <v>2.8821974992752075E-2</v>
      </c>
      <c r="F11" s="8">
        <v>165006</v>
      </c>
      <c r="G11" s="8">
        <v>183900</v>
      </c>
      <c r="H11" s="9">
        <v>180942</v>
      </c>
      <c r="I11" s="10">
        <v>0.89725935459136963</v>
      </c>
      <c r="J11" s="10">
        <v>0.91192758083343506</v>
      </c>
      <c r="K11" s="8">
        <v>82</v>
      </c>
      <c r="L11" s="8">
        <v>48100</v>
      </c>
      <c r="M11" s="11">
        <v>6297</v>
      </c>
      <c r="N11" s="10">
        <v>1.7047816654667258E-3</v>
      </c>
      <c r="O11" s="10">
        <v>1.3022073544561863E-2</v>
      </c>
    </row>
    <row r="12" spans="1:15" x14ac:dyDescent="0.3">
      <c r="A12" s="2" t="s">
        <v>10</v>
      </c>
      <c r="B12" s="2" t="s">
        <v>62</v>
      </c>
      <c r="C12" s="8">
        <v>648827</v>
      </c>
      <c r="D12" s="8">
        <v>9942900</v>
      </c>
      <c r="E12" s="10">
        <v>6.5255306661128998E-2</v>
      </c>
      <c r="F12" s="8">
        <v>2918075</v>
      </c>
      <c r="G12" s="8">
        <v>3825400</v>
      </c>
      <c r="H12" s="9">
        <v>3186511</v>
      </c>
      <c r="I12" s="10">
        <v>0.76281565427780151</v>
      </c>
      <c r="J12" s="10">
        <v>0.91575866937637329</v>
      </c>
      <c r="K12" s="8">
        <v>281882</v>
      </c>
      <c r="L12" s="8">
        <v>3461200</v>
      </c>
      <c r="M12" s="11">
        <v>1669126</v>
      </c>
      <c r="N12" s="10">
        <v>8.1440538167953491E-2</v>
      </c>
      <c r="O12" s="10">
        <v>0.16888000071048737</v>
      </c>
    </row>
    <row r="13" spans="1:15" x14ac:dyDescent="0.3">
      <c r="A13" s="2" t="s">
        <v>11</v>
      </c>
      <c r="B13" s="2" t="s">
        <v>63</v>
      </c>
      <c r="C13" s="8">
        <v>1329836</v>
      </c>
      <c r="D13" s="8">
        <v>5493200</v>
      </c>
      <c r="E13" s="10">
        <v>0.24208767712116241</v>
      </c>
      <c r="F13" s="8">
        <v>2119418</v>
      </c>
      <c r="G13" s="8">
        <v>1793400</v>
      </c>
      <c r="H13" s="9">
        <v>1218210</v>
      </c>
      <c r="I13" s="10">
        <v>1.1817876100540161</v>
      </c>
      <c r="J13" s="10">
        <v>1.7397805452346802</v>
      </c>
      <c r="K13" s="8">
        <v>51241</v>
      </c>
      <c r="L13" s="8">
        <v>1177600</v>
      </c>
      <c r="M13" s="11">
        <v>508161</v>
      </c>
      <c r="N13" s="10">
        <v>4.3513078242540359E-2</v>
      </c>
      <c r="O13" s="10">
        <v>0.10083615034818649</v>
      </c>
    </row>
    <row r="14" spans="1:15" x14ac:dyDescent="0.3">
      <c r="A14" s="2" t="s">
        <v>12</v>
      </c>
      <c r="B14" s="2" t="s">
        <v>64</v>
      </c>
      <c r="C14" s="8">
        <v>18757</v>
      </c>
      <c r="D14" s="8">
        <v>818400</v>
      </c>
      <c r="E14" s="10">
        <v>2.2919110953807831E-2</v>
      </c>
      <c r="F14" s="8">
        <v>39989</v>
      </c>
      <c r="G14" s="8">
        <v>239700</v>
      </c>
      <c r="H14" s="9">
        <v>354289</v>
      </c>
      <c r="I14" s="10">
        <v>0.16682937741279602</v>
      </c>
      <c r="J14" s="10">
        <v>0.11287113279104233</v>
      </c>
      <c r="K14" s="8">
        <v>7192</v>
      </c>
      <c r="L14" s="8">
        <v>189800</v>
      </c>
      <c r="M14" s="11">
        <v>113451</v>
      </c>
      <c r="N14" s="10">
        <v>3.7892516702413559E-2</v>
      </c>
      <c r="O14" s="10">
        <v>6.3393004238605499E-2</v>
      </c>
    </row>
    <row r="15" spans="1:15" x14ac:dyDescent="0.3">
      <c r="A15" s="2" t="s">
        <v>13</v>
      </c>
      <c r="B15" s="2" t="s">
        <v>65</v>
      </c>
      <c r="C15" s="8">
        <v>508681</v>
      </c>
      <c r="D15" s="8">
        <v>949600</v>
      </c>
      <c r="E15" s="10">
        <v>0.53567922115325928</v>
      </c>
      <c r="F15" s="8">
        <v>2629</v>
      </c>
      <c r="G15" s="8">
        <v>277300</v>
      </c>
      <c r="H15" s="9"/>
      <c r="I15" s="10">
        <v>9.4807064160704613E-3</v>
      </c>
      <c r="J15" s="10"/>
      <c r="K15" s="8">
        <v>44650</v>
      </c>
      <c r="L15" s="8">
        <v>228500</v>
      </c>
      <c r="M15" s="11">
        <v>90435</v>
      </c>
      <c r="N15" s="10">
        <v>0.19540481269359589</v>
      </c>
      <c r="O15" s="10">
        <v>0.4937247633934021</v>
      </c>
    </row>
    <row r="16" spans="1:15" x14ac:dyDescent="0.3">
      <c r="A16" s="2" t="s">
        <v>14</v>
      </c>
      <c r="B16" s="2" t="s">
        <v>66</v>
      </c>
      <c r="C16" s="8">
        <v>2596739</v>
      </c>
      <c r="D16" s="8">
        <v>7467700</v>
      </c>
      <c r="E16" s="10">
        <v>0.34772941470146179</v>
      </c>
      <c r="F16" s="8">
        <v>819379</v>
      </c>
      <c r="G16" s="8">
        <v>2537500</v>
      </c>
      <c r="H16" s="9">
        <v>1967553</v>
      </c>
      <c r="I16" s="10">
        <v>0.32290798425674438</v>
      </c>
      <c r="J16" s="10">
        <v>0.41644570231437683</v>
      </c>
      <c r="K16" s="8">
        <v>87321</v>
      </c>
      <c r="L16" s="8">
        <v>1592000</v>
      </c>
      <c r="M16" s="11">
        <v>404111</v>
      </c>
      <c r="N16" s="10">
        <v>5.4849874228239059E-2</v>
      </c>
      <c r="O16" s="10">
        <v>0.21608172357082367</v>
      </c>
    </row>
    <row r="17" spans="1:15" x14ac:dyDescent="0.3">
      <c r="A17" s="2" t="s">
        <v>15</v>
      </c>
      <c r="B17" s="2" t="s">
        <v>67</v>
      </c>
      <c r="C17" s="8">
        <v>1203537</v>
      </c>
      <c r="D17" s="8">
        <v>3801900</v>
      </c>
      <c r="E17" s="10">
        <v>0.3165619969367981</v>
      </c>
      <c r="F17" s="8">
        <v>728471</v>
      </c>
      <c r="G17" s="8">
        <v>1150600</v>
      </c>
      <c r="H17" s="9">
        <v>1078625</v>
      </c>
      <c r="I17" s="10">
        <v>0.63312274217605591</v>
      </c>
      <c r="J17" s="10">
        <v>0.67537003755569458</v>
      </c>
      <c r="K17" s="8">
        <v>66111</v>
      </c>
      <c r="L17" s="8">
        <v>905400</v>
      </c>
      <c r="M17" s="11">
        <v>279309</v>
      </c>
      <c r="N17" s="10">
        <v>7.3018558323383331E-2</v>
      </c>
      <c r="O17" s="10">
        <v>0.23669484257698059</v>
      </c>
    </row>
    <row r="18" spans="1:15" x14ac:dyDescent="0.3">
      <c r="A18" s="2" t="s">
        <v>16</v>
      </c>
      <c r="B18" s="2" t="s">
        <v>68</v>
      </c>
      <c r="C18" s="8">
        <v>69984</v>
      </c>
      <c r="D18" s="8">
        <v>1854300</v>
      </c>
      <c r="E18" s="10">
        <v>3.7741467356681824E-2</v>
      </c>
      <c r="F18" s="8">
        <v>193688</v>
      </c>
      <c r="G18" s="8">
        <v>592700</v>
      </c>
      <c r="H18" s="9">
        <v>562087</v>
      </c>
      <c r="I18" s="10">
        <v>0.3267892599105835</v>
      </c>
      <c r="J18" s="10">
        <v>0.34458723664283752</v>
      </c>
      <c r="K18" s="8">
        <v>1490</v>
      </c>
      <c r="L18" s="8">
        <v>436600</v>
      </c>
      <c r="M18" s="11">
        <v>89593</v>
      </c>
      <c r="N18" s="10">
        <v>3.412734717130661E-3</v>
      </c>
      <c r="O18" s="10">
        <v>1.6630763188004494E-2</v>
      </c>
    </row>
    <row r="19" spans="1:15" x14ac:dyDescent="0.3">
      <c r="A19" s="2" t="s">
        <v>17</v>
      </c>
      <c r="B19" s="2" t="s">
        <v>69</v>
      </c>
      <c r="C19" s="8">
        <v>72809</v>
      </c>
      <c r="D19" s="8">
        <v>1745000</v>
      </c>
      <c r="E19" s="10">
        <v>4.1724354028701782E-2</v>
      </c>
      <c r="F19" s="8">
        <v>263997</v>
      </c>
      <c r="G19" s="8">
        <v>391300</v>
      </c>
      <c r="H19" s="9">
        <v>390398</v>
      </c>
      <c r="I19" s="10">
        <v>0.67466652393341064</v>
      </c>
      <c r="J19" s="10">
        <v>0.67622530460357666</v>
      </c>
      <c r="K19" s="8">
        <v>299</v>
      </c>
      <c r="L19" s="8">
        <v>378100</v>
      </c>
      <c r="M19" s="11">
        <v>67442</v>
      </c>
      <c r="N19" s="10">
        <v>7.9079606803134084E-4</v>
      </c>
      <c r="O19" s="10">
        <v>4.4334391131997108E-3</v>
      </c>
    </row>
    <row r="20" spans="1:15" x14ac:dyDescent="0.3">
      <c r="A20" s="2" t="s">
        <v>18</v>
      </c>
      <c r="B20" s="2" t="s">
        <v>70</v>
      </c>
      <c r="C20" s="8">
        <v>567033</v>
      </c>
      <c r="D20" s="8">
        <v>2207800</v>
      </c>
      <c r="E20" s="10">
        <v>0.25683167576789856</v>
      </c>
      <c r="F20" s="8">
        <v>1105279</v>
      </c>
      <c r="G20" s="8">
        <v>1144900</v>
      </c>
      <c r="H20" s="9">
        <v>1262610</v>
      </c>
      <c r="I20" s="10">
        <v>0.96539348363876343</v>
      </c>
      <c r="J20" s="10">
        <v>0.87539225816726685</v>
      </c>
      <c r="K20" s="8">
        <v>60390</v>
      </c>
      <c r="L20" s="8">
        <v>641600</v>
      </c>
      <c r="M20" s="11">
        <v>229916</v>
      </c>
      <c r="N20" s="10">
        <v>9.4124063849449158E-2</v>
      </c>
      <c r="O20" s="10">
        <v>0.2626611590385437</v>
      </c>
    </row>
    <row r="21" spans="1:15" x14ac:dyDescent="0.3">
      <c r="A21" s="2" t="s">
        <v>19</v>
      </c>
      <c r="B21" s="2" t="s">
        <v>71</v>
      </c>
      <c r="C21" s="8">
        <v>94709</v>
      </c>
      <c r="D21" s="8">
        <v>2279700</v>
      </c>
      <c r="E21" s="10">
        <v>4.1544500738382339E-2</v>
      </c>
      <c r="F21" s="8">
        <v>920661</v>
      </c>
      <c r="G21" s="8">
        <v>1146200</v>
      </c>
      <c r="H21" s="9">
        <v>1263151</v>
      </c>
      <c r="I21" s="10">
        <v>0.80322891473770142</v>
      </c>
      <c r="J21" s="10">
        <v>0.72886061668395996</v>
      </c>
      <c r="K21" s="8">
        <v>10212</v>
      </c>
      <c r="L21" s="8">
        <v>576000</v>
      </c>
      <c r="M21" s="11">
        <v>249592</v>
      </c>
      <c r="N21" s="10">
        <v>1.7729166895151138E-2</v>
      </c>
      <c r="O21" s="10">
        <v>4.0914773941040039E-2</v>
      </c>
    </row>
    <row r="22" spans="1:15" x14ac:dyDescent="0.3">
      <c r="A22" s="2" t="s">
        <v>20</v>
      </c>
      <c r="B22" s="2" t="s">
        <v>72</v>
      </c>
      <c r="C22" s="8">
        <v>247708</v>
      </c>
      <c r="D22" s="8">
        <v>714100</v>
      </c>
      <c r="E22" s="10">
        <v>0.34688138961791992</v>
      </c>
      <c r="F22" s="8">
        <v>912</v>
      </c>
      <c r="G22" s="8">
        <v>250500</v>
      </c>
      <c r="H22" s="9"/>
      <c r="I22" s="10">
        <v>3.640718525275588E-3</v>
      </c>
      <c r="J22" s="10"/>
      <c r="K22" s="8">
        <v>5110</v>
      </c>
      <c r="L22" s="8">
        <v>207000</v>
      </c>
      <c r="M22" s="11">
        <v>75116</v>
      </c>
      <c r="N22" s="10">
        <v>2.4685990065336227E-2</v>
      </c>
      <c r="O22" s="10">
        <v>6.802811473608017E-2</v>
      </c>
    </row>
    <row r="23" spans="1:15" x14ac:dyDescent="0.3">
      <c r="A23" s="2" t="s">
        <v>21</v>
      </c>
      <c r="B23" s="2" t="s">
        <v>73</v>
      </c>
      <c r="C23" s="8">
        <v>83666</v>
      </c>
      <c r="D23" s="8">
        <v>3631900</v>
      </c>
      <c r="E23" s="10">
        <v>2.3036427795886993E-2</v>
      </c>
      <c r="F23" s="8">
        <v>495484</v>
      </c>
      <c r="G23" s="8">
        <v>1040400</v>
      </c>
      <c r="H23" s="9">
        <v>1079985</v>
      </c>
      <c r="I23" s="10">
        <v>0.4762437641620636</v>
      </c>
      <c r="J23" s="10">
        <v>0.45878785848617554</v>
      </c>
      <c r="K23" s="8">
        <v>1764</v>
      </c>
      <c r="L23" s="8">
        <v>714800</v>
      </c>
      <c r="M23" s="11">
        <v>49819</v>
      </c>
      <c r="N23" s="10">
        <v>2.467823214828968E-3</v>
      </c>
      <c r="O23" s="10">
        <v>3.5408176481723785E-2</v>
      </c>
    </row>
    <row r="24" spans="1:15" x14ac:dyDescent="0.3">
      <c r="A24" s="2" t="s">
        <v>22</v>
      </c>
      <c r="B24" s="2" t="s">
        <v>74</v>
      </c>
      <c r="C24" s="8">
        <v>265930</v>
      </c>
      <c r="D24" s="8">
        <v>4000900</v>
      </c>
      <c r="E24" s="10">
        <v>6.6467545926570892E-2</v>
      </c>
      <c r="F24" s="8">
        <v>107951</v>
      </c>
      <c r="G24" s="8">
        <v>1573400</v>
      </c>
      <c r="H24" s="9">
        <v>870318</v>
      </c>
      <c r="I24" s="10">
        <v>6.8610019981861115E-2</v>
      </c>
      <c r="J24" s="10">
        <v>0.1240362748503685</v>
      </c>
      <c r="K24" s="8">
        <v>19585</v>
      </c>
      <c r="L24" s="8">
        <v>795900</v>
      </c>
      <c r="M24" s="11">
        <v>242515</v>
      </c>
      <c r="N24" s="10">
        <v>2.4607362225651741E-2</v>
      </c>
      <c r="O24" s="10">
        <v>8.0757893621921539E-2</v>
      </c>
    </row>
    <row r="25" spans="1:15" x14ac:dyDescent="0.3">
      <c r="A25" s="2" t="s">
        <v>23</v>
      </c>
      <c r="B25" s="2" t="s">
        <v>75</v>
      </c>
      <c r="C25" s="8">
        <v>1787443</v>
      </c>
      <c r="D25" s="8">
        <v>5492000</v>
      </c>
      <c r="E25" s="10">
        <v>0.32546302676200867</v>
      </c>
      <c r="F25" s="8">
        <v>406236</v>
      </c>
      <c r="G25" s="8">
        <v>2193200</v>
      </c>
      <c r="H25" s="9">
        <v>2218308</v>
      </c>
      <c r="I25" s="10">
        <v>0.18522524833679199</v>
      </c>
      <c r="J25" s="10">
        <v>0.18312875926494598</v>
      </c>
      <c r="K25" s="8">
        <v>193908</v>
      </c>
      <c r="L25" s="8">
        <v>1433600</v>
      </c>
      <c r="M25" s="11">
        <v>619773</v>
      </c>
      <c r="N25" s="10">
        <v>0.1352594792842865</v>
      </c>
      <c r="O25" s="10">
        <v>0.31286939978599548</v>
      </c>
    </row>
    <row r="26" spans="1:15" x14ac:dyDescent="0.3">
      <c r="A26" s="2" t="s">
        <v>24</v>
      </c>
      <c r="B26" s="2" t="s">
        <v>76</v>
      </c>
      <c r="C26" s="8">
        <v>849527</v>
      </c>
      <c r="D26" s="8">
        <v>3422600</v>
      </c>
      <c r="E26" s="10">
        <v>0.24821101129055023</v>
      </c>
      <c r="F26" s="8">
        <v>376429</v>
      </c>
      <c r="G26" s="8">
        <v>967700</v>
      </c>
      <c r="H26" s="9">
        <v>814947</v>
      </c>
      <c r="I26" s="10">
        <v>0.38899350166320801</v>
      </c>
      <c r="J26" s="10">
        <v>0.46190610527992249</v>
      </c>
      <c r="K26" s="8">
        <v>59235</v>
      </c>
      <c r="L26" s="8">
        <v>738700</v>
      </c>
      <c r="M26" s="11">
        <v>156604</v>
      </c>
      <c r="N26" s="10">
        <v>8.0188170075416565E-2</v>
      </c>
      <c r="O26" s="10">
        <v>0.37824705243110657</v>
      </c>
    </row>
    <row r="27" spans="1:15" x14ac:dyDescent="0.3">
      <c r="A27" s="2" t="s">
        <v>25</v>
      </c>
      <c r="B27" s="2" t="s">
        <v>77</v>
      </c>
      <c r="C27" s="8">
        <v>80407</v>
      </c>
      <c r="D27" s="8">
        <v>1391700</v>
      </c>
      <c r="E27" s="10">
        <v>5.7776100933551788E-2</v>
      </c>
      <c r="F27" s="8">
        <v>242360</v>
      </c>
      <c r="G27" s="8">
        <v>714600</v>
      </c>
      <c r="H27" s="9">
        <v>499365</v>
      </c>
      <c r="I27" s="10">
        <v>0.33915477991104126</v>
      </c>
      <c r="J27" s="10">
        <v>0.48533636331558228</v>
      </c>
      <c r="K27" s="8">
        <v>18466</v>
      </c>
      <c r="L27" s="8">
        <v>385500</v>
      </c>
      <c r="M27" s="11">
        <v>85208</v>
      </c>
      <c r="N27" s="10">
        <v>4.7901425510644913E-2</v>
      </c>
      <c r="O27" s="10">
        <v>0.21671673655509949</v>
      </c>
    </row>
    <row r="28" spans="1:15" x14ac:dyDescent="0.3">
      <c r="A28" s="2" t="s">
        <v>26</v>
      </c>
      <c r="B28" s="2" t="s">
        <v>78</v>
      </c>
      <c r="C28" s="8">
        <v>535734</v>
      </c>
      <c r="D28" s="8">
        <v>3512200</v>
      </c>
      <c r="E28" s="10">
        <v>0.15253517031669617</v>
      </c>
      <c r="F28" s="8">
        <v>214446</v>
      </c>
      <c r="G28" s="8">
        <v>858700</v>
      </c>
      <c r="H28" s="9">
        <v>494392</v>
      </c>
      <c r="I28" s="10">
        <v>0.24973331391811371</v>
      </c>
      <c r="J28" s="10">
        <v>0.43375700712203979</v>
      </c>
      <c r="K28" s="8">
        <v>9051</v>
      </c>
      <c r="L28" s="8">
        <v>910000</v>
      </c>
      <c r="M28" s="11">
        <v>336955</v>
      </c>
      <c r="N28" s="10">
        <v>9.946153499186039E-3</v>
      </c>
      <c r="O28" s="10">
        <v>2.6861153542995453E-2</v>
      </c>
    </row>
    <row r="29" spans="1:15" x14ac:dyDescent="0.3">
      <c r="A29" s="2" t="s">
        <v>27</v>
      </c>
      <c r="B29" s="2" t="s">
        <v>79</v>
      </c>
      <c r="C29" s="8">
        <v>175841</v>
      </c>
      <c r="D29" s="8">
        <v>537700</v>
      </c>
      <c r="E29" s="10">
        <v>0.32702437043190002</v>
      </c>
      <c r="F29" s="8">
        <v>13429</v>
      </c>
      <c r="G29" s="8">
        <v>208400</v>
      </c>
      <c r="H29" s="9"/>
      <c r="I29" s="10">
        <v>6.4438581466674805E-2</v>
      </c>
      <c r="J29" s="10"/>
      <c r="K29" s="8">
        <v>18081</v>
      </c>
      <c r="L29" s="8">
        <v>160900</v>
      </c>
      <c r="M29" s="11">
        <v>39200</v>
      </c>
      <c r="N29" s="10">
        <v>0.11237414181232452</v>
      </c>
      <c r="O29" s="10">
        <v>0.46125000715255737</v>
      </c>
    </row>
    <row r="30" spans="1:15" x14ac:dyDescent="0.3">
      <c r="A30" s="2" t="s">
        <v>28</v>
      </c>
      <c r="B30" s="2" t="s">
        <v>80</v>
      </c>
      <c r="C30" s="8">
        <v>40598</v>
      </c>
      <c r="D30" s="8">
        <v>1174200</v>
      </c>
      <c r="E30" s="10">
        <v>3.4575030207633972E-2</v>
      </c>
      <c r="F30" s="8">
        <v>4525</v>
      </c>
      <c r="G30" s="8">
        <v>237000</v>
      </c>
      <c r="H30" s="9">
        <v>191346</v>
      </c>
      <c r="I30" s="10">
        <v>1.9092826172709465E-2</v>
      </c>
      <c r="J30" s="10">
        <v>2.3648260161280632E-2</v>
      </c>
      <c r="K30" s="8">
        <v>344</v>
      </c>
      <c r="L30" s="8">
        <v>238100</v>
      </c>
      <c r="M30" s="11">
        <v>37049</v>
      </c>
      <c r="N30" s="10">
        <v>1.4447710709646344E-3</v>
      </c>
      <c r="O30" s="10">
        <v>9.2850010842084885E-3</v>
      </c>
    </row>
    <row r="31" spans="1:15" x14ac:dyDescent="0.3">
      <c r="A31" s="2" t="s">
        <v>29</v>
      </c>
      <c r="B31" s="2" t="s">
        <v>81</v>
      </c>
      <c r="C31" s="8">
        <v>178284</v>
      </c>
      <c r="D31" s="8">
        <v>1580200</v>
      </c>
      <c r="E31" s="10">
        <v>0.11282369494438171</v>
      </c>
      <c r="F31" s="8">
        <v>219560</v>
      </c>
      <c r="G31" s="8">
        <v>556500</v>
      </c>
      <c r="H31" s="9">
        <v>401434</v>
      </c>
      <c r="I31" s="10">
        <v>0.3945372998714447</v>
      </c>
      <c r="J31" s="10">
        <v>0.5469391942024231</v>
      </c>
      <c r="K31" s="8">
        <v>7467</v>
      </c>
      <c r="L31" s="8">
        <v>380000</v>
      </c>
      <c r="M31" s="11">
        <v>157379</v>
      </c>
      <c r="N31" s="10">
        <v>1.9649999216198921E-2</v>
      </c>
      <c r="O31" s="10">
        <v>4.7445975244045258E-2</v>
      </c>
    </row>
    <row r="32" spans="1:15" x14ac:dyDescent="0.3">
      <c r="A32" s="2" t="s">
        <v>30</v>
      </c>
      <c r="B32" s="2" t="s">
        <v>82</v>
      </c>
      <c r="C32" s="8">
        <v>191181</v>
      </c>
      <c r="D32" s="8">
        <v>817200</v>
      </c>
      <c r="E32" s="10">
        <v>0.23394639790058136</v>
      </c>
      <c r="F32" s="8">
        <v>72282</v>
      </c>
      <c r="G32" s="8">
        <v>173900</v>
      </c>
      <c r="H32" s="9">
        <v>136985</v>
      </c>
      <c r="I32" s="10">
        <v>0.41565266251564026</v>
      </c>
      <c r="J32" s="10">
        <v>0.52766358852386475</v>
      </c>
      <c r="K32" s="8">
        <v>6416</v>
      </c>
      <c r="L32" s="8">
        <v>205200</v>
      </c>
      <c r="M32" s="11">
        <v>20756</v>
      </c>
      <c r="N32" s="10">
        <v>3.1267058104276657E-2</v>
      </c>
      <c r="O32" s="10">
        <v>0.30911543965339661</v>
      </c>
    </row>
    <row r="33" spans="1:15" x14ac:dyDescent="0.3">
      <c r="A33" s="2" t="s">
        <v>31</v>
      </c>
      <c r="B33" s="2" t="s">
        <v>83</v>
      </c>
      <c r="C33" s="8">
        <v>1141573</v>
      </c>
      <c r="D33" s="8">
        <v>5402700</v>
      </c>
      <c r="E33" s="10">
        <v>0.21129675209522247</v>
      </c>
      <c r="F33" s="8">
        <v>1050390</v>
      </c>
      <c r="G33" s="8">
        <v>1521800</v>
      </c>
      <c r="H33" s="9">
        <v>1556150</v>
      </c>
      <c r="I33" s="10">
        <v>0.69022870063781738</v>
      </c>
      <c r="J33" s="10">
        <v>0.67499279975891113</v>
      </c>
      <c r="K33" s="8">
        <v>50506</v>
      </c>
      <c r="L33" s="8">
        <v>1125100</v>
      </c>
      <c r="M33" s="11">
        <v>244845</v>
      </c>
      <c r="N33" s="10">
        <v>4.4890232384204865E-2</v>
      </c>
      <c r="O33" s="10">
        <v>0.20627744495868683</v>
      </c>
    </row>
    <row r="34" spans="1:15" x14ac:dyDescent="0.3">
      <c r="A34" s="2" t="s">
        <v>32</v>
      </c>
      <c r="B34" s="2" t="s">
        <v>84</v>
      </c>
      <c r="C34" s="8">
        <v>362149</v>
      </c>
      <c r="D34" s="8">
        <v>851200</v>
      </c>
      <c r="E34" s="10">
        <v>0.42545700073242188</v>
      </c>
      <c r="F34" s="8">
        <v>506603</v>
      </c>
      <c r="G34" s="8">
        <v>658500</v>
      </c>
      <c r="H34" s="9">
        <v>683701</v>
      </c>
      <c r="I34" s="10">
        <v>0.769328773021698</v>
      </c>
      <c r="J34" s="10">
        <v>0.74097156524658203</v>
      </c>
      <c r="K34" s="8">
        <v>81779</v>
      </c>
      <c r="L34" s="8">
        <v>286800</v>
      </c>
      <c r="M34" s="11">
        <v>119739</v>
      </c>
      <c r="N34" s="10">
        <v>0.28514295816421509</v>
      </c>
      <c r="O34" s="10">
        <v>0.68297713994979858</v>
      </c>
    </row>
    <row r="35" spans="1:15" x14ac:dyDescent="0.3">
      <c r="A35" s="2" t="s">
        <v>33</v>
      </c>
      <c r="B35" s="2" t="s">
        <v>85</v>
      </c>
      <c r="C35" s="8">
        <v>1641816</v>
      </c>
      <c r="D35" s="8">
        <v>10591800</v>
      </c>
      <c r="E35" s="10">
        <v>0.15500821173191071</v>
      </c>
      <c r="F35" s="8">
        <v>2046107</v>
      </c>
      <c r="G35" s="8">
        <v>5075600</v>
      </c>
      <c r="H35" s="9">
        <v>4506561</v>
      </c>
      <c r="I35" s="10">
        <v>0.40312612056732178</v>
      </c>
      <c r="J35" s="10">
        <v>0.45402845740318298</v>
      </c>
      <c r="K35" s="8">
        <v>672061</v>
      </c>
      <c r="L35" s="8">
        <v>2286700</v>
      </c>
      <c r="M35" s="11">
        <v>1238735</v>
      </c>
      <c r="N35" s="10">
        <v>0.29389995336532593</v>
      </c>
      <c r="O35" s="10">
        <v>0.54253816604614258</v>
      </c>
    </row>
    <row r="36" spans="1:15" x14ac:dyDescent="0.3">
      <c r="A36" s="2" t="s">
        <v>34</v>
      </c>
      <c r="B36" s="2" t="s">
        <v>86</v>
      </c>
      <c r="C36" s="8">
        <v>406801</v>
      </c>
      <c r="D36" s="8">
        <v>5276200</v>
      </c>
      <c r="E36" s="10">
        <v>7.7101133763790131E-2</v>
      </c>
      <c r="F36" s="8">
        <v>25645</v>
      </c>
      <c r="G36" s="8">
        <v>1837100</v>
      </c>
      <c r="H36" s="9"/>
      <c r="I36" s="10">
        <v>1.3959500938653946E-2</v>
      </c>
      <c r="J36" s="10"/>
      <c r="K36" s="8">
        <v>101707</v>
      </c>
      <c r="L36" s="8">
        <v>1417500</v>
      </c>
      <c r="M36" s="11">
        <v>545710</v>
      </c>
      <c r="N36" s="10">
        <v>7.175096869468689E-2</v>
      </c>
      <c r="O36" s="10">
        <v>0.18637554347515106</v>
      </c>
    </row>
    <row r="37" spans="1:15" x14ac:dyDescent="0.3">
      <c r="A37" s="2" t="s">
        <v>35</v>
      </c>
      <c r="B37" s="2" t="s">
        <v>87</v>
      </c>
      <c r="C37" s="8">
        <v>34783</v>
      </c>
      <c r="D37" s="8">
        <v>475400</v>
      </c>
      <c r="E37" s="10">
        <v>7.3165751993656158E-2</v>
      </c>
      <c r="F37" s="8">
        <v>1617</v>
      </c>
      <c r="G37" s="8">
        <v>80500</v>
      </c>
      <c r="H37" s="9">
        <v>21232</v>
      </c>
      <c r="I37" s="10">
        <v>2.0086957141757011E-2</v>
      </c>
      <c r="J37" s="10">
        <v>7.6158627867698669E-2</v>
      </c>
      <c r="K37" s="8">
        <v>227</v>
      </c>
      <c r="L37" s="8">
        <v>94400</v>
      </c>
      <c r="M37" s="11">
        <v>1631</v>
      </c>
      <c r="N37" s="10">
        <v>2.4046609178185463E-3</v>
      </c>
      <c r="O37" s="10">
        <v>0.13917842507362366</v>
      </c>
    </row>
    <row r="38" spans="1:15" x14ac:dyDescent="0.3">
      <c r="A38" s="2" t="s">
        <v>36</v>
      </c>
      <c r="B38" s="2" t="s">
        <v>88</v>
      </c>
      <c r="C38" s="8">
        <v>2304521</v>
      </c>
      <c r="D38" s="8">
        <v>6452100</v>
      </c>
      <c r="E38" s="10">
        <v>0.35717380046844482</v>
      </c>
      <c r="F38" s="8">
        <v>517066</v>
      </c>
      <c r="G38" s="8">
        <v>2401000</v>
      </c>
      <c r="H38" s="9">
        <v>2413112</v>
      </c>
      <c r="I38" s="10">
        <v>0.21535444259643555</v>
      </c>
      <c r="J38" s="10">
        <v>0.21427351236343384</v>
      </c>
      <c r="K38" s="8">
        <v>303272</v>
      </c>
      <c r="L38" s="8">
        <v>1698900</v>
      </c>
      <c r="M38" s="11">
        <v>736582</v>
      </c>
      <c r="N38" s="10">
        <v>0.17851080000400543</v>
      </c>
      <c r="O38" s="10">
        <v>0.41172876954078674</v>
      </c>
    </row>
    <row r="39" spans="1:15" x14ac:dyDescent="0.3">
      <c r="A39" s="2" t="s">
        <v>37</v>
      </c>
      <c r="B39" s="2" t="s">
        <v>89</v>
      </c>
      <c r="C39" s="8">
        <v>649989</v>
      </c>
      <c r="D39" s="8">
        <v>1963200</v>
      </c>
      <c r="E39" s="10">
        <v>0.33108648657798767</v>
      </c>
      <c r="F39" s="8">
        <v>6367</v>
      </c>
      <c r="G39" s="8">
        <v>690400</v>
      </c>
      <c r="H39" s="9"/>
      <c r="I39" s="10">
        <v>9.2221898958086967E-3</v>
      </c>
      <c r="J39" s="10"/>
      <c r="K39" s="8">
        <v>10294</v>
      </c>
      <c r="L39" s="8">
        <v>552700</v>
      </c>
      <c r="M39" s="11">
        <v>116270</v>
      </c>
      <c r="N39" s="10">
        <v>1.8624931573867798E-2</v>
      </c>
      <c r="O39" s="10">
        <v>8.8535308837890625E-2</v>
      </c>
    </row>
    <row r="40" spans="1:15" x14ac:dyDescent="0.3">
      <c r="A40" s="2" t="s">
        <v>38</v>
      </c>
      <c r="B40" s="2" t="s">
        <v>90</v>
      </c>
      <c r="C40" s="8">
        <v>104415</v>
      </c>
      <c r="D40" s="8">
        <v>2185100</v>
      </c>
      <c r="E40" s="10">
        <v>4.7784999012947083E-2</v>
      </c>
      <c r="F40" s="8">
        <v>154145</v>
      </c>
      <c r="G40" s="8">
        <v>934000</v>
      </c>
      <c r="H40" s="9">
        <v>893387</v>
      </c>
      <c r="I40" s="10">
        <v>0.16503746807575226</v>
      </c>
      <c r="J40" s="10">
        <v>0.17254000902175903</v>
      </c>
      <c r="K40" s="8">
        <v>81283</v>
      </c>
      <c r="L40" s="8">
        <v>608600</v>
      </c>
      <c r="M40" s="11">
        <v>338410</v>
      </c>
      <c r="N40" s="10">
        <v>0.13355734944343567</v>
      </c>
      <c r="O40" s="10">
        <v>0.24019089341163635</v>
      </c>
    </row>
    <row r="41" spans="1:15" x14ac:dyDescent="0.3">
      <c r="A41" s="2" t="s">
        <v>39</v>
      </c>
      <c r="B41" s="2" t="s">
        <v>91</v>
      </c>
      <c r="C41" s="8">
        <v>567538</v>
      </c>
      <c r="D41" s="8">
        <v>7201000</v>
      </c>
      <c r="E41" s="10">
        <v>7.881377637386322E-2</v>
      </c>
      <c r="F41" s="8">
        <v>1328254</v>
      </c>
      <c r="G41" s="8">
        <v>2454500</v>
      </c>
      <c r="H41" s="9">
        <v>2227383</v>
      </c>
      <c r="I41" s="10">
        <v>0.54115051031112671</v>
      </c>
      <c r="J41" s="10">
        <v>0.59632939100265503</v>
      </c>
      <c r="K41" s="8">
        <v>159645</v>
      </c>
      <c r="L41" s="8">
        <v>1915900</v>
      </c>
      <c r="M41" s="11">
        <v>1017423</v>
      </c>
      <c r="N41" s="10">
        <v>8.3326376974582672E-2</v>
      </c>
      <c r="O41" s="10">
        <v>0.15691113471984863</v>
      </c>
    </row>
    <row r="42" spans="1:15" x14ac:dyDescent="0.3">
      <c r="A42" s="2" t="s">
        <v>40</v>
      </c>
      <c r="B42" s="2" t="s">
        <v>92</v>
      </c>
      <c r="C42" s="8">
        <v>33728</v>
      </c>
      <c r="D42" s="8">
        <v>597400</v>
      </c>
      <c r="E42" s="10">
        <v>5.6457985192537308E-2</v>
      </c>
      <c r="F42" s="8">
        <v>34664</v>
      </c>
      <c r="G42" s="8">
        <v>222900</v>
      </c>
      <c r="H42" s="9">
        <v>251437</v>
      </c>
      <c r="I42" s="10">
        <v>0.15551368892192841</v>
      </c>
      <c r="J42" s="10">
        <v>0.13786356151103973</v>
      </c>
      <c r="K42" s="8">
        <v>243</v>
      </c>
      <c r="L42" s="8">
        <v>142800</v>
      </c>
      <c r="M42" s="11">
        <v>72699</v>
      </c>
      <c r="N42" s="10">
        <v>1.7016807105392218E-3</v>
      </c>
      <c r="O42" s="10">
        <v>3.3425493165850639E-3</v>
      </c>
    </row>
    <row r="43" spans="1:15" x14ac:dyDescent="0.3">
      <c r="A43" s="2" t="s">
        <v>41</v>
      </c>
      <c r="B43" s="2" t="s">
        <v>93</v>
      </c>
      <c r="C43" s="8">
        <v>119917</v>
      </c>
      <c r="D43" s="8">
        <v>2503600</v>
      </c>
      <c r="E43" s="10">
        <v>4.7897826880216599E-2</v>
      </c>
      <c r="F43" s="8">
        <v>692344</v>
      </c>
      <c r="G43" s="8">
        <v>967000</v>
      </c>
      <c r="H43" s="9">
        <v>742134</v>
      </c>
      <c r="I43" s="10">
        <v>0.71597105264663696</v>
      </c>
      <c r="J43" s="10">
        <v>0.93290966749191284</v>
      </c>
      <c r="K43" s="8">
        <v>12076</v>
      </c>
      <c r="L43" s="8">
        <v>742800</v>
      </c>
      <c r="M43" s="11">
        <v>223754</v>
      </c>
      <c r="N43" s="10">
        <v>1.6257405281066895E-2</v>
      </c>
      <c r="O43" s="10">
        <v>5.3969986736774445E-2</v>
      </c>
    </row>
    <row r="44" spans="1:15" x14ac:dyDescent="0.3">
      <c r="A44" s="2" t="s">
        <v>42</v>
      </c>
      <c r="B44" s="2" t="s">
        <v>94</v>
      </c>
      <c r="C44" s="8">
        <v>33993</v>
      </c>
      <c r="D44" s="8">
        <v>511700</v>
      </c>
      <c r="E44" s="10">
        <v>6.6431500017642975E-2</v>
      </c>
      <c r="F44" s="8">
        <v>1144</v>
      </c>
      <c r="G44" s="8">
        <v>118400</v>
      </c>
      <c r="H44" s="9"/>
      <c r="I44" s="10">
        <v>9.6621625125408173E-3</v>
      </c>
      <c r="J44" s="10"/>
      <c r="K44" s="8">
        <v>248</v>
      </c>
      <c r="L44" s="8">
        <v>116900</v>
      </c>
      <c r="M44" s="11">
        <v>7339</v>
      </c>
      <c r="N44" s="10">
        <v>2.1214713342487812E-3</v>
      </c>
      <c r="O44" s="10">
        <v>3.3792071044445038E-2</v>
      </c>
    </row>
    <row r="45" spans="1:15" x14ac:dyDescent="0.3">
      <c r="A45" s="2" t="s">
        <v>43</v>
      </c>
      <c r="B45" s="2" t="s">
        <v>95</v>
      </c>
      <c r="C45" s="8">
        <v>170750</v>
      </c>
      <c r="D45" s="8">
        <v>3451500</v>
      </c>
      <c r="E45" s="10">
        <v>4.9471244215965271E-2</v>
      </c>
      <c r="F45" s="8">
        <v>485899</v>
      </c>
      <c r="G45" s="8">
        <v>1379100</v>
      </c>
      <c r="H45" s="9">
        <v>1556089</v>
      </c>
      <c r="I45" s="10">
        <v>0.35233050584793091</v>
      </c>
      <c r="J45" s="10">
        <v>0.3122565746307373</v>
      </c>
      <c r="K45" s="8">
        <v>20379</v>
      </c>
      <c r="L45" s="8">
        <v>925600</v>
      </c>
      <c r="M45" s="11">
        <v>440139</v>
      </c>
      <c r="N45" s="10">
        <v>2.2017069160938263E-2</v>
      </c>
      <c r="O45" s="10">
        <v>4.6301282942295074E-2</v>
      </c>
    </row>
    <row r="46" spans="1:15" x14ac:dyDescent="0.3">
      <c r="A46" s="2" t="s">
        <v>44</v>
      </c>
      <c r="B46" s="2" t="s">
        <v>96</v>
      </c>
      <c r="C46" s="8">
        <v>3068161</v>
      </c>
      <c r="D46" s="8">
        <v>14655600</v>
      </c>
      <c r="E46" s="10">
        <v>0.20935076475143433</v>
      </c>
      <c r="F46" s="8">
        <v>2719736</v>
      </c>
      <c r="G46" s="8">
        <v>4757100</v>
      </c>
      <c r="H46" s="9">
        <v>3581401</v>
      </c>
      <c r="I46" s="10">
        <v>0.57172143459320068</v>
      </c>
      <c r="J46" s="10">
        <v>0.75940561294555664</v>
      </c>
      <c r="K46" s="8">
        <v>191918</v>
      </c>
      <c r="L46" s="8">
        <v>2767100</v>
      </c>
      <c r="M46" s="11">
        <v>1145618</v>
      </c>
      <c r="N46" s="10">
        <v>6.9357089698314667E-2</v>
      </c>
      <c r="O46" s="10">
        <v>0.16752354800701141</v>
      </c>
    </row>
    <row r="47" spans="1:15" x14ac:dyDescent="0.3">
      <c r="A47" s="2" t="s">
        <v>45</v>
      </c>
      <c r="B47" s="2" t="s">
        <v>97</v>
      </c>
      <c r="C47" s="8">
        <v>156229</v>
      </c>
      <c r="D47" s="8">
        <v>2080100</v>
      </c>
      <c r="E47" s="10">
        <v>7.5106486678123474E-2</v>
      </c>
      <c r="F47" s="8">
        <v>80642</v>
      </c>
      <c r="G47" s="8">
        <v>351500</v>
      </c>
      <c r="H47" s="9">
        <v>244763</v>
      </c>
      <c r="I47" s="10">
        <v>0.22942247986793518</v>
      </c>
      <c r="J47" s="10">
        <v>0.32946974039077759</v>
      </c>
      <c r="K47" s="8">
        <v>8348</v>
      </c>
      <c r="L47" s="8">
        <v>278300</v>
      </c>
      <c r="M47" s="11">
        <v>120237</v>
      </c>
      <c r="N47" s="10">
        <v>2.999640628695488E-2</v>
      </c>
      <c r="O47" s="10">
        <v>6.9429546594619751E-2</v>
      </c>
    </row>
    <row r="48" spans="1:15" x14ac:dyDescent="0.3">
      <c r="A48" s="2" t="s">
        <v>46</v>
      </c>
      <c r="B48" s="2" t="s">
        <v>98</v>
      </c>
      <c r="C48" s="8">
        <v>15406</v>
      </c>
      <c r="D48" s="8">
        <v>323300</v>
      </c>
      <c r="E48" s="10">
        <v>4.7652333974838257E-2</v>
      </c>
      <c r="F48" s="8">
        <v>386</v>
      </c>
      <c r="G48" s="8">
        <v>160200</v>
      </c>
      <c r="H48" s="9"/>
      <c r="I48" s="10">
        <v>2.409488195553422E-3</v>
      </c>
      <c r="J48" s="10"/>
      <c r="K48" s="8">
        <v>144</v>
      </c>
      <c r="L48" s="8">
        <v>89900</v>
      </c>
      <c r="M48" s="11">
        <v>9671</v>
      </c>
      <c r="N48" s="10">
        <v>1.6017797170206904E-3</v>
      </c>
      <c r="O48" s="10">
        <v>1.4889877289533615E-2</v>
      </c>
    </row>
    <row r="49" spans="1:15" x14ac:dyDescent="0.3">
      <c r="A49" s="2" t="s">
        <v>47</v>
      </c>
      <c r="B49" s="2" t="s">
        <v>99</v>
      </c>
      <c r="C49" s="8">
        <v>1656925</v>
      </c>
      <c r="D49" s="8">
        <v>4946900</v>
      </c>
      <c r="E49" s="10">
        <v>0.33494207262992859</v>
      </c>
      <c r="F49" s="8">
        <v>636684</v>
      </c>
      <c r="G49" s="8">
        <v>928900</v>
      </c>
      <c r="H49" s="9">
        <v>759579</v>
      </c>
      <c r="I49" s="10">
        <v>0.68541717529296875</v>
      </c>
      <c r="J49" s="10">
        <v>0.83820641040802002</v>
      </c>
      <c r="K49" s="8">
        <v>26569</v>
      </c>
      <c r="L49" s="8">
        <v>1113800</v>
      </c>
      <c r="M49" s="11">
        <v>197807</v>
      </c>
      <c r="N49" s="10">
        <v>2.3854373022913933E-2</v>
      </c>
      <c r="O49" s="10">
        <v>0.1343178004026413</v>
      </c>
    </row>
    <row r="50" spans="1:15" x14ac:dyDescent="0.3">
      <c r="A50" s="2" t="s">
        <v>48</v>
      </c>
      <c r="B50" s="2" t="s">
        <v>100</v>
      </c>
      <c r="C50" s="8">
        <v>187519</v>
      </c>
      <c r="D50" s="8">
        <v>4086600</v>
      </c>
      <c r="E50" s="10">
        <v>4.5886311680078506E-2</v>
      </c>
      <c r="F50" s="8">
        <v>531510</v>
      </c>
      <c r="G50" s="8">
        <v>1515200</v>
      </c>
      <c r="H50" s="9">
        <v>1556853</v>
      </c>
      <c r="I50" s="10">
        <v>0.35078537464141846</v>
      </c>
      <c r="J50" s="10">
        <v>0.34140023589134216</v>
      </c>
      <c r="K50" s="8">
        <v>40076</v>
      </c>
      <c r="L50" s="8">
        <v>923900</v>
      </c>
      <c r="M50" s="11">
        <v>360248</v>
      </c>
      <c r="N50" s="10">
        <v>4.3376989662647247E-2</v>
      </c>
      <c r="O50" s="10">
        <v>0.11124558746814728</v>
      </c>
    </row>
    <row r="51" spans="1:15" x14ac:dyDescent="0.3">
      <c r="A51" s="2" t="s">
        <v>49</v>
      </c>
      <c r="B51" s="2" t="s">
        <v>101</v>
      </c>
      <c r="C51" s="8">
        <v>56621</v>
      </c>
      <c r="D51" s="8">
        <v>838400</v>
      </c>
      <c r="E51" s="10">
        <v>6.7534588277339935E-2</v>
      </c>
      <c r="F51" s="8">
        <v>295842</v>
      </c>
      <c r="G51" s="8">
        <v>511600</v>
      </c>
      <c r="H51" s="9">
        <v>390083</v>
      </c>
      <c r="I51" s="10">
        <v>0.57826817035675049</v>
      </c>
      <c r="J51" s="10">
        <v>0.7584078311920166</v>
      </c>
      <c r="K51" s="8">
        <v>334</v>
      </c>
      <c r="L51" s="8">
        <v>324100</v>
      </c>
      <c r="M51" s="11">
        <v>103805</v>
      </c>
      <c r="N51" s="10">
        <v>1.0305461473762989E-3</v>
      </c>
      <c r="O51" s="10">
        <v>3.2175714150071144E-3</v>
      </c>
    </row>
    <row r="52" spans="1:15" x14ac:dyDescent="0.3">
      <c r="A52" s="2" t="s">
        <v>50</v>
      </c>
      <c r="B52" s="2" t="s">
        <v>102</v>
      </c>
      <c r="C52" s="8">
        <v>539120</v>
      </c>
      <c r="D52" s="8">
        <v>3491100</v>
      </c>
      <c r="E52" s="10">
        <v>0.15442697703838348</v>
      </c>
      <c r="F52" s="8">
        <v>195307</v>
      </c>
      <c r="G52" s="8">
        <v>984300</v>
      </c>
      <c r="H52" s="9">
        <v>753583</v>
      </c>
      <c r="I52" s="10">
        <v>0.19842222332954407</v>
      </c>
      <c r="J52" s="10">
        <v>0.25917118787765503</v>
      </c>
      <c r="K52" s="8">
        <v>90128</v>
      </c>
      <c r="L52" s="8">
        <v>803100</v>
      </c>
      <c r="M52" s="11">
        <v>358091</v>
      </c>
      <c r="N52" s="10">
        <v>0.11222513020038605</v>
      </c>
      <c r="O52" s="10">
        <v>0.25169020891189575</v>
      </c>
    </row>
    <row r="53" spans="1:15" x14ac:dyDescent="0.3">
      <c r="A53" s="2" t="s">
        <v>51</v>
      </c>
      <c r="B53" s="2" t="s">
        <v>103</v>
      </c>
      <c r="C53" s="8">
        <v>19369</v>
      </c>
      <c r="D53" s="8">
        <v>346100</v>
      </c>
      <c r="E53" s="10">
        <v>5.596359446644783E-2</v>
      </c>
      <c r="F53" s="8">
        <v>621</v>
      </c>
      <c r="G53" s="8">
        <v>71500</v>
      </c>
      <c r="H53" s="9"/>
      <c r="I53" s="10">
        <v>8.6853150278329849E-3</v>
      </c>
      <c r="J53" s="10"/>
      <c r="K53" s="8">
        <v>101</v>
      </c>
      <c r="L53" s="8">
        <v>74200</v>
      </c>
      <c r="M53" s="11">
        <v>1984</v>
      </c>
      <c r="N53" s="10">
        <v>1.3611860340461135E-3</v>
      </c>
      <c r="O53" s="10">
        <v>5.0907257944345474E-2</v>
      </c>
    </row>
  </sheetData>
  <conditionalFormatting sqref="E2:E53">
    <cfRule type="cellIs" dxfId="29" priority="1" operator="greaterThan">
      <formula>1</formula>
    </cfRule>
    <cfRule type="cellIs" dxfId="28" priority="6" operator="greaterThan">
      <formula>100</formula>
    </cfRule>
  </conditionalFormatting>
  <conditionalFormatting sqref="I2:J53">
    <cfRule type="cellIs" dxfId="27" priority="2" operator="greaterThan">
      <formula>1</formula>
    </cfRule>
    <cfRule type="cellIs" dxfId="26" priority="5" operator="greaterThan">
      <formula>100</formula>
    </cfRule>
  </conditionalFormatting>
  <conditionalFormatting sqref="N2:O53">
    <cfRule type="cellIs" dxfId="25" priority="3" operator="greaterThan">
      <formula>1</formula>
    </cfRule>
    <cfRule type="cellIs" dxfId="24" priority="4" operator="greater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C53F-24A1-47AB-9D6E-067708742E55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33735823</v>
      </c>
      <c r="D2" s="8">
        <v>176725300</v>
      </c>
      <c r="E2" s="10">
        <v>0.19089412689208984</v>
      </c>
      <c r="F2" s="8">
        <v>34488863</v>
      </c>
      <c r="G2" s="8">
        <v>65152400</v>
      </c>
      <c r="H2" s="9">
        <v>54018624</v>
      </c>
      <c r="I2" s="10">
        <v>0.52935677766799927</v>
      </c>
      <c r="J2" s="10">
        <v>0.63846242427825928</v>
      </c>
      <c r="K2" s="8">
        <v>3763484</v>
      </c>
      <c r="L2" s="8">
        <v>42802800</v>
      </c>
      <c r="M2" s="11">
        <v>18324667</v>
      </c>
      <c r="N2" s="10">
        <v>8.7926119565963745E-2</v>
      </c>
      <c r="O2" s="10">
        <v>0.20537802577018738</v>
      </c>
    </row>
    <row r="3" spans="1:15" x14ac:dyDescent="0.3">
      <c r="A3" s="2" t="s">
        <v>1</v>
      </c>
      <c r="B3" s="2" t="s">
        <v>53</v>
      </c>
      <c r="C3" s="8">
        <v>101512</v>
      </c>
      <c r="D3" s="8">
        <v>2472100</v>
      </c>
      <c r="E3" s="10">
        <v>4.1063062846660614E-2</v>
      </c>
      <c r="F3" s="8">
        <v>7950</v>
      </c>
      <c r="G3" s="8">
        <v>977900</v>
      </c>
      <c r="H3" s="9"/>
      <c r="I3" s="10">
        <v>8.1296656280755997E-3</v>
      </c>
      <c r="J3" s="10"/>
      <c r="K3" s="8">
        <v>1295</v>
      </c>
      <c r="L3" s="8">
        <v>745800</v>
      </c>
      <c r="M3" s="11">
        <v>358160</v>
      </c>
      <c r="N3" s="10">
        <v>1.7363904044032097E-3</v>
      </c>
      <c r="O3" s="10">
        <v>3.6157025024294853E-3</v>
      </c>
    </row>
    <row r="4" spans="1:15" x14ac:dyDescent="0.3">
      <c r="A4" s="2" t="s">
        <v>2</v>
      </c>
      <c r="B4" s="2" t="s">
        <v>54</v>
      </c>
      <c r="C4" s="8">
        <v>11217</v>
      </c>
      <c r="D4" s="8">
        <v>343600</v>
      </c>
      <c r="E4" s="10">
        <v>3.2645519822835922E-2</v>
      </c>
      <c r="F4" s="8">
        <v>880</v>
      </c>
      <c r="G4" s="8">
        <v>156400</v>
      </c>
      <c r="H4" s="9"/>
      <c r="I4" s="10">
        <v>5.6265983730554581E-3</v>
      </c>
      <c r="J4" s="10"/>
      <c r="K4" s="8">
        <v>124</v>
      </c>
      <c r="L4" s="8">
        <v>63100</v>
      </c>
      <c r="M4" s="11">
        <v>655</v>
      </c>
      <c r="N4" s="10">
        <v>1.9651346374303102E-3</v>
      </c>
      <c r="O4" s="10">
        <v>0.18931297957897186</v>
      </c>
    </row>
    <row r="5" spans="1:15" x14ac:dyDescent="0.3">
      <c r="A5" s="2" t="s">
        <v>3</v>
      </c>
      <c r="B5" s="2" t="s">
        <v>55</v>
      </c>
      <c r="C5" s="8">
        <v>279319</v>
      </c>
      <c r="D5" s="8">
        <v>3471500</v>
      </c>
      <c r="E5" s="10">
        <v>8.0460608005523682E-2</v>
      </c>
      <c r="F5" s="8">
        <v>1300120</v>
      </c>
      <c r="G5" s="8">
        <v>1526400</v>
      </c>
      <c r="H5" s="9">
        <v>1617558</v>
      </c>
      <c r="I5" s="10">
        <v>0.85175573825836182</v>
      </c>
      <c r="J5" s="10">
        <v>0.80375480651855469</v>
      </c>
      <c r="K5" s="8">
        <v>80166</v>
      </c>
      <c r="L5" s="8">
        <v>1046800</v>
      </c>
      <c r="M5" s="11">
        <v>463152</v>
      </c>
      <c r="N5" s="10">
        <v>7.6581962406635284E-2</v>
      </c>
      <c r="O5" s="10">
        <v>0.17308788001537323</v>
      </c>
    </row>
    <row r="6" spans="1:15" x14ac:dyDescent="0.3">
      <c r="A6" s="2" t="s">
        <v>4</v>
      </c>
      <c r="B6" s="2" t="s">
        <v>56</v>
      </c>
      <c r="C6" s="8">
        <v>152229</v>
      </c>
      <c r="D6" s="8">
        <v>1391800</v>
      </c>
      <c r="E6" s="10">
        <v>0.10937562584877014</v>
      </c>
      <c r="F6" s="8">
        <v>7426</v>
      </c>
      <c r="G6" s="8">
        <v>784600</v>
      </c>
      <c r="H6" s="9"/>
      <c r="I6" s="10">
        <v>9.464695118367672E-3</v>
      </c>
      <c r="J6" s="10"/>
      <c r="K6" s="8">
        <v>14306</v>
      </c>
      <c r="L6" s="8">
        <v>450700</v>
      </c>
      <c r="M6" s="11">
        <v>130307</v>
      </c>
      <c r="N6" s="10">
        <v>3.1741734594106674E-2</v>
      </c>
      <c r="O6" s="10">
        <v>0.10978689044713974</v>
      </c>
    </row>
    <row r="7" spans="1:15" x14ac:dyDescent="0.3">
      <c r="A7" s="2" t="s">
        <v>5</v>
      </c>
      <c r="B7" s="2" t="s">
        <v>57</v>
      </c>
      <c r="C7" s="8">
        <v>5017001</v>
      </c>
      <c r="D7" s="8">
        <v>21129900</v>
      </c>
      <c r="E7" s="10">
        <v>0.23743610084056854</v>
      </c>
      <c r="F7" s="8">
        <v>6955353</v>
      </c>
      <c r="G7" s="8">
        <v>10238500</v>
      </c>
      <c r="H7" s="9">
        <v>10798374</v>
      </c>
      <c r="I7" s="10">
        <v>0.67933320999145508</v>
      </c>
      <c r="J7" s="10">
        <v>0.64411115646362305</v>
      </c>
      <c r="K7" s="8">
        <v>433140</v>
      </c>
      <c r="L7" s="8">
        <v>4181900</v>
      </c>
      <c r="M7" s="11">
        <v>2342142</v>
      </c>
      <c r="N7" s="10">
        <v>0.10357493162155151</v>
      </c>
      <c r="O7" s="10">
        <v>0.18493327498435974</v>
      </c>
    </row>
    <row r="8" spans="1:15" x14ac:dyDescent="0.3">
      <c r="A8" s="2" t="s">
        <v>6</v>
      </c>
      <c r="B8" s="2" t="s">
        <v>58</v>
      </c>
      <c r="C8" s="8">
        <v>546191</v>
      </c>
      <c r="D8" s="8">
        <v>3181500</v>
      </c>
      <c r="E8" s="10">
        <v>0.17167720198631287</v>
      </c>
      <c r="F8" s="8">
        <v>13708</v>
      </c>
      <c r="G8" s="8">
        <v>1073700</v>
      </c>
      <c r="H8" s="9">
        <v>137240</v>
      </c>
      <c r="I8" s="10">
        <v>1.2767067179083824E-2</v>
      </c>
      <c r="J8" s="10">
        <v>9.9883414804935455E-2</v>
      </c>
      <c r="K8" s="8">
        <v>3789</v>
      </c>
      <c r="L8" s="8">
        <v>664600</v>
      </c>
      <c r="M8" s="11">
        <v>283255</v>
      </c>
      <c r="N8" s="10">
        <v>5.7011735625565052E-3</v>
      </c>
      <c r="O8" s="10">
        <v>1.3376639224588871E-2</v>
      </c>
    </row>
    <row r="9" spans="1:15" x14ac:dyDescent="0.3">
      <c r="A9" s="2" t="s">
        <v>7</v>
      </c>
      <c r="B9" s="2" t="s">
        <v>59</v>
      </c>
      <c r="C9" s="8">
        <v>394730</v>
      </c>
      <c r="D9" s="8">
        <v>2078400</v>
      </c>
      <c r="E9" s="10">
        <v>0.18992012739181519</v>
      </c>
      <c r="F9" s="8">
        <v>103186</v>
      </c>
      <c r="G9" s="8">
        <v>706200</v>
      </c>
      <c r="H9" s="9"/>
      <c r="I9" s="10">
        <v>0.14611440896987915</v>
      </c>
      <c r="J9" s="10"/>
      <c r="K9" s="8">
        <v>86382</v>
      </c>
      <c r="L9" s="8">
        <v>474000</v>
      </c>
      <c r="M9" s="11">
        <v>180612</v>
      </c>
      <c r="N9" s="10">
        <v>0.18224050104618073</v>
      </c>
      <c r="O9" s="10">
        <v>0.47827386856079102</v>
      </c>
    </row>
    <row r="10" spans="1:15" x14ac:dyDescent="0.3">
      <c r="A10" s="2" t="s">
        <v>8</v>
      </c>
      <c r="B10" s="2" t="s">
        <v>60</v>
      </c>
      <c r="C10" s="8">
        <v>19286</v>
      </c>
      <c r="D10" s="8">
        <v>543000</v>
      </c>
      <c r="E10" s="10">
        <v>3.551749512553215E-2</v>
      </c>
      <c r="F10" s="8">
        <v>100207</v>
      </c>
      <c r="G10" s="8">
        <v>166900</v>
      </c>
      <c r="H10" s="9">
        <v>207997</v>
      </c>
      <c r="I10" s="10">
        <v>0.60040146112442017</v>
      </c>
      <c r="J10" s="10">
        <v>0.48177137970924377</v>
      </c>
      <c r="K10" s="8">
        <v>944</v>
      </c>
      <c r="L10" s="8">
        <v>155600</v>
      </c>
      <c r="M10" s="11">
        <v>20544</v>
      </c>
      <c r="N10" s="10">
        <v>6.0668378137052059E-3</v>
      </c>
      <c r="O10" s="10">
        <v>4.5950155705213547E-2</v>
      </c>
    </row>
    <row r="11" spans="1:15" x14ac:dyDescent="0.3">
      <c r="A11" s="2" t="s">
        <v>9</v>
      </c>
      <c r="B11" s="2" t="s">
        <v>61</v>
      </c>
      <c r="C11" s="8">
        <v>11746</v>
      </c>
      <c r="D11" s="8">
        <v>390200</v>
      </c>
      <c r="E11" s="10">
        <v>3.0102511867880821E-2</v>
      </c>
      <c r="F11" s="8">
        <v>152917</v>
      </c>
      <c r="G11" s="8">
        <v>184500</v>
      </c>
      <c r="H11" s="9">
        <v>196704</v>
      </c>
      <c r="I11" s="10">
        <v>0.82881844043731689</v>
      </c>
      <c r="J11" s="10">
        <v>0.77739650011062622</v>
      </c>
      <c r="K11" s="8">
        <v>102</v>
      </c>
      <c r="L11" s="8">
        <v>51100</v>
      </c>
      <c r="M11" s="11">
        <v>7714</v>
      </c>
      <c r="N11" s="10">
        <v>1.9960862118750811E-3</v>
      </c>
      <c r="O11" s="10">
        <v>1.3222712092101574E-2</v>
      </c>
    </row>
    <row r="12" spans="1:15" x14ac:dyDescent="0.3">
      <c r="A12" s="2" t="s">
        <v>10</v>
      </c>
      <c r="B12" s="2" t="s">
        <v>62</v>
      </c>
      <c r="C12" s="8">
        <v>935288</v>
      </c>
      <c r="D12" s="8">
        <v>10140800</v>
      </c>
      <c r="E12" s="10">
        <v>9.223020076751709E-2</v>
      </c>
      <c r="F12" s="8">
        <v>2931864</v>
      </c>
      <c r="G12" s="8">
        <v>3819300</v>
      </c>
      <c r="H12" s="9">
        <v>3181088</v>
      </c>
      <c r="I12" s="10">
        <v>0.76764434576034546</v>
      </c>
      <c r="J12" s="10">
        <v>0.92165446281433105</v>
      </c>
      <c r="K12" s="8">
        <v>357199</v>
      </c>
      <c r="L12" s="8">
        <v>3536400</v>
      </c>
      <c r="M12" s="11">
        <v>1791798</v>
      </c>
      <c r="N12" s="10">
        <v>0.10100638866424561</v>
      </c>
      <c r="O12" s="10">
        <v>0.19935226440429688</v>
      </c>
    </row>
    <row r="13" spans="1:15" x14ac:dyDescent="0.3">
      <c r="A13" s="2" t="s">
        <v>11</v>
      </c>
      <c r="B13" s="2" t="s">
        <v>63</v>
      </c>
      <c r="C13" s="8">
        <v>1594788</v>
      </c>
      <c r="D13" s="8">
        <v>5579700</v>
      </c>
      <c r="E13" s="10">
        <v>0.28581967949867249</v>
      </c>
      <c r="F13" s="8">
        <v>2152228</v>
      </c>
      <c r="G13" s="8">
        <v>1759600</v>
      </c>
      <c r="H13" s="9">
        <v>1247705</v>
      </c>
      <c r="I13" s="10">
        <v>1.2231347560882568</v>
      </c>
      <c r="J13" s="10">
        <v>1.7249493598937988</v>
      </c>
      <c r="K13" s="8">
        <v>62410</v>
      </c>
      <c r="L13" s="8">
        <v>1194700</v>
      </c>
      <c r="M13" s="11">
        <v>554075</v>
      </c>
      <c r="N13" s="10">
        <v>5.2239056676626205E-2</v>
      </c>
      <c r="O13" s="10">
        <v>0.11263818293809891</v>
      </c>
    </row>
    <row r="14" spans="1:15" x14ac:dyDescent="0.3">
      <c r="A14" s="2" t="s">
        <v>12</v>
      </c>
      <c r="B14" s="2" t="s">
        <v>64</v>
      </c>
      <c r="C14" s="8">
        <v>30543</v>
      </c>
      <c r="D14" s="8">
        <v>799400</v>
      </c>
      <c r="E14" s="10">
        <v>3.8207404315471649E-2</v>
      </c>
      <c r="F14" s="8">
        <v>108137</v>
      </c>
      <c r="G14" s="8">
        <v>237700</v>
      </c>
      <c r="H14" s="9">
        <v>360905</v>
      </c>
      <c r="I14" s="10">
        <v>0.45493057370185852</v>
      </c>
      <c r="J14" s="10">
        <v>0.29962733387947083</v>
      </c>
      <c r="K14" s="8">
        <v>6868</v>
      </c>
      <c r="L14" s="8">
        <v>199400</v>
      </c>
      <c r="M14" s="11">
        <v>116082</v>
      </c>
      <c r="N14" s="10">
        <v>3.4443330019712448E-2</v>
      </c>
      <c r="O14" s="10">
        <v>5.9165071696043015E-2</v>
      </c>
    </row>
    <row r="15" spans="1:15" x14ac:dyDescent="0.3">
      <c r="A15" s="2" t="s">
        <v>13</v>
      </c>
      <c r="B15" s="2" t="s">
        <v>65</v>
      </c>
      <c r="C15" s="8">
        <v>488344</v>
      </c>
      <c r="D15" s="8">
        <v>942800</v>
      </c>
      <c r="E15" s="10">
        <v>0.51797199249267578</v>
      </c>
      <c r="F15" s="8">
        <v>2929</v>
      </c>
      <c r="G15" s="8">
        <v>293600</v>
      </c>
      <c r="H15" s="9"/>
      <c r="I15" s="10">
        <v>9.9761579185724258E-3</v>
      </c>
      <c r="J15" s="10"/>
      <c r="K15" s="8">
        <v>40164</v>
      </c>
      <c r="L15" s="8">
        <v>235300</v>
      </c>
      <c r="M15" s="11">
        <v>92580</v>
      </c>
      <c r="N15" s="10">
        <v>0.17069272696971893</v>
      </c>
      <c r="O15" s="10">
        <v>0.43383020162582397</v>
      </c>
    </row>
    <row r="16" spans="1:15" x14ac:dyDescent="0.3">
      <c r="A16" s="2" t="s">
        <v>14</v>
      </c>
      <c r="B16" s="2" t="s">
        <v>66</v>
      </c>
      <c r="C16" s="8">
        <v>2660216</v>
      </c>
      <c r="D16" s="8">
        <v>7426600</v>
      </c>
      <c r="E16" s="10">
        <v>0.35820105671882629</v>
      </c>
      <c r="F16" s="8">
        <v>1460623</v>
      </c>
      <c r="G16" s="8">
        <v>2500200</v>
      </c>
      <c r="H16" s="9">
        <v>1884379</v>
      </c>
      <c r="I16" s="10">
        <v>0.58420246839523315</v>
      </c>
      <c r="J16" s="10">
        <v>0.77512168884277344</v>
      </c>
      <c r="K16" s="8">
        <v>117730</v>
      </c>
      <c r="L16" s="8">
        <v>1636700</v>
      </c>
      <c r="M16" s="11">
        <v>453246</v>
      </c>
      <c r="N16" s="10">
        <v>7.1931324899196625E-2</v>
      </c>
      <c r="O16" s="10">
        <v>0.25974857807159424</v>
      </c>
    </row>
    <row r="17" spans="1:15" x14ac:dyDescent="0.3">
      <c r="A17" s="2" t="s">
        <v>15</v>
      </c>
      <c r="B17" s="2" t="s">
        <v>67</v>
      </c>
      <c r="C17" s="8">
        <v>1215386</v>
      </c>
      <c r="D17" s="8">
        <v>3769200</v>
      </c>
      <c r="E17" s="10">
        <v>0.32245197892189026</v>
      </c>
      <c r="F17" s="8">
        <v>795803</v>
      </c>
      <c r="G17" s="8">
        <v>1170500</v>
      </c>
      <c r="H17" s="9">
        <v>1138236</v>
      </c>
      <c r="I17" s="10">
        <v>0.67988294363021851</v>
      </c>
      <c r="J17" s="10">
        <v>0.69915467500686646</v>
      </c>
      <c r="K17" s="8">
        <v>58708</v>
      </c>
      <c r="L17" s="8">
        <v>918000</v>
      </c>
      <c r="M17" s="11">
        <v>311495</v>
      </c>
      <c r="N17" s="10">
        <v>6.3952066004276276E-2</v>
      </c>
      <c r="O17" s="10">
        <v>0.188471719622612</v>
      </c>
    </row>
    <row r="18" spans="1:15" x14ac:dyDescent="0.3">
      <c r="A18" s="2" t="s">
        <v>16</v>
      </c>
      <c r="B18" s="2" t="s">
        <v>68</v>
      </c>
      <c r="C18" s="8">
        <v>74888</v>
      </c>
      <c r="D18" s="8">
        <v>1887900</v>
      </c>
      <c r="E18" s="10">
        <v>3.9667356759309769E-2</v>
      </c>
      <c r="F18" s="8">
        <v>204986</v>
      </c>
      <c r="G18" s="8">
        <v>548500</v>
      </c>
      <c r="H18" s="9">
        <v>556389</v>
      </c>
      <c r="I18" s="10">
        <v>0.37372106313705444</v>
      </c>
      <c r="J18" s="10">
        <v>0.36842209100723267</v>
      </c>
      <c r="K18" s="8">
        <v>1314</v>
      </c>
      <c r="L18" s="8">
        <v>450500</v>
      </c>
      <c r="M18" s="11">
        <v>94818</v>
      </c>
      <c r="N18" s="10">
        <v>2.9167591128498316E-3</v>
      </c>
      <c r="O18" s="10">
        <v>1.38581283390522E-2</v>
      </c>
    </row>
    <row r="19" spans="1:15" x14ac:dyDescent="0.3">
      <c r="A19" s="2" t="s">
        <v>17</v>
      </c>
      <c r="B19" s="2" t="s">
        <v>69</v>
      </c>
      <c r="C19" s="8">
        <v>80655</v>
      </c>
      <c r="D19" s="8">
        <v>1734800</v>
      </c>
      <c r="E19" s="10">
        <v>4.6492390334606171E-2</v>
      </c>
      <c r="F19" s="8">
        <v>257079</v>
      </c>
      <c r="G19" s="8">
        <v>380700</v>
      </c>
      <c r="H19" s="9">
        <v>398013</v>
      </c>
      <c r="I19" s="10">
        <v>0.67527973651885986</v>
      </c>
      <c r="J19" s="10">
        <v>0.64590603113174438</v>
      </c>
      <c r="K19" s="8">
        <v>317</v>
      </c>
      <c r="L19" s="8">
        <v>391800</v>
      </c>
      <c r="M19" s="11">
        <v>74929</v>
      </c>
      <c r="N19" s="10">
        <v>8.0908625386655331E-4</v>
      </c>
      <c r="O19" s="10">
        <v>4.2306715622544289E-3</v>
      </c>
    </row>
    <row r="20" spans="1:15" x14ac:dyDescent="0.3">
      <c r="A20" s="2" t="s">
        <v>18</v>
      </c>
      <c r="B20" s="2" t="s">
        <v>70</v>
      </c>
      <c r="C20" s="8">
        <v>573944</v>
      </c>
      <c r="D20" s="8">
        <v>2195100</v>
      </c>
      <c r="E20" s="10">
        <v>0.26146599650382996</v>
      </c>
      <c r="F20" s="8">
        <v>1065867</v>
      </c>
      <c r="G20" s="8">
        <v>1167800</v>
      </c>
      <c r="H20" s="9">
        <v>1251070</v>
      </c>
      <c r="I20" s="10">
        <v>0.91271364688873291</v>
      </c>
      <c r="J20" s="10">
        <v>0.85196429491043091</v>
      </c>
      <c r="K20" s="8">
        <v>56970</v>
      </c>
      <c r="L20" s="8">
        <v>648200</v>
      </c>
      <c r="M20" s="11">
        <v>245786</v>
      </c>
      <c r="N20" s="10">
        <v>8.7889537215232849E-2</v>
      </c>
      <c r="O20" s="10">
        <v>0.23178699612617493</v>
      </c>
    </row>
    <row r="21" spans="1:15" x14ac:dyDescent="0.3">
      <c r="A21" s="2" t="s">
        <v>19</v>
      </c>
      <c r="B21" s="2" t="s">
        <v>71</v>
      </c>
      <c r="C21" s="8">
        <v>111139</v>
      </c>
      <c r="D21" s="8">
        <v>2236600</v>
      </c>
      <c r="E21" s="10">
        <v>4.9691047519445419E-2</v>
      </c>
      <c r="F21" s="8">
        <v>964553</v>
      </c>
      <c r="G21" s="8">
        <v>1283700</v>
      </c>
      <c r="H21" s="9">
        <v>1377682</v>
      </c>
      <c r="I21" s="10">
        <v>0.75138503313064575</v>
      </c>
      <c r="J21" s="10">
        <v>0.70012748241424561</v>
      </c>
      <c r="K21" s="8">
        <v>13391</v>
      </c>
      <c r="L21" s="8">
        <v>576300</v>
      </c>
      <c r="M21" s="11">
        <v>271403</v>
      </c>
      <c r="N21" s="10">
        <v>2.3236161097884178E-2</v>
      </c>
      <c r="O21" s="10">
        <v>4.9339912831783295E-2</v>
      </c>
    </row>
    <row r="22" spans="1:15" x14ac:dyDescent="0.3">
      <c r="A22" s="2" t="s">
        <v>20</v>
      </c>
      <c r="B22" s="2" t="s">
        <v>72</v>
      </c>
      <c r="C22" s="8">
        <v>268366</v>
      </c>
      <c r="D22" s="8">
        <v>723200</v>
      </c>
      <c r="E22" s="10">
        <v>0.37108129262924194</v>
      </c>
      <c r="F22" s="8">
        <v>951</v>
      </c>
      <c r="G22" s="8">
        <v>235800</v>
      </c>
      <c r="H22" s="9"/>
      <c r="I22" s="10">
        <v>4.0330789051949978E-3</v>
      </c>
      <c r="J22" s="10"/>
      <c r="K22" s="8">
        <v>6604</v>
      </c>
      <c r="L22" s="8">
        <v>216800</v>
      </c>
      <c r="M22" s="11">
        <v>87548</v>
      </c>
      <c r="N22" s="10">
        <v>3.0461255460977554E-2</v>
      </c>
      <c r="O22" s="10">
        <v>7.5432904064655304E-2</v>
      </c>
    </row>
    <row r="23" spans="1:15" x14ac:dyDescent="0.3">
      <c r="A23" s="2" t="s">
        <v>21</v>
      </c>
      <c r="B23" s="2" t="s">
        <v>73</v>
      </c>
      <c r="C23" s="8">
        <v>88403</v>
      </c>
      <c r="D23" s="8">
        <v>3639700</v>
      </c>
      <c r="E23" s="10">
        <v>2.4288540706038475E-2</v>
      </c>
      <c r="F23" s="8">
        <v>536999</v>
      </c>
      <c r="G23" s="8">
        <v>1049900</v>
      </c>
      <c r="H23" s="9">
        <v>1161213</v>
      </c>
      <c r="I23" s="10">
        <v>0.51147633790969849</v>
      </c>
      <c r="J23" s="10">
        <v>0.46244660019874573</v>
      </c>
      <c r="K23" s="8">
        <v>2722</v>
      </c>
      <c r="L23" s="8">
        <v>732800</v>
      </c>
      <c r="M23" s="11">
        <v>64655</v>
      </c>
      <c r="N23" s="10">
        <v>3.7145195528864861E-3</v>
      </c>
      <c r="O23" s="10">
        <v>4.2100377380847931E-2</v>
      </c>
    </row>
    <row r="24" spans="1:15" x14ac:dyDescent="0.3">
      <c r="A24" s="2" t="s">
        <v>22</v>
      </c>
      <c r="B24" s="2" t="s">
        <v>74</v>
      </c>
      <c r="C24" s="8">
        <v>249984</v>
      </c>
      <c r="D24" s="8">
        <v>4012700</v>
      </c>
      <c r="E24" s="10">
        <v>6.2298204749822617E-2</v>
      </c>
      <c r="F24" s="8">
        <v>123107</v>
      </c>
      <c r="G24" s="8">
        <v>1564500</v>
      </c>
      <c r="H24" s="9">
        <v>847708</v>
      </c>
      <c r="I24" s="10">
        <v>7.8687757253646851E-2</v>
      </c>
      <c r="J24" s="10">
        <v>0.14522334933280945</v>
      </c>
      <c r="K24" s="8">
        <v>30254</v>
      </c>
      <c r="L24" s="8">
        <v>826900</v>
      </c>
      <c r="M24" s="11">
        <v>262902</v>
      </c>
      <c r="N24" s="10">
        <v>3.6587253212928772E-2</v>
      </c>
      <c r="O24" s="10">
        <v>0.11507710069417953</v>
      </c>
    </row>
    <row r="25" spans="1:15" x14ac:dyDescent="0.3">
      <c r="A25" s="2" t="s">
        <v>23</v>
      </c>
      <c r="B25" s="2" t="s">
        <v>75</v>
      </c>
      <c r="C25" s="8">
        <v>1824371</v>
      </c>
      <c r="D25" s="8">
        <v>5519700</v>
      </c>
      <c r="E25" s="10">
        <v>0.33051994442939758</v>
      </c>
      <c r="F25" s="8">
        <v>860385</v>
      </c>
      <c r="G25" s="8">
        <v>2181600</v>
      </c>
      <c r="H25" s="9">
        <v>2411048</v>
      </c>
      <c r="I25" s="10">
        <v>0.39438256621360779</v>
      </c>
      <c r="J25" s="10">
        <v>0.35685104131698608</v>
      </c>
      <c r="K25" s="8">
        <v>335349</v>
      </c>
      <c r="L25" s="8">
        <v>1464900</v>
      </c>
      <c r="M25" s="11">
        <v>671422</v>
      </c>
      <c r="N25" s="10">
        <v>0.22892279922962189</v>
      </c>
      <c r="O25" s="10">
        <v>0.4994608461856842</v>
      </c>
    </row>
    <row r="26" spans="1:15" x14ac:dyDescent="0.3">
      <c r="A26" s="2" t="s">
        <v>24</v>
      </c>
      <c r="B26" s="2" t="s">
        <v>76</v>
      </c>
      <c r="C26" s="8">
        <v>866672</v>
      </c>
      <c r="D26" s="8">
        <v>3447400</v>
      </c>
      <c r="E26" s="10">
        <v>0.25139874219894409</v>
      </c>
      <c r="F26" s="8">
        <v>461833</v>
      </c>
      <c r="G26" s="8">
        <v>943900</v>
      </c>
      <c r="H26" s="9">
        <v>846115</v>
      </c>
      <c r="I26" s="10">
        <v>0.48928171396255493</v>
      </c>
      <c r="J26" s="10">
        <v>0.54582768678665161</v>
      </c>
      <c r="K26" s="8">
        <v>72017</v>
      </c>
      <c r="L26" s="8">
        <v>771900</v>
      </c>
      <c r="M26" s="11">
        <v>162746</v>
      </c>
      <c r="N26" s="10">
        <v>9.3298353254795074E-2</v>
      </c>
      <c r="O26" s="10">
        <v>0.44251164793968201</v>
      </c>
    </row>
    <row r="27" spans="1:15" x14ac:dyDescent="0.3">
      <c r="A27" s="2" t="s">
        <v>25</v>
      </c>
      <c r="B27" s="2" t="s">
        <v>77</v>
      </c>
      <c r="C27" s="8">
        <v>124194</v>
      </c>
      <c r="D27" s="8">
        <v>1384000</v>
      </c>
      <c r="E27" s="10">
        <v>8.9735552668571472E-2</v>
      </c>
      <c r="F27" s="8">
        <v>273236</v>
      </c>
      <c r="G27" s="8">
        <v>705000</v>
      </c>
      <c r="H27" s="9">
        <v>487201</v>
      </c>
      <c r="I27" s="10">
        <v>0.38756880164146423</v>
      </c>
      <c r="J27" s="10">
        <v>0.56082808971405029</v>
      </c>
      <c r="K27" s="8">
        <v>25347</v>
      </c>
      <c r="L27" s="8">
        <v>386700</v>
      </c>
      <c r="M27" s="11">
        <v>93708</v>
      </c>
      <c r="N27" s="10">
        <v>6.554693728685379E-2</v>
      </c>
      <c r="O27" s="10">
        <v>0.27048918604850769</v>
      </c>
    </row>
    <row r="28" spans="1:15" x14ac:dyDescent="0.3">
      <c r="A28" s="2" t="s">
        <v>26</v>
      </c>
      <c r="B28" s="2" t="s">
        <v>78</v>
      </c>
      <c r="C28" s="8">
        <v>634266</v>
      </c>
      <c r="D28" s="8">
        <v>3466700</v>
      </c>
      <c r="E28" s="10">
        <v>0.18295958638191223</v>
      </c>
      <c r="F28" s="8">
        <v>612965</v>
      </c>
      <c r="G28" s="8">
        <v>880900</v>
      </c>
      <c r="H28" s="9">
        <v>733120</v>
      </c>
      <c r="I28" s="10">
        <v>0.69583946466445923</v>
      </c>
      <c r="J28" s="10">
        <v>0.83610457181930542</v>
      </c>
      <c r="K28" s="8">
        <v>10530</v>
      </c>
      <c r="L28" s="8">
        <v>948600</v>
      </c>
      <c r="M28" s="11">
        <v>368222</v>
      </c>
      <c r="N28" s="10">
        <v>1.1100568808615208E-2</v>
      </c>
      <c r="O28" s="10">
        <v>2.8596879914402962E-2</v>
      </c>
    </row>
    <row r="29" spans="1:15" x14ac:dyDescent="0.3">
      <c r="A29" s="2" t="s">
        <v>27</v>
      </c>
      <c r="B29" s="2" t="s">
        <v>79</v>
      </c>
      <c r="C29" s="8">
        <v>182653</v>
      </c>
      <c r="D29" s="8">
        <v>541600</v>
      </c>
      <c r="E29" s="10">
        <v>0.33724704384803772</v>
      </c>
      <c r="F29" s="8">
        <v>20805</v>
      </c>
      <c r="G29" s="8">
        <v>197700</v>
      </c>
      <c r="H29" s="9"/>
      <c r="I29" s="10">
        <v>0.10523520410060883</v>
      </c>
      <c r="J29" s="10"/>
      <c r="K29" s="8">
        <v>34064</v>
      </c>
      <c r="L29" s="8">
        <v>167900</v>
      </c>
      <c r="M29" s="11">
        <v>42742</v>
      </c>
      <c r="N29" s="10">
        <v>0.20288266241550446</v>
      </c>
      <c r="O29" s="10">
        <v>0.79696786403656006</v>
      </c>
    </row>
    <row r="30" spans="1:15" x14ac:dyDescent="0.3">
      <c r="A30" s="2" t="s">
        <v>28</v>
      </c>
      <c r="B30" s="2" t="s">
        <v>80</v>
      </c>
      <c r="C30" s="8">
        <v>43131</v>
      </c>
      <c r="D30" s="8">
        <v>1180300</v>
      </c>
      <c r="E30" s="10">
        <v>3.6542404443025589E-2</v>
      </c>
      <c r="F30" s="8">
        <v>166177</v>
      </c>
      <c r="G30" s="8">
        <v>231600</v>
      </c>
      <c r="H30" s="9">
        <v>246472</v>
      </c>
      <c r="I30" s="10">
        <v>0.71751725673675537</v>
      </c>
      <c r="J30" s="10">
        <v>0.67422264814376831</v>
      </c>
      <c r="K30" s="8">
        <v>14303</v>
      </c>
      <c r="L30" s="8">
        <v>249100</v>
      </c>
      <c r="M30" s="11">
        <v>39828</v>
      </c>
      <c r="N30" s="10">
        <v>5.7418707758188248E-2</v>
      </c>
      <c r="O30" s="10">
        <v>0.35911920666694641</v>
      </c>
    </row>
    <row r="31" spans="1:15" x14ac:dyDescent="0.3">
      <c r="A31" s="2" t="s">
        <v>29</v>
      </c>
      <c r="B31" s="2" t="s">
        <v>81</v>
      </c>
      <c r="C31" s="8">
        <v>193652</v>
      </c>
      <c r="D31" s="8">
        <v>1608400</v>
      </c>
      <c r="E31" s="10">
        <v>0.12040039896965027</v>
      </c>
      <c r="F31" s="8">
        <v>233143</v>
      </c>
      <c r="G31" s="8">
        <v>558300</v>
      </c>
      <c r="H31" s="9">
        <v>448513</v>
      </c>
      <c r="I31" s="10">
        <v>0.41759449243545532</v>
      </c>
      <c r="J31" s="10">
        <v>0.51981323957443237</v>
      </c>
      <c r="K31" s="8">
        <v>9074</v>
      </c>
      <c r="L31" s="8">
        <v>400700</v>
      </c>
      <c r="M31" s="11">
        <v>169207</v>
      </c>
      <c r="N31" s="10">
        <v>2.2645371034741402E-2</v>
      </c>
      <c r="O31" s="10">
        <v>5.3626623004674911E-2</v>
      </c>
    </row>
    <row r="32" spans="1:15" x14ac:dyDescent="0.3">
      <c r="A32" s="2" t="s">
        <v>30</v>
      </c>
      <c r="B32" s="2" t="s">
        <v>82</v>
      </c>
      <c r="C32" s="8">
        <v>197899</v>
      </c>
      <c r="D32" s="8">
        <v>815300</v>
      </c>
      <c r="E32" s="10">
        <v>0.24273151159286499</v>
      </c>
      <c r="F32" s="8">
        <v>75081</v>
      </c>
      <c r="G32" s="8">
        <v>179300</v>
      </c>
      <c r="H32" s="9">
        <v>133811</v>
      </c>
      <c r="I32" s="10">
        <v>0.41874513030052185</v>
      </c>
      <c r="J32" s="10">
        <v>0.56109738349914551</v>
      </c>
      <c r="K32" s="8">
        <v>8094</v>
      </c>
      <c r="L32" s="8">
        <v>217300</v>
      </c>
      <c r="M32" s="11">
        <v>27996</v>
      </c>
      <c r="N32" s="10">
        <v>3.7248045206069946E-2</v>
      </c>
      <c r="O32" s="10">
        <v>0.28911271691322327</v>
      </c>
    </row>
    <row r="33" spans="1:15" x14ac:dyDescent="0.3">
      <c r="A33" s="2" t="s">
        <v>31</v>
      </c>
      <c r="B33" s="2" t="s">
        <v>83</v>
      </c>
      <c r="C33" s="8">
        <v>1286036</v>
      </c>
      <c r="D33" s="8">
        <v>5439900</v>
      </c>
      <c r="E33" s="10">
        <v>0.23640802502632141</v>
      </c>
      <c r="F33" s="8">
        <v>1121535</v>
      </c>
      <c r="G33" s="8">
        <v>1511300</v>
      </c>
      <c r="H33" s="9">
        <v>1559423</v>
      </c>
      <c r="I33" s="10">
        <v>0.74209952354431152</v>
      </c>
      <c r="J33" s="10">
        <v>0.71919870376586914</v>
      </c>
      <c r="K33" s="8">
        <v>81776</v>
      </c>
      <c r="L33" s="8">
        <v>1152700</v>
      </c>
      <c r="M33" s="11">
        <v>325643</v>
      </c>
      <c r="N33" s="10">
        <v>7.0943005383014679E-2</v>
      </c>
      <c r="O33" s="10">
        <v>0.2511216402053833</v>
      </c>
    </row>
    <row r="34" spans="1:15" x14ac:dyDescent="0.3">
      <c r="A34" s="2" t="s">
        <v>32</v>
      </c>
      <c r="B34" s="2" t="s">
        <v>84</v>
      </c>
      <c r="C34" s="8">
        <v>388470</v>
      </c>
      <c r="D34" s="8">
        <v>837200</v>
      </c>
      <c r="E34" s="10">
        <v>0.46401098370552063</v>
      </c>
      <c r="F34" s="8">
        <v>530906</v>
      </c>
      <c r="G34" s="8">
        <v>684400</v>
      </c>
      <c r="H34" s="9">
        <v>695017</v>
      </c>
      <c r="I34" s="10">
        <v>0.77572470903396606</v>
      </c>
      <c r="J34" s="10">
        <v>0.76387482881546021</v>
      </c>
      <c r="K34" s="8">
        <v>87520</v>
      </c>
      <c r="L34" s="8">
        <v>287900</v>
      </c>
      <c r="M34" s="11">
        <v>129622</v>
      </c>
      <c r="N34" s="10">
        <v>0.30399444699287415</v>
      </c>
      <c r="O34" s="10">
        <v>0.67519402503967285</v>
      </c>
    </row>
    <row r="35" spans="1:15" x14ac:dyDescent="0.3">
      <c r="A35" s="2" t="s">
        <v>33</v>
      </c>
      <c r="B35" s="2" t="s">
        <v>85</v>
      </c>
      <c r="C35" s="8">
        <v>1911324</v>
      </c>
      <c r="D35" s="8">
        <v>10675700</v>
      </c>
      <c r="E35" s="10">
        <v>0.1790350079536438</v>
      </c>
      <c r="F35" s="8">
        <v>2202015</v>
      </c>
      <c r="G35" s="8">
        <v>5082100</v>
      </c>
      <c r="H35" s="9">
        <v>4520640</v>
      </c>
      <c r="I35" s="10">
        <v>0.43328839540481567</v>
      </c>
      <c r="J35" s="10">
        <v>0.48710247874259949</v>
      </c>
      <c r="K35" s="8">
        <v>615028</v>
      </c>
      <c r="L35" s="8">
        <v>2362000</v>
      </c>
      <c r="M35" s="11">
        <v>1320839</v>
      </c>
      <c r="N35" s="10">
        <v>0.26038441061973572</v>
      </c>
      <c r="O35" s="10">
        <v>0.46563434600830078</v>
      </c>
    </row>
    <row r="36" spans="1:15" x14ac:dyDescent="0.3">
      <c r="A36" s="2" t="s">
        <v>34</v>
      </c>
      <c r="B36" s="2" t="s">
        <v>86</v>
      </c>
      <c r="C36" s="8">
        <v>419988</v>
      </c>
      <c r="D36" s="8">
        <v>5324500</v>
      </c>
      <c r="E36" s="10">
        <v>7.8878395259380341E-2</v>
      </c>
      <c r="F36" s="8">
        <v>27559</v>
      </c>
      <c r="G36" s="8">
        <v>1830400</v>
      </c>
      <c r="H36" s="9"/>
      <c r="I36" s="10">
        <v>1.505627203732729E-2</v>
      </c>
      <c r="J36" s="10"/>
      <c r="K36" s="8">
        <v>90721</v>
      </c>
      <c r="L36" s="8">
        <v>1452500</v>
      </c>
      <c r="M36" s="11">
        <v>585986</v>
      </c>
      <c r="N36" s="10">
        <v>6.2458518892526627E-2</v>
      </c>
      <c r="O36" s="10">
        <v>0.15481768548488617</v>
      </c>
    </row>
    <row r="37" spans="1:15" x14ac:dyDescent="0.3">
      <c r="A37" s="2" t="s">
        <v>35</v>
      </c>
      <c r="B37" s="2" t="s">
        <v>87</v>
      </c>
      <c r="C37" s="8">
        <v>35811</v>
      </c>
      <c r="D37" s="8">
        <v>487100</v>
      </c>
      <c r="E37" s="10">
        <v>7.35187828540802E-2</v>
      </c>
      <c r="F37" s="8">
        <v>1820</v>
      </c>
      <c r="G37" s="8">
        <v>77800</v>
      </c>
      <c r="H37" s="9">
        <v>20515</v>
      </c>
      <c r="I37" s="10">
        <v>2.3393316194415092E-2</v>
      </c>
      <c r="J37" s="10">
        <v>8.8715575635433197E-2</v>
      </c>
      <c r="K37" s="8">
        <v>262</v>
      </c>
      <c r="L37" s="8">
        <v>94900</v>
      </c>
      <c r="M37" s="11">
        <v>1943</v>
      </c>
      <c r="N37" s="10">
        <v>2.7608007658272982E-3</v>
      </c>
      <c r="O37" s="10">
        <v>0.13484302163124084</v>
      </c>
    </row>
    <row r="38" spans="1:15" x14ac:dyDescent="0.3">
      <c r="A38" s="2" t="s">
        <v>36</v>
      </c>
      <c r="B38" s="2" t="s">
        <v>88</v>
      </c>
      <c r="C38" s="8">
        <v>2411191</v>
      </c>
      <c r="D38" s="8">
        <v>6444600</v>
      </c>
      <c r="E38" s="10">
        <v>0.37414130568504333</v>
      </c>
      <c r="F38" s="8">
        <v>565129</v>
      </c>
      <c r="G38" s="8">
        <v>2386700</v>
      </c>
      <c r="H38" s="9">
        <v>2550962</v>
      </c>
      <c r="I38" s="10">
        <v>0.23678258061408997</v>
      </c>
      <c r="J38" s="10">
        <v>0.22153563797473907</v>
      </c>
      <c r="K38" s="8">
        <v>300876</v>
      </c>
      <c r="L38" s="8">
        <v>1729700</v>
      </c>
      <c r="M38" s="11">
        <v>786889</v>
      </c>
      <c r="N38" s="10">
        <v>0.17394693195819855</v>
      </c>
      <c r="O38" s="10">
        <v>0.38236141204833984</v>
      </c>
    </row>
    <row r="39" spans="1:15" x14ac:dyDescent="0.3">
      <c r="A39" s="2" t="s">
        <v>37</v>
      </c>
      <c r="B39" s="2" t="s">
        <v>89</v>
      </c>
      <c r="C39" s="8">
        <v>705248</v>
      </c>
      <c r="D39" s="8">
        <v>1946900</v>
      </c>
      <c r="E39" s="10">
        <v>0.36224150657653809</v>
      </c>
      <c r="F39" s="8">
        <v>8427</v>
      </c>
      <c r="G39" s="8">
        <v>684100</v>
      </c>
      <c r="H39" s="9"/>
      <c r="I39" s="10">
        <v>1.2318374589085579E-2</v>
      </c>
      <c r="J39" s="10"/>
      <c r="K39" s="8">
        <v>12589</v>
      </c>
      <c r="L39" s="8">
        <v>560700</v>
      </c>
      <c r="M39" s="11">
        <v>124358</v>
      </c>
      <c r="N39" s="10">
        <v>2.245229110121727E-2</v>
      </c>
      <c r="O39" s="10">
        <v>0.10123192518949509</v>
      </c>
    </row>
    <row r="40" spans="1:15" x14ac:dyDescent="0.3">
      <c r="A40" s="2" t="s">
        <v>38</v>
      </c>
      <c r="B40" s="2" t="s">
        <v>90</v>
      </c>
      <c r="C40" s="8">
        <v>118430</v>
      </c>
      <c r="D40" s="8">
        <v>2202900</v>
      </c>
      <c r="E40" s="10">
        <v>5.376095324754715E-2</v>
      </c>
      <c r="F40" s="8">
        <v>179176</v>
      </c>
      <c r="G40" s="8">
        <v>929700</v>
      </c>
      <c r="H40" s="9">
        <v>858382</v>
      </c>
      <c r="I40" s="10">
        <v>0.19272454082965851</v>
      </c>
      <c r="J40" s="10">
        <v>0.20873689651489258</v>
      </c>
      <c r="K40" s="8">
        <v>87467</v>
      </c>
      <c r="L40" s="8">
        <v>616800</v>
      </c>
      <c r="M40" s="11">
        <v>354332</v>
      </c>
      <c r="N40" s="10">
        <v>0.14180772006511688</v>
      </c>
      <c r="O40" s="10">
        <v>0.24685041606426239</v>
      </c>
    </row>
    <row r="41" spans="1:15" x14ac:dyDescent="0.3">
      <c r="A41" s="2" t="s">
        <v>39</v>
      </c>
      <c r="B41" s="2" t="s">
        <v>91</v>
      </c>
      <c r="C41" s="8">
        <v>600724</v>
      </c>
      <c r="D41" s="8">
        <v>7199600</v>
      </c>
      <c r="E41" s="10">
        <v>8.343852311372757E-2</v>
      </c>
      <c r="F41" s="8">
        <v>1155987</v>
      </c>
      <c r="G41" s="8">
        <v>2444400</v>
      </c>
      <c r="H41" s="9">
        <v>2259379</v>
      </c>
      <c r="I41" s="10">
        <v>0.47291237115859985</v>
      </c>
      <c r="J41" s="10">
        <v>0.51163923740386963</v>
      </c>
      <c r="K41" s="8">
        <v>168367</v>
      </c>
      <c r="L41" s="8">
        <v>1987200</v>
      </c>
      <c r="M41" s="11">
        <v>1059561</v>
      </c>
      <c r="N41" s="10">
        <v>8.4725745022296906E-2</v>
      </c>
      <c r="O41" s="10">
        <v>0.1589026004076004</v>
      </c>
    </row>
    <row r="42" spans="1:15" x14ac:dyDescent="0.3">
      <c r="A42" s="2" t="s">
        <v>40</v>
      </c>
      <c r="B42" s="2" t="s">
        <v>92</v>
      </c>
      <c r="C42" s="8">
        <v>33077</v>
      </c>
      <c r="D42" s="8">
        <v>581400</v>
      </c>
      <c r="E42" s="10">
        <v>5.6891985237598419E-2</v>
      </c>
      <c r="F42" s="8">
        <v>27362</v>
      </c>
      <c r="G42" s="8">
        <v>239300</v>
      </c>
      <c r="H42" s="9">
        <v>270257</v>
      </c>
      <c r="I42" s="10">
        <v>0.11434183269739151</v>
      </c>
      <c r="J42" s="10">
        <v>0.10124436765909195</v>
      </c>
      <c r="K42" s="8">
        <v>13836</v>
      </c>
      <c r="L42" s="8">
        <v>141200</v>
      </c>
      <c r="M42" s="11">
        <v>77043</v>
      </c>
      <c r="N42" s="10">
        <v>9.7988665103912354E-2</v>
      </c>
      <c r="O42" s="10">
        <v>0.17958801984786987</v>
      </c>
    </row>
    <row r="43" spans="1:15" x14ac:dyDescent="0.3">
      <c r="A43" s="2" t="s">
        <v>41</v>
      </c>
      <c r="B43" s="2" t="s">
        <v>93</v>
      </c>
      <c r="C43" s="8">
        <v>121709</v>
      </c>
      <c r="D43" s="8">
        <v>2502700</v>
      </c>
      <c r="E43" s="10">
        <v>4.8631079494953156E-2</v>
      </c>
      <c r="F43" s="8">
        <v>656749</v>
      </c>
      <c r="G43" s="8">
        <v>922300</v>
      </c>
      <c r="H43" s="9">
        <v>772074</v>
      </c>
      <c r="I43" s="10">
        <v>0.71207743883132935</v>
      </c>
      <c r="J43" s="10">
        <v>0.85062962770462036</v>
      </c>
      <c r="K43" s="8">
        <v>18001</v>
      </c>
      <c r="L43" s="8">
        <v>785300</v>
      </c>
      <c r="M43" s="11">
        <v>242645</v>
      </c>
      <c r="N43" s="10">
        <v>2.2922450676560402E-2</v>
      </c>
      <c r="O43" s="10">
        <v>7.4186570942401886E-2</v>
      </c>
    </row>
    <row r="44" spans="1:15" x14ac:dyDescent="0.3">
      <c r="A44" s="2" t="s">
        <v>42</v>
      </c>
      <c r="B44" s="2" t="s">
        <v>94</v>
      </c>
      <c r="C44" s="8">
        <v>34779</v>
      </c>
      <c r="D44" s="8">
        <v>511100</v>
      </c>
      <c r="E44" s="10">
        <v>6.8047352135181427E-2</v>
      </c>
      <c r="F44" s="8">
        <v>1438</v>
      </c>
      <c r="G44" s="8">
        <v>114600</v>
      </c>
      <c r="H44" s="9"/>
      <c r="I44" s="10">
        <v>1.25479931011796E-2</v>
      </c>
      <c r="J44" s="10"/>
      <c r="K44" s="8">
        <v>260</v>
      </c>
      <c r="L44" s="8">
        <v>120400</v>
      </c>
      <c r="M44" s="11">
        <v>7592</v>
      </c>
      <c r="N44" s="10">
        <v>2.1594683639705181E-3</v>
      </c>
      <c r="O44" s="10">
        <v>3.4246575087308884E-2</v>
      </c>
    </row>
    <row r="45" spans="1:15" x14ac:dyDescent="0.3">
      <c r="A45" s="2" t="s">
        <v>43</v>
      </c>
      <c r="B45" s="2" t="s">
        <v>95</v>
      </c>
      <c r="C45" s="8">
        <v>187361</v>
      </c>
      <c r="D45" s="8">
        <v>3502200</v>
      </c>
      <c r="E45" s="10">
        <v>5.3498085588216782E-2</v>
      </c>
      <c r="F45" s="8">
        <v>436446</v>
      </c>
      <c r="G45" s="8">
        <v>1342800</v>
      </c>
      <c r="H45" s="9">
        <v>1409266</v>
      </c>
      <c r="I45" s="10">
        <v>0.32502681016921997</v>
      </c>
      <c r="J45" s="10">
        <v>0.30969738960266113</v>
      </c>
      <c r="K45" s="8">
        <v>24015</v>
      </c>
      <c r="L45" s="8">
        <v>952600</v>
      </c>
      <c r="M45" s="11">
        <v>465086</v>
      </c>
      <c r="N45" s="10">
        <v>2.5209952145814896E-2</v>
      </c>
      <c r="O45" s="10">
        <v>5.1635611802339554E-2</v>
      </c>
    </row>
    <row r="46" spans="1:15" x14ac:dyDescent="0.3">
      <c r="A46" s="2" t="s">
        <v>44</v>
      </c>
      <c r="B46" s="2" t="s">
        <v>96</v>
      </c>
      <c r="C46" s="8">
        <v>3813349</v>
      </c>
      <c r="D46" s="8">
        <v>14798600</v>
      </c>
      <c r="E46" s="10">
        <v>0.25768309831619263</v>
      </c>
      <c r="F46" s="8">
        <v>3742131</v>
      </c>
      <c r="G46" s="8">
        <v>4701400</v>
      </c>
      <c r="H46" s="9">
        <v>3691816</v>
      </c>
      <c r="I46" s="10">
        <v>0.79596096277236938</v>
      </c>
      <c r="J46" s="10">
        <v>1.0136288404464722</v>
      </c>
      <c r="K46" s="8">
        <v>207159</v>
      </c>
      <c r="L46" s="8">
        <v>2840400</v>
      </c>
      <c r="M46" s="11">
        <v>1254209</v>
      </c>
      <c r="N46" s="10">
        <v>7.293304055929184E-2</v>
      </c>
      <c r="O46" s="10">
        <v>0.16517104208469391</v>
      </c>
    </row>
    <row r="47" spans="1:15" x14ac:dyDescent="0.3">
      <c r="A47" s="2" t="s">
        <v>45</v>
      </c>
      <c r="B47" s="2" t="s">
        <v>97</v>
      </c>
      <c r="C47" s="8">
        <v>143712</v>
      </c>
      <c r="D47" s="8">
        <v>2105700</v>
      </c>
      <c r="E47" s="10">
        <v>6.8249039351940155E-2</v>
      </c>
      <c r="F47" s="8">
        <v>87163</v>
      </c>
      <c r="G47" s="8">
        <v>340200</v>
      </c>
      <c r="H47" s="9">
        <v>235408</v>
      </c>
      <c r="I47" s="10">
        <v>0.2562110424041748</v>
      </c>
      <c r="J47" s="10">
        <v>0.37026354670524597</v>
      </c>
      <c r="K47" s="8">
        <v>9344</v>
      </c>
      <c r="L47" s="8">
        <v>291400</v>
      </c>
      <c r="M47" s="11">
        <v>127850</v>
      </c>
      <c r="N47" s="10">
        <v>3.2065887004137039E-2</v>
      </c>
      <c r="O47" s="10">
        <v>7.308565080165863E-2</v>
      </c>
    </row>
    <row r="48" spans="1:15" x14ac:dyDescent="0.3">
      <c r="A48" s="2" t="s">
        <v>46</v>
      </c>
      <c r="B48" s="2" t="s">
        <v>98</v>
      </c>
      <c r="C48" s="8">
        <v>30212</v>
      </c>
      <c r="D48" s="8">
        <v>307300</v>
      </c>
      <c r="E48" s="10">
        <v>9.8314352333545685E-2</v>
      </c>
      <c r="F48" s="8">
        <v>371</v>
      </c>
      <c r="G48" s="8">
        <v>168700</v>
      </c>
      <c r="H48" s="9"/>
      <c r="I48" s="10">
        <v>2.1991701796650887E-3</v>
      </c>
      <c r="J48" s="10"/>
      <c r="K48" s="8">
        <v>1763</v>
      </c>
      <c r="L48" s="8">
        <v>95000</v>
      </c>
      <c r="M48" s="11">
        <v>11676</v>
      </c>
      <c r="N48" s="10">
        <v>1.8557894974946976E-2</v>
      </c>
      <c r="O48" s="10">
        <v>0.15099349617958069</v>
      </c>
    </row>
    <row r="49" spans="1:15" x14ac:dyDescent="0.3">
      <c r="A49" s="2" t="s">
        <v>47</v>
      </c>
      <c r="B49" s="2" t="s">
        <v>99</v>
      </c>
      <c r="C49" s="8">
        <v>1671776</v>
      </c>
      <c r="D49" s="8">
        <v>4932700</v>
      </c>
      <c r="E49" s="10">
        <v>0.33891701698303223</v>
      </c>
      <c r="F49" s="8">
        <v>672890</v>
      </c>
      <c r="G49" s="8">
        <v>968500</v>
      </c>
      <c r="H49" s="9">
        <v>722399</v>
      </c>
      <c r="I49" s="10">
        <v>0.69477540254592896</v>
      </c>
      <c r="J49" s="10">
        <v>0.93146586418151855</v>
      </c>
      <c r="K49" s="8">
        <v>29223</v>
      </c>
      <c r="L49" s="8">
        <v>1129100</v>
      </c>
      <c r="M49" s="11">
        <v>218466</v>
      </c>
      <c r="N49" s="10">
        <v>2.5881676003336906E-2</v>
      </c>
      <c r="O49" s="10">
        <v>0.13376452028751373</v>
      </c>
    </row>
    <row r="50" spans="1:15" x14ac:dyDescent="0.3">
      <c r="A50" s="2" t="s">
        <v>48</v>
      </c>
      <c r="B50" s="2" t="s">
        <v>100</v>
      </c>
      <c r="C50" s="8">
        <v>245693</v>
      </c>
      <c r="D50" s="8">
        <v>4189200</v>
      </c>
      <c r="E50" s="10">
        <v>5.8649145066738129E-2</v>
      </c>
      <c r="F50" s="8">
        <v>601162</v>
      </c>
      <c r="G50" s="8">
        <v>1505500</v>
      </c>
      <c r="H50" s="9">
        <v>1611793</v>
      </c>
      <c r="I50" s="10">
        <v>0.39931052923202515</v>
      </c>
      <c r="J50" s="10">
        <v>0.37297716736793518</v>
      </c>
      <c r="K50" s="8">
        <v>60929</v>
      </c>
      <c r="L50" s="8">
        <v>960500</v>
      </c>
      <c r="M50" s="11">
        <v>382039</v>
      </c>
      <c r="N50" s="10">
        <v>6.3434667885303497E-2</v>
      </c>
      <c r="O50" s="10">
        <v>0.15948371589183807</v>
      </c>
    </row>
    <row r="51" spans="1:15" x14ac:dyDescent="0.3">
      <c r="A51" s="2" t="s">
        <v>49</v>
      </c>
      <c r="B51" s="2" t="s">
        <v>101</v>
      </c>
      <c r="C51" s="8">
        <v>64717</v>
      </c>
      <c r="D51" s="8">
        <v>820900</v>
      </c>
      <c r="E51" s="10">
        <v>7.8836642205715179E-2</v>
      </c>
      <c r="F51" s="8">
        <v>320278</v>
      </c>
      <c r="G51" s="8">
        <v>493500</v>
      </c>
      <c r="H51" s="9">
        <v>424662</v>
      </c>
      <c r="I51" s="10">
        <v>0.64899289608001709</v>
      </c>
      <c r="J51" s="10">
        <v>0.75419509410858154</v>
      </c>
      <c r="K51" s="8">
        <v>277</v>
      </c>
      <c r="L51" s="8">
        <v>323600</v>
      </c>
      <c r="M51" s="11">
        <v>107246</v>
      </c>
      <c r="N51" s="10">
        <v>8.5599505109712481E-4</v>
      </c>
      <c r="O51" s="10">
        <v>2.5828469078987837E-3</v>
      </c>
    </row>
    <row r="52" spans="1:15" x14ac:dyDescent="0.3">
      <c r="A52" s="2" t="s">
        <v>50</v>
      </c>
      <c r="B52" s="2" t="s">
        <v>102</v>
      </c>
      <c r="C52" s="8">
        <v>518544</v>
      </c>
      <c r="D52" s="8">
        <v>3530200</v>
      </c>
      <c r="E52" s="10">
        <v>0.14688798785209656</v>
      </c>
      <c r="F52" s="8">
        <v>198995</v>
      </c>
      <c r="G52" s="8">
        <v>948600</v>
      </c>
      <c r="H52" s="9">
        <v>748090</v>
      </c>
      <c r="I52" s="10">
        <v>0.20977756381034851</v>
      </c>
      <c r="J52" s="10">
        <v>0.26600408554077148</v>
      </c>
      <c r="K52" s="8">
        <v>70270</v>
      </c>
      <c r="L52" s="8">
        <v>834600</v>
      </c>
      <c r="M52" s="11">
        <v>381243</v>
      </c>
      <c r="N52" s="10">
        <v>8.4196023643016815E-2</v>
      </c>
      <c r="O52" s="10">
        <v>0.18431814014911652</v>
      </c>
    </row>
    <row r="53" spans="1:15" x14ac:dyDescent="0.3">
      <c r="A53" s="2" t="s">
        <v>51</v>
      </c>
      <c r="B53" s="2" t="s">
        <v>103</v>
      </c>
      <c r="C53" s="8">
        <v>21659</v>
      </c>
      <c r="D53" s="8">
        <v>331000</v>
      </c>
      <c r="E53" s="10">
        <v>6.5435044467449188E-2</v>
      </c>
      <c r="F53" s="8">
        <v>826</v>
      </c>
      <c r="G53" s="8">
        <v>71100</v>
      </c>
      <c r="H53" s="9"/>
      <c r="I53" s="10">
        <v>1.1617439799010754E-2</v>
      </c>
      <c r="J53" s="10"/>
      <c r="K53" s="8">
        <v>124</v>
      </c>
      <c r="L53" s="8">
        <v>80100</v>
      </c>
      <c r="M53" s="11">
        <v>2478</v>
      </c>
      <c r="N53" s="10">
        <v>1.5480648726224899E-3</v>
      </c>
      <c r="O53" s="10">
        <v>5.0040356814861298E-2</v>
      </c>
    </row>
  </sheetData>
  <conditionalFormatting sqref="E2:E53">
    <cfRule type="cellIs" dxfId="23" priority="1" operator="greaterThan">
      <formula>1</formula>
    </cfRule>
    <cfRule type="cellIs" dxfId="22" priority="6" operator="greaterThan">
      <formula>100</formula>
    </cfRule>
  </conditionalFormatting>
  <conditionalFormatting sqref="I2:J53">
    <cfRule type="cellIs" dxfId="21" priority="2" operator="greaterThan">
      <formula>1</formula>
    </cfRule>
    <cfRule type="cellIs" dxfId="20" priority="5" operator="greaterThan">
      <formula>100</formula>
    </cfRule>
  </conditionalFormatting>
  <conditionalFormatting sqref="N2:O53">
    <cfRule type="cellIs" dxfId="19" priority="3" operator="greaterThan">
      <formula>1</formula>
    </cfRule>
    <cfRule type="cellIs" dxfId="18" priority="4" operator="greaterThan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760-8E42-4F5F-9C19-405276657EE2}">
  <sheetPr>
    <tabColor theme="0" tint="-0.499984740745262"/>
  </sheetPr>
  <dimension ref="A1:O5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2" customWidth="1"/>
    <col min="2" max="2" width="12.6640625" style="2" customWidth="1"/>
    <col min="3" max="15" width="20.6640625" customWidth="1"/>
  </cols>
  <sheetData>
    <row r="1" spans="1:15" s="1" customFormat="1" ht="28.8" x14ac:dyDescent="0.3">
      <c r="A1" s="4" t="s">
        <v>105</v>
      </c>
      <c r="B1" s="5" t="s">
        <v>104</v>
      </c>
      <c r="C1" s="5" t="s">
        <v>106</v>
      </c>
      <c r="D1" s="5" t="s">
        <v>107</v>
      </c>
      <c r="E1" s="3" t="s">
        <v>108</v>
      </c>
      <c r="F1" s="5" t="s">
        <v>109</v>
      </c>
      <c r="G1" s="5" t="s">
        <v>110</v>
      </c>
      <c r="H1" s="5" t="s">
        <v>111</v>
      </c>
      <c r="I1" s="6" t="s">
        <v>112</v>
      </c>
      <c r="J1" s="6" t="s">
        <v>113</v>
      </c>
      <c r="K1" s="5" t="s">
        <v>114</v>
      </c>
      <c r="L1" s="5" t="s">
        <v>115</v>
      </c>
      <c r="M1" s="5" t="s">
        <v>116</v>
      </c>
      <c r="N1" s="7" t="s">
        <v>117</v>
      </c>
      <c r="O1" s="7" t="s">
        <v>118</v>
      </c>
    </row>
    <row r="2" spans="1:15" x14ac:dyDescent="0.3">
      <c r="A2" s="2" t="s">
        <v>0</v>
      </c>
      <c r="B2" s="2" t="s">
        <v>52</v>
      </c>
      <c r="C2" s="8">
        <v>34070754</v>
      </c>
      <c r="D2" s="8">
        <v>176910900</v>
      </c>
      <c r="E2" s="10">
        <v>0.19258707761764526</v>
      </c>
      <c r="F2" s="8">
        <v>35407382</v>
      </c>
      <c r="G2" s="8">
        <v>64924500</v>
      </c>
      <c r="H2" s="9">
        <v>53926492</v>
      </c>
      <c r="I2" s="10">
        <v>0.54536241292953491</v>
      </c>
      <c r="J2" s="10">
        <v>0.65658605098724365</v>
      </c>
      <c r="K2" s="8">
        <v>4074423</v>
      </c>
      <c r="L2" s="8">
        <v>43837400</v>
      </c>
      <c r="M2" s="11">
        <v>19759984</v>
      </c>
      <c r="N2" s="10">
        <v>9.294399619102478E-2</v>
      </c>
      <c r="O2" s="10">
        <v>0.20619566738605499</v>
      </c>
    </row>
    <row r="3" spans="1:15" x14ac:dyDescent="0.3">
      <c r="A3" s="2" t="s">
        <v>1</v>
      </c>
      <c r="B3" s="2" t="s">
        <v>53</v>
      </c>
      <c r="C3" s="8">
        <v>106601</v>
      </c>
      <c r="D3" s="8">
        <v>2489400</v>
      </c>
      <c r="E3" s="10">
        <v>4.2821966111660004E-2</v>
      </c>
      <c r="F3" s="8">
        <v>7668</v>
      </c>
      <c r="G3" s="8">
        <v>928300</v>
      </c>
      <c r="H3" s="9"/>
      <c r="I3" s="10">
        <v>8.2602603361010551E-3</v>
      </c>
      <c r="J3" s="10"/>
      <c r="K3" s="8">
        <v>1402</v>
      </c>
      <c r="L3" s="8">
        <v>754900</v>
      </c>
      <c r="M3" s="11">
        <v>391045</v>
      </c>
      <c r="N3" s="10">
        <v>1.8571995897218585E-3</v>
      </c>
      <c r="O3" s="10">
        <v>3.5852650180459023E-3</v>
      </c>
    </row>
    <row r="4" spans="1:15" x14ac:dyDescent="0.3">
      <c r="A4" s="2" t="s">
        <v>2</v>
      </c>
      <c r="B4" s="2" t="s">
        <v>54</v>
      </c>
      <c r="C4" s="8">
        <v>14809</v>
      </c>
      <c r="D4" s="8">
        <v>367300</v>
      </c>
      <c r="E4" s="10">
        <v>4.031854122877121E-2</v>
      </c>
      <c r="F4" s="8">
        <v>846</v>
      </c>
      <c r="G4" s="8">
        <v>151200</v>
      </c>
      <c r="H4" s="9"/>
      <c r="I4" s="10">
        <v>5.5952379480004311E-3</v>
      </c>
      <c r="J4" s="10"/>
      <c r="K4" s="8">
        <v>121</v>
      </c>
      <c r="L4" s="8">
        <v>66900</v>
      </c>
      <c r="M4" s="11">
        <v>746</v>
      </c>
      <c r="N4" s="10">
        <v>1.808669650927186E-3</v>
      </c>
      <c r="O4" s="10">
        <v>0.16219839453697205</v>
      </c>
    </row>
    <row r="5" spans="1:15" x14ac:dyDescent="0.3">
      <c r="A5" s="2" t="s">
        <v>3</v>
      </c>
      <c r="B5" s="2" t="s">
        <v>55</v>
      </c>
      <c r="C5" s="8">
        <v>297681</v>
      </c>
      <c r="D5" s="8">
        <v>3495900</v>
      </c>
      <c r="E5" s="10">
        <v>8.5151463747024536E-2</v>
      </c>
      <c r="F5" s="8">
        <v>1133056</v>
      </c>
      <c r="G5" s="8">
        <v>1568300</v>
      </c>
      <c r="H5" s="9">
        <v>1560593</v>
      </c>
      <c r="I5" s="10">
        <v>0.72247403860092163</v>
      </c>
      <c r="J5" s="10">
        <v>0.72604197263717651</v>
      </c>
      <c r="K5" s="8">
        <v>70969</v>
      </c>
      <c r="L5" s="8">
        <v>1092100</v>
      </c>
      <c r="M5" s="11">
        <v>486488</v>
      </c>
      <c r="N5" s="10">
        <v>6.4983978867530823E-2</v>
      </c>
      <c r="O5" s="10">
        <v>0.14588026702404022</v>
      </c>
    </row>
    <row r="6" spans="1:15" x14ac:dyDescent="0.3">
      <c r="A6" s="2" t="s">
        <v>4</v>
      </c>
      <c r="B6" s="2" t="s">
        <v>56</v>
      </c>
      <c r="C6" s="8">
        <v>176936</v>
      </c>
      <c r="D6" s="8">
        <v>1385700</v>
      </c>
      <c r="E6" s="10">
        <v>0.12768709659576416</v>
      </c>
      <c r="F6" s="8">
        <v>6887</v>
      </c>
      <c r="G6" s="8">
        <v>796600</v>
      </c>
      <c r="H6" s="9"/>
      <c r="I6" s="10">
        <v>8.6454935371875763E-3</v>
      </c>
      <c r="J6" s="10"/>
      <c r="K6" s="8">
        <v>20234</v>
      </c>
      <c r="L6" s="8">
        <v>455900</v>
      </c>
      <c r="M6" s="11">
        <v>143538</v>
      </c>
      <c r="N6" s="10">
        <v>4.4382538646459579E-2</v>
      </c>
      <c r="O6" s="10">
        <v>0.14096616208553314</v>
      </c>
    </row>
    <row r="7" spans="1:15" x14ac:dyDescent="0.3">
      <c r="A7" s="2" t="s">
        <v>5</v>
      </c>
      <c r="B7" s="2" t="s">
        <v>57</v>
      </c>
      <c r="C7" s="8">
        <v>5114415</v>
      </c>
      <c r="D7" s="8">
        <v>21148800</v>
      </c>
      <c r="E7" s="10">
        <v>0.24183003604412079</v>
      </c>
      <c r="F7" s="8">
        <v>7033389</v>
      </c>
      <c r="G7" s="8">
        <v>10194300</v>
      </c>
      <c r="H7" s="9">
        <v>10653598</v>
      </c>
      <c r="I7" s="10">
        <v>0.68993347883224487</v>
      </c>
      <c r="J7" s="10">
        <v>0.66018909215927124</v>
      </c>
      <c r="K7" s="8">
        <v>414091</v>
      </c>
      <c r="L7" s="8">
        <v>4240200</v>
      </c>
      <c r="M7" s="11">
        <v>2456118</v>
      </c>
      <c r="N7" s="10">
        <v>9.7658365964889526E-2</v>
      </c>
      <c r="O7" s="10">
        <v>0.16859573125839233</v>
      </c>
    </row>
    <row r="8" spans="1:15" x14ac:dyDescent="0.3">
      <c r="A8" s="2" t="s">
        <v>6</v>
      </c>
      <c r="B8" s="2" t="s">
        <v>58</v>
      </c>
      <c r="C8" s="8">
        <v>562139</v>
      </c>
      <c r="D8" s="8">
        <v>3293500</v>
      </c>
      <c r="E8" s="10">
        <v>0.17068134248256683</v>
      </c>
      <c r="F8" s="8">
        <v>347282</v>
      </c>
      <c r="G8" s="8">
        <v>1027200</v>
      </c>
      <c r="H8" s="9">
        <v>118408</v>
      </c>
      <c r="I8" s="10">
        <v>0.33808606863021851</v>
      </c>
      <c r="J8" s="10">
        <v>2.9329268932342529</v>
      </c>
      <c r="K8" s="8">
        <v>6148</v>
      </c>
      <c r="L8" s="8">
        <v>692300</v>
      </c>
      <c r="M8" s="11">
        <v>304275</v>
      </c>
      <c r="N8" s="10">
        <v>8.8805435225367546E-3</v>
      </c>
      <c r="O8" s="10">
        <v>2.0205406472086906E-2</v>
      </c>
    </row>
    <row r="9" spans="1:15" x14ac:dyDescent="0.3">
      <c r="A9" s="2" t="s">
        <v>7</v>
      </c>
      <c r="B9" s="2" t="s">
        <v>59</v>
      </c>
      <c r="C9" s="8">
        <v>353584</v>
      </c>
      <c r="D9" s="8">
        <v>2057200</v>
      </c>
      <c r="E9" s="10">
        <v>0.17187634110450745</v>
      </c>
      <c r="F9" s="8">
        <v>104133</v>
      </c>
      <c r="G9" s="8">
        <v>715200</v>
      </c>
      <c r="H9" s="9"/>
      <c r="I9" s="10">
        <v>0.14559982717037201</v>
      </c>
      <c r="J9" s="10"/>
      <c r="K9" s="8">
        <v>59371</v>
      </c>
      <c r="L9" s="8">
        <v>483300</v>
      </c>
      <c r="M9" s="11">
        <v>233139</v>
      </c>
      <c r="N9" s="10">
        <v>0.12284502387046814</v>
      </c>
      <c r="O9" s="10">
        <v>0.25465923547744751</v>
      </c>
    </row>
    <row r="10" spans="1:15" x14ac:dyDescent="0.3">
      <c r="A10" s="2" t="s">
        <v>8</v>
      </c>
      <c r="B10" s="2" t="s">
        <v>60</v>
      </c>
      <c r="C10" s="8">
        <v>19601</v>
      </c>
      <c r="D10" s="8">
        <v>512200</v>
      </c>
      <c r="E10" s="10">
        <v>3.8268253207206726E-2</v>
      </c>
      <c r="F10" s="8">
        <v>108169</v>
      </c>
      <c r="G10" s="8">
        <v>200500</v>
      </c>
      <c r="H10" s="9">
        <v>199645</v>
      </c>
      <c r="I10" s="10">
        <v>0.53949624300003052</v>
      </c>
      <c r="J10" s="10">
        <v>0.54180669784545898</v>
      </c>
      <c r="K10" s="8">
        <v>923</v>
      </c>
      <c r="L10" s="8">
        <v>159600</v>
      </c>
      <c r="M10" s="11">
        <v>26169</v>
      </c>
      <c r="N10" s="10">
        <v>5.783208180218935E-3</v>
      </c>
      <c r="O10" s="10">
        <v>3.527073934674263E-2</v>
      </c>
    </row>
    <row r="11" spans="1:15" x14ac:dyDescent="0.3">
      <c r="A11" s="2" t="s">
        <v>9</v>
      </c>
      <c r="B11" s="2" t="s">
        <v>61</v>
      </c>
      <c r="C11" s="8">
        <v>16247</v>
      </c>
      <c r="D11" s="8">
        <v>400800</v>
      </c>
      <c r="E11" s="10">
        <v>4.053642600774765E-2</v>
      </c>
      <c r="F11" s="8">
        <v>186777</v>
      </c>
      <c r="G11" s="8">
        <v>184800</v>
      </c>
      <c r="H11" s="9">
        <v>190116</v>
      </c>
      <c r="I11" s="10">
        <v>1.0106980800628662</v>
      </c>
      <c r="J11" s="10">
        <v>0.98243701457977295</v>
      </c>
      <c r="K11" s="8">
        <v>113</v>
      </c>
      <c r="L11" s="8">
        <v>55600</v>
      </c>
      <c r="M11" s="11">
        <v>9436</v>
      </c>
      <c r="N11" s="10">
        <v>2.0323740318417549E-3</v>
      </c>
      <c r="O11" s="10">
        <v>1.197541318833828E-2</v>
      </c>
    </row>
    <row r="12" spans="1:15" x14ac:dyDescent="0.3">
      <c r="A12" s="2" t="s">
        <v>10</v>
      </c>
      <c r="B12" s="2" t="s">
        <v>62</v>
      </c>
      <c r="C12" s="8">
        <v>847127</v>
      </c>
      <c r="D12" s="8">
        <v>10351000</v>
      </c>
      <c r="E12" s="10">
        <v>8.1840112805366516E-2</v>
      </c>
      <c r="F12" s="8">
        <v>2893543</v>
      </c>
      <c r="G12" s="8">
        <v>3759600</v>
      </c>
      <c r="H12" s="9">
        <v>3026316</v>
      </c>
      <c r="I12" s="10">
        <v>0.76964116096496582</v>
      </c>
      <c r="J12" s="10">
        <v>0.95612716674804688</v>
      </c>
      <c r="K12" s="8">
        <v>392577</v>
      </c>
      <c r="L12" s="8">
        <v>3624500</v>
      </c>
      <c r="M12" s="11">
        <v>1920490</v>
      </c>
      <c r="N12" s="10">
        <v>0.10831204056739807</v>
      </c>
      <c r="O12" s="10">
        <v>0.20441502332687378</v>
      </c>
    </row>
    <row r="13" spans="1:15" x14ac:dyDescent="0.3">
      <c r="A13" s="2" t="s">
        <v>11</v>
      </c>
      <c r="B13" s="2" t="s">
        <v>63</v>
      </c>
      <c r="C13" s="8">
        <v>1437128</v>
      </c>
      <c r="D13" s="8">
        <v>5541100</v>
      </c>
      <c r="E13" s="10">
        <v>0.25935789942741394</v>
      </c>
      <c r="F13" s="8">
        <v>2373113</v>
      </c>
      <c r="G13" s="8">
        <v>1781600</v>
      </c>
      <c r="H13" s="9">
        <v>1445804</v>
      </c>
      <c r="I13" s="10">
        <v>1.3320122957229614</v>
      </c>
      <c r="J13" s="10">
        <v>1.6413794755935669</v>
      </c>
      <c r="K13" s="8">
        <v>74428</v>
      </c>
      <c r="L13" s="8">
        <v>1246800</v>
      </c>
      <c r="M13" s="11">
        <v>607604</v>
      </c>
      <c r="N13" s="10">
        <v>5.9695221483707428E-2</v>
      </c>
      <c r="O13" s="10">
        <v>0.12249425798654556</v>
      </c>
    </row>
    <row r="14" spans="1:15" x14ac:dyDescent="0.3">
      <c r="A14" s="2" t="s">
        <v>12</v>
      </c>
      <c r="B14" s="2" t="s">
        <v>64</v>
      </c>
      <c r="C14" s="8">
        <v>27587</v>
      </c>
      <c r="D14" s="8">
        <v>801900</v>
      </c>
      <c r="E14" s="10">
        <v>3.4402046352624893E-2</v>
      </c>
      <c r="F14" s="8">
        <v>109612</v>
      </c>
      <c r="G14" s="8">
        <v>236500</v>
      </c>
      <c r="H14" s="9">
        <v>351685</v>
      </c>
      <c r="I14" s="10">
        <v>0.46347567439079285</v>
      </c>
      <c r="J14" s="10">
        <v>0.31167665123939514</v>
      </c>
      <c r="K14" s="8">
        <v>7316</v>
      </c>
      <c r="L14" s="8">
        <v>199000</v>
      </c>
      <c r="M14" s="11">
        <v>120245</v>
      </c>
      <c r="N14" s="10">
        <v>3.6763820797204971E-2</v>
      </c>
      <c r="O14" s="10">
        <v>6.0842446982860565E-2</v>
      </c>
    </row>
    <row r="15" spans="1:15" x14ac:dyDescent="0.3">
      <c r="A15" s="2" t="s">
        <v>13</v>
      </c>
      <c r="B15" s="2" t="s">
        <v>65</v>
      </c>
      <c r="C15" s="8">
        <v>480933</v>
      </c>
      <c r="D15" s="8">
        <v>959100</v>
      </c>
      <c r="E15" s="10">
        <v>0.50144195556640625</v>
      </c>
      <c r="F15" s="8">
        <v>2787</v>
      </c>
      <c r="G15" s="8">
        <v>284600</v>
      </c>
      <c r="H15" s="9"/>
      <c r="I15" s="10">
        <v>9.792691096663475E-3</v>
      </c>
      <c r="J15" s="10"/>
      <c r="K15" s="8">
        <v>40212</v>
      </c>
      <c r="L15" s="8">
        <v>251000</v>
      </c>
      <c r="M15" s="11">
        <v>98769</v>
      </c>
      <c r="N15" s="10">
        <v>0.16020716726779938</v>
      </c>
      <c r="O15" s="10">
        <v>0.40713179111480713</v>
      </c>
    </row>
    <row r="16" spans="1:15" x14ac:dyDescent="0.3">
      <c r="A16" s="2" t="s">
        <v>14</v>
      </c>
      <c r="B16" s="2" t="s">
        <v>66</v>
      </c>
      <c r="C16" s="8">
        <v>2689705</v>
      </c>
      <c r="D16" s="8">
        <v>7444200</v>
      </c>
      <c r="E16" s="10">
        <v>0.36131551861763</v>
      </c>
      <c r="F16" s="8">
        <v>2065082</v>
      </c>
      <c r="G16" s="8">
        <v>2361500</v>
      </c>
      <c r="H16" s="9">
        <v>2145760</v>
      </c>
      <c r="I16" s="10">
        <v>0.87447893619537354</v>
      </c>
      <c r="J16" s="10">
        <v>0.96240121126174927</v>
      </c>
      <c r="K16" s="8">
        <v>297501</v>
      </c>
      <c r="L16" s="8">
        <v>1677300</v>
      </c>
      <c r="M16" s="11">
        <v>487520</v>
      </c>
      <c r="N16" s="10">
        <v>0.17736898362636566</v>
      </c>
      <c r="O16" s="10">
        <v>0.61023342609405518</v>
      </c>
    </row>
    <row r="17" spans="1:15" x14ac:dyDescent="0.3">
      <c r="A17" s="2" t="s">
        <v>15</v>
      </c>
      <c r="B17" s="2" t="s">
        <v>67</v>
      </c>
      <c r="C17" s="8">
        <v>1166045</v>
      </c>
      <c r="D17" s="8">
        <v>3796500</v>
      </c>
      <c r="E17" s="10">
        <v>0.30713683366775513</v>
      </c>
      <c r="F17" s="8">
        <v>796284</v>
      </c>
      <c r="G17" s="8">
        <v>1143300</v>
      </c>
      <c r="H17" s="9">
        <v>1126133</v>
      </c>
      <c r="I17" s="10">
        <v>0.69647860527038574</v>
      </c>
      <c r="J17" s="10">
        <v>0.70709586143493652</v>
      </c>
      <c r="K17" s="8">
        <v>60062</v>
      </c>
      <c r="L17" s="8">
        <v>944400</v>
      </c>
      <c r="M17" s="11">
        <v>351787</v>
      </c>
      <c r="N17" s="10">
        <v>6.359805166721344E-2</v>
      </c>
      <c r="O17" s="10">
        <v>0.1707339882850647</v>
      </c>
    </row>
    <row r="18" spans="1:15" x14ac:dyDescent="0.3">
      <c r="A18" s="2" t="s">
        <v>16</v>
      </c>
      <c r="B18" s="2" t="s">
        <v>68</v>
      </c>
      <c r="C18" s="8">
        <v>83805</v>
      </c>
      <c r="D18" s="8">
        <v>1829200</v>
      </c>
      <c r="E18" s="10">
        <v>4.5815110206604004E-2</v>
      </c>
      <c r="F18" s="8">
        <v>203741</v>
      </c>
      <c r="G18" s="8">
        <v>592700</v>
      </c>
      <c r="H18" s="9">
        <v>564492</v>
      </c>
      <c r="I18" s="10">
        <v>0.34375062584877014</v>
      </c>
      <c r="J18" s="10">
        <v>0.36092805862426758</v>
      </c>
      <c r="K18" s="8">
        <v>1533</v>
      </c>
      <c r="L18" s="8">
        <v>457500</v>
      </c>
      <c r="M18" s="11">
        <v>104994</v>
      </c>
      <c r="N18" s="10">
        <v>3.350819693878293E-3</v>
      </c>
      <c r="O18" s="10">
        <v>1.4600833877921104E-2</v>
      </c>
    </row>
    <row r="19" spans="1:15" x14ac:dyDescent="0.3">
      <c r="A19" s="2" t="s">
        <v>17</v>
      </c>
      <c r="B19" s="2" t="s">
        <v>69</v>
      </c>
      <c r="C19" s="8">
        <v>106013</v>
      </c>
      <c r="D19" s="8">
        <v>1712100</v>
      </c>
      <c r="E19" s="10">
        <v>6.1919864267110825E-2</v>
      </c>
      <c r="F19" s="8">
        <v>257007</v>
      </c>
      <c r="G19" s="8">
        <v>396400</v>
      </c>
      <c r="H19" s="9">
        <v>357683</v>
      </c>
      <c r="I19" s="10">
        <v>0.64835268259048462</v>
      </c>
      <c r="J19" s="10">
        <v>0.71853291988372803</v>
      </c>
      <c r="K19" s="8">
        <v>433</v>
      </c>
      <c r="L19" s="8">
        <v>396600</v>
      </c>
      <c r="M19" s="11">
        <v>82545</v>
      </c>
      <c r="N19" s="10">
        <v>1.0917801409959793E-3</v>
      </c>
      <c r="O19" s="10">
        <v>5.2456236444413662E-3</v>
      </c>
    </row>
    <row r="20" spans="1:15" x14ac:dyDescent="0.3">
      <c r="A20" s="2" t="s">
        <v>18</v>
      </c>
      <c r="B20" s="2" t="s">
        <v>70</v>
      </c>
      <c r="C20" s="8">
        <v>576079</v>
      </c>
      <c r="D20" s="8">
        <v>2208800</v>
      </c>
      <c r="E20" s="10">
        <v>0.26081085205078125</v>
      </c>
      <c r="F20" s="8">
        <v>1087943</v>
      </c>
      <c r="G20" s="8">
        <v>1143400</v>
      </c>
      <c r="H20" s="9">
        <v>1259525</v>
      </c>
      <c r="I20" s="10">
        <v>0.95149815082550049</v>
      </c>
      <c r="J20" s="10">
        <v>0.86377245187759399</v>
      </c>
      <c r="K20" s="8">
        <v>63981</v>
      </c>
      <c r="L20" s="8">
        <v>662200</v>
      </c>
      <c r="M20" s="11">
        <v>266487</v>
      </c>
      <c r="N20" s="10">
        <v>9.661884605884552E-2</v>
      </c>
      <c r="O20" s="10">
        <v>0.2400905042886734</v>
      </c>
    </row>
    <row r="21" spans="1:15" x14ac:dyDescent="0.3">
      <c r="A21" s="2" t="s">
        <v>19</v>
      </c>
      <c r="B21" s="2" t="s">
        <v>71</v>
      </c>
      <c r="C21" s="8">
        <v>120649</v>
      </c>
      <c r="D21" s="8">
        <v>2159300</v>
      </c>
      <c r="E21" s="10">
        <v>5.587412416934967E-2</v>
      </c>
      <c r="F21" s="8">
        <v>978866</v>
      </c>
      <c r="G21" s="8">
        <v>1323500</v>
      </c>
      <c r="H21" s="9">
        <v>1384784</v>
      </c>
      <c r="I21" s="10">
        <v>0.73960405588150024</v>
      </c>
      <c r="J21" s="10">
        <v>0.70687270164489746</v>
      </c>
      <c r="K21" s="8">
        <v>15143</v>
      </c>
      <c r="L21" s="8">
        <v>607900</v>
      </c>
      <c r="M21" s="11">
        <v>294541</v>
      </c>
      <c r="N21" s="10">
        <v>2.4910347536206245E-2</v>
      </c>
      <c r="O21" s="10">
        <v>5.1412198692560196E-2</v>
      </c>
    </row>
    <row r="22" spans="1:15" x14ac:dyDescent="0.3">
      <c r="A22" s="2" t="s">
        <v>20</v>
      </c>
      <c r="B22" s="2" t="s">
        <v>72</v>
      </c>
      <c r="C22" s="8">
        <v>257891</v>
      </c>
      <c r="D22" s="8">
        <v>712600</v>
      </c>
      <c r="E22" s="10">
        <v>0.36190149188041687</v>
      </c>
      <c r="F22" s="8">
        <v>849</v>
      </c>
      <c r="G22" s="8">
        <v>239600</v>
      </c>
      <c r="H22" s="9"/>
      <c r="I22" s="10">
        <v>3.5434055607765913E-3</v>
      </c>
      <c r="J22" s="10"/>
      <c r="K22" s="8">
        <v>9987</v>
      </c>
      <c r="L22" s="8">
        <v>223900</v>
      </c>
      <c r="M22" s="11">
        <v>100397</v>
      </c>
      <c r="N22" s="10">
        <v>4.460473358631134E-2</v>
      </c>
      <c r="O22" s="10">
        <v>9.9475085735321045E-2</v>
      </c>
    </row>
    <row r="23" spans="1:15" x14ac:dyDescent="0.3">
      <c r="A23" s="2" t="s">
        <v>21</v>
      </c>
      <c r="B23" s="2" t="s">
        <v>73</v>
      </c>
      <c r="C23" s="8">
        <v>120524</v>
      </c>
      <c r="D23" s="8">
        <v>3580800</v>
      </c>
      <c r="E23" s="10">
        <v>3.3658400177955627E-2</v>
      </c>
      <c r="F23" s="8">
        <v>530859</v>
      </c>
      <c r="G23" s="8">
        <v>1086400</v>
      </c>
      <c r="H23" s="9">
        <v>1169603</v>
      </c>
      <c r="I23" s="10">
        <v>0.48864045739173889</v>
      </c>
      <c r="J23" s="10">
        <v>0.45387965440750122</v>
      </c>
      <c r="K23" s="8">
        <v>3910</v>
      </c>
      <c r="L23" s="8">
        <v>742800</v>
      </c>
      <c r="M23" s="11">
        <v>74781</v>
      </c>
      <c r="N23" s="10">
        <v>5.2638663910329342E-3</v>
      </c>
      <c r="O23" s="10">
        <v>5.2286010235548019E-2</v>
      </c>
    </row>
    <row r="24" spans="1:15" x14ac:dyDescent="0.3">
      <c r="A24" s="2" t="s">
        <v>22</v>
      </c>
      <c r="B24" s="2" t="s">
        <v>74</v>
      </c>
      <c r="C24" s="8">
        <v>241313</v>
      </c>
      <c r="D24" s="8">
        <v>4055300</v>
      </c>
      <c r="E24" s="10">
        <v>5.9505585581064224E-2</v>
      </c>
      <c r="F24" s="8">
        <v>139325</v>
      </c>
      <c r="G24" s="8">
        <v>1546400</v>
      </c>
      <c r="H24" s="9">
        <v>746051</v>
      </c>
      <c r="I24" s="10">
        <v>9.0096354484558105E-2</v>
      </c>
      <c r="J24" s="10">
        <v>0.18674996495246887</v>
      </c>
      <c r="K24" s="8">
        <v>38218</v>
      </c>
      <c r="L24" s="8">
        <v>842200</v>
      </c>
      <c r="M24" s="11">
        <v>279744</v>
      </c>
      <c r="N24" s="10">
        <v>4.5378770679235458E-2</v>
      </c>
      <c r="O24" s="10">
        <v>0.13661776483058929</v>
      </c>
    </row>
    <row r="25" spans="1:15" x14ac:dyDescent="0.3">
      <c r="A25" s="2" t="s">
        <v>23</v>
      </c>
      <c r="B25" s="2" t="s">
        <v>75</v>
      </c>
      <c r="C25" s="8">
        <v>1894326</v>
      </c>
      <c r="D25" s="8">
        <v>5484200</v>
      </c>
      <c r="E25" s="10">
        <v>0.34541520476341248</v>
      </c>
      <c r="F25" s="8">
        <v>925286</v>
      </c>
      <c r="G25" s="8">
        <v>2191600</v>
      </c>
      <c r="H25" s="9">
        <v>2377009</v>
      </c>
      <c r="I25" s="10">
        <v>0.42219656705856323</v>
      </c>
      <c r="J25" s="10">
        <v>0.38926482200622559</v>
      </c>
      <c r="K25" s="8">
        <v>410477</v>
      </c>
      <c r="L25" s="8">
        <v>1510900</v>
      </c>
      <c r="M25" s="11">
        <v>760793</v>
      </c>
      <c r="N25" s="10">
        <v>0.27167713642120361</v>
      </c>
      <c r="O25" s="10">
        <v>0.53953832387924194</v>
      </c>
    </row>
    <row r="26" spans="1:15" x14ac:dyDescent="0.3">
      <c r="A26" s="2" t="s">
        <v>24</v>
      </c>
      <c r="B26" s="2" t="s">
        <v>76</v>
      </c>
      <c r="C26" s="8">
        <v>857522</v>
      </c>
      <c r="D26" s="8">
        <v>3454700</v>
      </c>
      <c r="E26" s="10">
        <v>0.24821895360946655</v>
      </c>
      <c r="F26" s="8">
        <v>463558</v>
      </c>
      <c r="G26" s="8">
        <v>983800</v>
      </c>
      <c r="H26" s="9">
        <v>892137</v>
      </c>
      <c r="I26" s="10">
        <v>0.47119128704071045</v>
      </c>
      <c r="J26" s="10">
        <v>0.51960402727127075</v>
      </c>
      <c r="K26" s="8">
        <v>78976</v>
      </c>
      <c r="L26" s="8">
        <v>773400</v>
      </c>
      <c r="M26" s="11">
        <v>170028</v>
      </c>
      <c r="N26" s="10">
        <v>0.10211533308029175</v>
      </c>
      <c r="O26" s="10">
        <v>0.46448820829391479</v>
      </c>
    </row>
    <row r="27" spans="1:15" x14ac:dyDescent="0.3">
      <c r="A27" s="2" t="s">
        <v>25</v>
      </c>
      <c r="B27" s="2" t="s">
        <v>77</v>
      </c>
      <c r="C27" s="8">
        <v>139454</v>
      </c>
      <c r="D27" s="8">
        <v>1398600</v>
      </c>
      <c r="E27" s="10">
        <v>9.9709711968898773E-2</v>
      </c>
      <c r="F27" s="8">
        <v>256140</v>
      </c>
      <c r="G27" s="8">
        <v>674000</v>
      </c>
      <c r="H27" s="9">
        <v>441782</v>
      </c>
      <c r="I27" s="10">
        <v>0.38002967834472656</v>
      </c>
      <c r="J27" s="10">
        <v>0.5797882080078125</v>
      </c>
      <c r="K27" s="8">
        <v>29590</v>
      </c>
      <c r="L27" s="8">
        <v>407000</v>
      </c>
      <c r="M27" s="11">
        <v>105370</v>
      </c>
      <c r="N27" s="10">
        <v>7.2702705860137939E-2</v>
      </c>
      <c r="O27" s="10">
        <v>0.28081998229026794</v>
      </c>
    </row>
    <row r="28" spans="1:15" x14ac:dyDescent="0.3">
      <c r="A28" s="2" t="s">
        <v>26</v>
      </c>
      <c r="B28" s="2" t="s">
        <v>78</v>
      </c>
      <c r="C28" s="8">
        <v>659491</v>
      </c>
      <c r="D28" s="8">
        <v>3446900</v>
      </c>
      <c r="E28" s="10">
        <v>0.1913287341594696</v>
      </c>
      <c r="F28" s="8">
        <v>598638</v>
      </c>
      <c r="G28" s="8">
        <v>888000</v>
      </c>
      <c r="H28" s="9">
        <v>712335</v>
      </c>
      <c r="I28" s="10">
        <v>0.67414188385009766</v>
      </c>
      <c r="J28" s="10">
        <v>0.84038829803466797</v>
      </c>
      <c r="K28" s="8">
        <v>12318</v>
      </c>
      <c r="L28" s="8">
        <v>954300</v>
      </c>
      <c r="M28" s="11">
        <v>398455</v>
      </c>
      <c r="N28" s="10">
        <v>1.2907890602946281E-2</v>
      </c>
      <c r="O28" s="10">
        <v>3.0914407223463058E-2</v>
      </c>
    </row>
    <row r="29" spans="1:15" x14ac:dyDescent="0.3">
      <c r="A29" s="2" t="s">
        <v>27</v>
      </c>
      <c r="B29" s="2" t="s">
        <v>79</v>
      </c>
      <c r="C29" s="8">
        <v>154813</v>
      </c>
      <c r="D29" s="8">
        <v>529900</v>
      </c>
      <c r="E29" s="10">
        <v>0.29215511679649353</v>
      </c>
      <c r="F29" s="8">
        <v>1153</v>
      </c>
      <c r="G29" s="8">
        <v>218900</v>
      </c>
      <c r="H29" s="9"/>
      <c r="I29" s="10">
        <v>5.2672452293336391E-3</v>
      </c>
      <c r="J29" s="10"/>
      <c r="K29" s="8">
        <v>18607</v>
      </c>
      <c r="L29" s="8">
        <v>180500</v>
      </c>
      <c r="M29" s="11">
        <v>39140</v>
      </c>
      <c r="N29" s="10">
        <v>0.10308587551116943</v>
      </c>
      <c r="O29" s="10">
        <v>0.47539600729942322</v>
      </c>
    </row>
    <row r="30" spans="1:15" x14ac:dyDescent="0.3">
      <c r="A30" s="2" t="s">
        <v>28</v>
      </c>
      <c r="B30" s="2" t="s">
        <v>80</v>
      </c>
      <c r="C30" s="8">
        <v>47911</v>
      </c>
      <c r="D30" s="8">
        <v>1167300</v>
      </c>
      <c r="E30" s="10">
        <v>4.1044291108846664E-2</v>
      </c>
      <c r="F30" s="8">
        <v>170941</v>
      </c>
      <c r="G30" s="8">
        <v>248700</v>
      </c>
      <c r="H30" s="9">
        <v>248832</v>
      </c>
      <c r="I30" s="10">
        <v>0.68733817338943481</v>
      </c>
      <c r="J30" s="10">
        <v>0.68697351217269897</v>
      </c>
      <c r="K30" s="8">
        <v>13891</v>
      </c>
      <c r="L30" s="8">
        <v>261300</v>
      </c>
      <c r="M30" s="11">
        <v>45265</v>
      </c>
      <c r="N30" s="10">
        <v>5.3161118179559708E-2</v>
      </c>
      <c r="O30" s="10">
        <v>0.30688169598579407</v>
      </c>
    </row>
    <row r="31" spans="1:15" x14ac:dyDescent="0.3">
      <c r="A31" s="2" t="s">
        <v>29</v>
      </c>
      <c r="B31" s="2" t="s">
        <v>81</v>
      </c>
      <c r="C31" s="8">
        <v>199968</v>
      </c>
      <c r="D31" s="8">
        <v>1603800</v>
      </c>
      <c r="E31" s="10">
        <v>0.12468387931585312</v>
      </c>
      <c r="F31" s="8">
        <v>267000</v>
      </c>
      <c r="G31" s="8">
        <v>574700</v>
      </c>
      <c r="H31" s="9">
        <v>457782</v>
      </c>
      <c r="I31" s="10">
        <v>0.46459022164344788</v>
      </c>
      <c r="J31" s="10">
        <v>0.58324706554412842</v>
      </c>
      <c r="K31" s="8">
        <v>9527</v>
      </c>
      <c r="L31" s="8">
        <v>408100</v>
      </c>
      <c r="M31" s="11">
        <v>179979</v>
      </c>
      <c r="N31" s="10">
        <v>2.3344768211245537E-2</v>
      </c>
      <c r="O31" s="10">
        <v>5.2933953702449799E-2</v>
      </c>
    </row>
    <row r="32" spans="1:15" x14ac:dyDescent="0.3">
      <c r="A32" s="2" t="s">
        <v>30</v>
      </c>
      <c r="B32" s="2" t="s">
        <v>82</v>
      </c>
      <c r="C32" s="8">
        <v>212458</v>
      </c>
      <c r="D32" s="8">
        <v>818300</v>
      </c>
      <c r="E32" s="10">
        <v>0.2596333920955658</v>
      </c>
      <c r="F32" s="8">
        <v>74311</v>
      </c>
      <c r="G32" s="8">
        <v>184900</v>
      </c>
      <c r="H32" s="9">
        <v>133829</v>
      </c>
      <c r="I32" s="10">
        <v>0.40189832448959351</v>
      </c>
      <c r="J32" s="10">
        <v>0.55526828765869141</v>
      </c>
      <c r="K32" s="8">
        <v>10791</v>
      </c>
      <c r="L32" s="8">
        <v>224400</v>
      </c>
      <c r="M32" s="11">
        <v>35081</v>
      </c>
      <c r="N32" s="10">
        <v>4.8088233917951584E-2</v>
      </c>
      <c r="O32" s="10">
        <v>0.3076024055480957</v>
      </c>
    </row>
    <row r="33" spans="1:15" x14ac:dyDescent="0.3">
      <c r="A33" s="2" t="s">
        <v>31</v>
      </c>
      <c r="B33" s="2" t="s">
        <v>83</v>
      </c>
      <c r="C33" s="8">
        <v>1224069</v>
      </c>
      <c r="D33" s="8">
        <v>5421000</v>
      </c>
      <c r="E33" s="10">
        <v>0.22580133378505707</v>
      </c>
      <c r="F33" s="8">
        <v>1147545</v>
      </c>
      <c r="G33" s="8">
        <v>1456800</v>
      </c>
      <c r="H33" s="9">
        <v>1568277</v>
      </c>
      <c r="I33" s="10">
        <v>0.78771620988845825</v>
      </c>
      <c r="J33" s="10">
        <v>0.73172342777252197</v>
      </c>
      <c r="K33" s="8">
        <v>88235</v>
      </c>
      <c r="L33" s="8">
        <v>1164400</v>
      </c>
      <c r="M33" s="11">
        <v>358664</v>
      </c>
      <c r="N33" s="10">
        <v>7.5777225196361542E-2</v>
      </c>
      <c r="O33" s="10">
        <v>0.2460101991891861</v>
      </c>
    </row>
    <row r="34" spans="1:15" x14ac:dyDescent="0.3">
      <c r="A34" s="2" t="s">
        <v>32</v>
      </c>
      <c r="B34" s="2" t="s">
        <v>84</v>
      </c>
      <c r="C34" s="8">
        <v>391791</v>
      </c>
      <c r="D34" s="8">
        <v>835600</v>
      </c>
      <c r="E34" s="10">
        <v>0.46887385845184326</v>
      </c>
      <c r="F34" s="8">
        <v>514256</v>
      </c>
      <c r="G34" s="8">
        <v>673300</v>
      </c>
      <c r="H34" s="9">
        <v>665250</v>
      </c>
      <c r="I34" s="10">
        <v>0.76378434896469116</v>
      </c>
      <c r="J34" s="10">
        <v>0.77302670478820801</v>
      </c>
      <c r="K34" s="8">
        <v>79597</v>
      </c>
      <c r="L34" s="8">
        <v>306300</v>
      </c>
      <c r="M34" s="11">
        <v>137962</v>
      </c>
      <c r="N34" s="10">
        <v>0.2598661482334137</v>
      </c>
      <c r="O34" s="10">
        <v>0.57694870233535767</v>
      </c>
    </row>
    <row r="35" spans="1:15" x14ac:dyDescent="0.3">
      <c r="A35" s="2" t="s">
        <v>33</v>
      </c>
      <c r="B35" s="2" t="s">
        <v>85</v>
      </c>
      <c r="C35" s="8">
        <v>1849138</v>
      </c>
      <c r="D35" s="8">
        <v>10515900</v>
      </c>
      <c r="E35" s="10">
        <v>0.17584210634231567</v>
      </c>
      <c r="F35" s="8">
        <v>2196146</v>
      </c>
      <c r="G35" s="8">
        <v>5003500</v>
      </c>
      <c r="H35" s="9">
        <v>4547299</v>
      </c>
      <c r="I35" s="10">
        <v>0.43892195820808411</v>
      </c>
      <c r="J35" s="10">
        <v>0.48295614123344421</v>
      </c>
      <c r="K35" s="8">
        <v>619961</v>
      </c>
      <c r="L35" s="8">
        <v>2406500</v>
      </c>
      <c r="M35" s="11">
        <v>1399176</v>
      </c>
      <c r="N35" s="10">
        <v>0.25761935114860535</v>
      </c>
      <c r="O35" s="10">
        <v>0.44309008121490479</v>
      </c>
    </row>
    <row r="36" spans="1:15" x14ac:dyDescent="0.3">
      <c r="A36" s="2" t="s">
        <v>34</v>
      </c>
      <c r="B36" s="2" t="s">
        <v>86</v>
      </c>
      <c r="C36" s="8">
        <v>435015</v>
      </c>
      <c r="D36" s="8">
        <v>5364800</v>
      </c>
      <c r="E36" s="10">
        <v>8.1086896359920502E-2</v>
      </c>
      <c r="F36" s="8">
        <v>26424</v>
      </c>
      <c r="G36" s="8">
        <v>1827800</v>
      </c>
      <c r="H36" s="9"/>
      <c r="I36" s="10">
        <v>1.4456723816692829E-2</v>
      </c>
      <c r="J36" s="10"/>
      <c r="K36" s="8">
        <v>75306</v>
      </c>
      <c r="L36" s="8">
        <v>1491400</v>
      </c>
      <c r="M36" s="11">
        <v>641830</v>
      </c>
      <c r="N36" s="10">
        <v>5.0493497401475906E-2</v>
      </c>
      <c r="O36" s="10">
        <v>0.11733013391494751</v>
      </c>
    </row>
    <row r="37" spans="1:15" x14ac:dyDescent="0.3">
      <c r="A37" s="2" t="s">
        <v>35</v>
      </c>
      <c r="B37" s="2" t="s">
        <v>87</v>
      </c>
      <c r="C37" s="8">
        <v>40078</v>
      </c>
      <c r="D37" s="8">
        <v>476500</v>
      </c>
      <c r="E37" s="10">
        <v>8.4109127521514893E-2</v>
      </c>
      <c r="F37" s="8">
        <v>1437</v>
      </c>
      <c r="G37" s="8">
        <v>84300</v>
      </c>
      <c r="H37" s="9">
        <v>19515</v>
      </c>
      <c r="I37" s="10">
        <v>1.7046263441443443E-2</v>
      </c>
      <c r="J37" s="10">
        <v>7.3635667562484741E-2</v>
      </c>
      <c r="K37" s="8">
        <v>239</v>
      </c>
      <c r="L37" s="8">
        <v>97000</v>
      </c>
      <c r="M37" s="11">
        <v>3008</v>
      </c>
      <c r="N37" s="10">
        <v>2.4639174807816744E-3</v>
      </c>
      <c r="O37" s="10">
        <v>7.9454787075519562E-2</v>
      </c>
    </row>
    <row r="38" spans="1:15" x14ac:dyDescent="0.3">
      <c r="A38" s="2" t="s">
        <v>36</v>
      </c>
      <c r="B38" s="2" t="s">
        <v>88</v>
      </c>
      <c r="C38" s="8">
        <v>2377851</v>
      </c>
      <c r="D38" s="8">
        <v>6410300</v>
      </c>
      <c r="E38" s="10">
        <v>0.37094223499298096</v>
      </c>
      <c r="F38" s="8">
        <v>335566</v>
      </c>
      <c r="G38" s="8">
        <v>2353900</v>
      </c>
      <c r="H38" s="9">
        <v>2449577</v>
      </c>
      <c r="I38" s="10">
        <v>0.14255745708942413</v>
      </c>
      <c r="J38" s="10">
        <v>0.13698936998844147</v>
      </c>
      <c r="K38" s="8">
        <v>323713</v>
      </c>
      <c r="L38" s="8">
        <v>1753700</v>
      </c>
      <c r="M38" s="11">
        <v>860605</v>
      </c>
      <c r="N38" s="10">
        <v>0.18458858132362366</v>
      </c>
      <c r="O38" s="10">
        <v>0.37614583969116211</v>
      </c>
    </row>
    <row r="39" spans="1:15" x14ac:dyDescent="0.3">
      <c r="A39" s="2" t="s">
        <v>37</v>
      </c>
      <c r="B39" s="2" t="s">
        <v>89</v>
      </c>
      <c r="C39" s="8">
        <v>767614</v>
      </c>
      <c r="D39" s="8">
        <v>1979000</v>
      </c>
      <c r="E39" s="10">
        <v>0.38787972927093506</v>
      </c>
      <c r="F39" s="8">
        <v>8078</v>
      </c>
      <c r="G39" s="8">
        <v>673300</v>
      </c>
      <c r="H39" s="9"/>
      <c r="I39" s="10">
        <v>1.199762336909771E-2</v>
      </c>
      <c r="J39" s="10"/>
      <c r="K39" s="8">
        <v>10248</v>
      </c>
      <c r="L39" s="8">
        <v>560700</v>
      </c>
      <c r="M39" s="11">
        <v>134569</v>
      </c>
      <c r="N39" s="10">
        <v>1.8277153372764587E-2</v>
      </c>
      <c r="O39" s="10">
        <v>7.6154239475727081E-2</v>
      </c>
    </row>
    <row r="40" spans="1:15" x14ac:dyDescent="0.3">
      <c r="A40" s="2" t="s">
        <v>38</v>
      </c>
      <c r="B40" s="2" t="s">
        <v>90</v>
      </c>
      <c r="C40" s="8">
        <v>112127</v>
      </c>
      <c r="D40" s="8">
        <v>2223900</v>
      </c>
      <c r="E40" s="10">
        <v>5.041908472776413E-2</v>
      </c>
      <c r="F40" s="8">
        <v>91612</v>
      </c>
      <c r="G40" s="8">
        <v>907000</v>
      </c>
      <c r="H40" s="9">
        <v>847570</v>
      </c>
      <c r="I40" s="10">
        <v>0.10100550949573517</v>
      </c>
      <c r="J40" s="10">
        <v>0.10808783024549484</v>
      </c>
      <c r="K40" s="8">
        <v>87769</v>
      </c>
      <c r="L40" s="8">
        <v>641900</v>
      </c>
      <c r="M40" s="11">
        <v>370304</v>
      </c>
      <c r="N40" s="10">
        <v>0.13673312962055206</v>
      </c>
      <c r="O40" s="10">
        <v>0.23701877892017365</v>
      </c>
    </row>
    <row r="41" spans="1:15" x14ac:dyDescent="0.3">
      <c r="A41" s="2" t="s">
        <v>39</v>
      </c>
      <c r="B41" s="2" t="s">
        <v>91</v>
      </c>
      <c r="C41" s="8">
        <v>585271</v>
      </c>
      <c r="D41" s="8">
        <v>7149600</v>
      </c>
      <c r="E41" s="10">
        <v>8.1860661506652832E-2</v>
      </c>
      <c r="F41" s="8">
        <v>1198369</v>
      </c>
      <c r="G41" s="8">
        <v>2498700</v>
      </c>
      <c r="H41" s="9">
        <v>2352627</v>
      </c>
      <c r="I41" s="10">
        <v>0.47959700226783752</v>
      </c>
      <c r="J41" s="10">
        <v>0.50937485694885254</v>
      </c>
      <c r="K41" s="8">
        <v>170875</v>
      </c>
      <c r="L41" s="8">
        <v>1970200</v>
      </c>
      <c r="M41" s="11">
        <v>1093938</v>
      </c>
      <c r="N41" s="10">
        <v>8.6729772388935089E-2</v>
      </c>
      <c r="O41" s="10">
        <v>0.15620172023773193</v>
      </c>
    </row>
    <row r="42" spans="1:15" x14ac:dyDescent="0.3">
      <c r="A42" s="2" t="s">
        <v>40</v>
      </c>
      <c r="B42" s="2" t="s">
        <v>92</v>
      </c>
      <c r="C42" s="8">
        <v>40721</v>
      </c>
      <c r="D42" s="8">
        <v>582300</v>
      </c>
      <c r="E42" s="10">
        <v>6.9931305944919586E-2</v>
      </c>
      <c r="F42" s="8">
        <v>26355</v>
      </c>
      <c r="G42" s="8">
        <v>237900</v>
      </c>
      <c r="H42" s="9">
        <v>247983</v>
      </c>
      <c r="I42" s="10">
        <v>0.11078184098005295</v>
      </c>
      <c r="J42" s="10">
        <v>0.10627744346857071</v>
      </c>
      <c r="K42" s="8">
        <v>13554</v>
      </c>
      <c r="L42" s="8">
        <v>144400</v>
      </c>
      <c r="M42" s="11">
        <v>80527</v>
      </c>
      <c r="N42" s="10">
        <v>9.3864269554615021E-2</v>
      </c>
      <c r="O42" s="10">
        <v>0.16831621527671814</v>
      </c>
    </row>
    <row r="43" spans="1:15" x14ac:dyDescent="0.3">
      <c r="A43" s="2" t="s">
        <v>41</v>
      </c>
      <c r="B43" s="2" t="s">
        <v>93</v>
      </c>
      <c r="C43" s="8">
        <v>134258</v>
      </c>
      <c r="D43" s="8">
        <v>2531500</v>
      </c>
      <c r="E43" s="10">
        <v>5.3034961223602295E-2</v>
      </c>
      <c r="F43" s="8">
        <v>646829</v>
      </c>
      <c r="G43" s="8">
        <v>960700</v>
      </c>
      <c r="H43" s="9">
        <v>745469</v>
      </c>
      <c r="I43" s="10">
        <v>0.67328923940658569</v>
      </c>
      <c r="J43" s="10">
        <v>0.86768060922622681</v>
      </c>
      <c r="K43" s="8">
        <v>27089</v>
      </c>
      <c r="L43" s="8">
        <v>807000</v>
      </c>
      <c r="M43" s="11">
        <v>265283</v>
      </c>
      <c r="N43" s="10">
        <v>3.3567532896995544E-2</v>
      </c>
      <c r="O43" s="10">
        <v>0.10211358964443207</v>
      </c>
    </row>
    <row r="44" spans="1:15" x14ac:dyDescent="0.3">
      <c r="A44" s="2" t="s">
        <v>42</v>
      </c>
      <c r="B44" s="2" t="s">
        <v>94</v>
      </c>
      <c r="C44" s="8">
        <v>40157</v>
      </c>
      <c r="D44" s="8">
        <v>509300</v>
      </c>
      <c r="E44" s="10">
        <v>7.8847438097000122E-2</v>
      </c>
      <c r="F44" s="8">
        <v>1262</v>
      </c>
      <c r="G44" s="8">
        <v>113200</v>
      </c>
      <c r="H44" s="9"/>
      <c r="I44" s="10">
        <v>1.114840991795063E-2</v>
      </c>
      <c r="J44" s="10"/>
      <c r="K44" s="8">
        <v>225</v>
      </c>
      <c r="L44" s="8">
        <v>126300</v>
      </c>
      <c r="M44" s="11">
        <v>9785</v>
      </c>
      <c r="N44" s="10">
        <v>1.7814727034419775E-3</v>
      </c>
      <c r="O44" s="10">
        <v>2.2994378581643105E-2</v>
      </c>
    </row>
    <row r="45" spans="1:15" x14ac:dyDescent="0.3">
      <c r="A45" s="2" t="s">
        <v>43</v>
      </c>
      <c r="B45" s="2" t="s">
        <v>95</v>
      </c>
      <c r="C45" s="8">
        <v>193378</v>
      </c>
      <c r="D45" s="8">
        <v>3449700</v>
      </c>
      <c r="E45" s="10">
        <v>5.6056469678878784E-2</v>
      </c>
      <c r="F45" s="8">
        <v>421958</v>
      </c>
      <c r="G45" s="8">
        <v>1359800</v>
      </c>
      <c r="H45" s="9">
        <v>1386383</v>
      </c>
      <c r="I45" s="10">
        <v>0.31030887365341187</v>
      </c>
      <c r="J45" s="10">
        <v>0.30435889959335327</v>
      </c>
      <c r="K45" s="8">
        <v>26073</v>
      </c>
      <c r="L45" s="8">
        <v>974900</v>
      </c>
      <c r="M45" s="11">
        <v>495841</v>
      </c>
      <c r="N45" s="10">
        <v>2.6744281873106956E-2</v>
      </c>
      <c r="O45" s="10">
        <v>5.2583388984203339E-2</v>
      </c>
    </row>
    <row r="46" spans="1:15" x14ac:dyDescent="0.3">
      <c r="A46" s="2" t="s">
        <v>44</v>
      </c>
      <c r="B46" s="2" t="s">
        <v>96</v>
      </c>
      <c r="C46" s="8">
        <v>4390717</v>
      </c>
      <c r="D46" s="8">
        <v>14917300</v>
      </c>
      <c r="E46" s="10">
        <v>0.29433724284172058</v>
      </c>
      <c r="F46" s="8">
        <v>3733177</v>
      </c>
      <c r="G46" s="8">
        <v>4724500</v>
      </c>
      <c r="H46" s="9">
        <v>3694211</v>
      </c>
      <c r="I46" s="10">
        <v>0.79017400741577148</v>
      </c>
      <c r="J46" s="10">
        <v>1.0105478763580322</v>
      </c>
      <c r="K46" s="8">
        <v>215617</v>
      </c>
      <c r="L46" s="8">
        <v>2935000</v>
      </c>
      <c r="M46" s="11">
        <v>1429728</v>
      </c>
      <c r="N46" s="10">
        <v>7.3464050889015198E-2</v>
      </c>
      <c r="O46" s="10">
        <v>0.15080980956554413</v>
      </c>
    </row>
    <row r="47" spans="1:15" x14ac:dyDescent="0.3">
      <c r="A47" s="2" t="s">
        <v>45</v>
      </c>
      <c r="B47" s="2" t="s">
        <v>97</v>
      </c>
      <c r="C47" s="8">
        <v>90522</v>
      </c>
      <c r="D47" s="8">
        <v>2162000</v>
      </c>
      <c r="E47" s="10">
        <v>4.1869565844535828E-2</v>
      </c>
      <c r="F47" s="8">
        <v>62512</v>
      </c>
      <c r="G47" s="8">
        <v>313600</v>
      </c>
      <c r="H47" s="9">
        <v>226893</v>
      </c>
      <c r="I47" s="10">
        <v>0.19933673739433289</v>
      </c>
      <c r="J47" s="10">
        <v>0.27551311254501343</v>
      </c>
      <c r="K47" s="8">
        <v>9929</v>
      </c>
      <c r="L47" s="8">
        <v>310300</v>
      </c>
      <c r="M47" s="11">
        <v>135734</v>
      </c>
      <c r="N47" s="10">
        <v>3.199806809425354E-2</v>
      </c>
      <c r="O47" s="10">
        <v>7.3150426149368286E-2</v>
      </c>
    </row>
    <row r="48" spans="1:15" x14ac:dyDescent="0.3">
      <c r="A48" s="2" t="s">
        <v>46</v>
      </c>
      <c r="B48" s="2" t="s">
        <v>98</v>
      </c>
      <c r="C48" s="8">
        <v>42781</v>
      </c>
      <c r="D48" s="8">
        <v>333100</v>
      </c>
      <c r="E48" s="10">
        <v>0.12843289971351624</v>
      </c>
      <c r="F48" s="8">
        <v>287</v>
      </c>
      <c r="G48" s="8">
        <v>139400</v>
      </c>
      <c r="H48" s="9"/>
      <c r="I48" s="10">
        <v>2.0588235929608345E-3</v>
      </c>
      <c r="J48" s="10"/>
      <c r="K48" s="8">
        <v>1953</v>
      </c>
      <c r="L48" s="8">
        <v>98800</v>
      </c>
      <c r="M48" s="11">
        <v>13566</v>
      </c>
      <c r="N48" s="10">
        <v>1.9767206162214279E-2</v>
      </c>
      <c r="O48" s="10">
        <v>0.14396284520626068</v>
      </c>
    </row>
    <row r="49" spans="1:15" x14ac:dyDescent="0.3">
      <c r="A49" s="2" t="s">
        <v>47</v>
      </c>
      <c r="B49" s="2" t="s">
        <v>99</v>
      </c>
      <c r="C49" s="8">
        <v>1606577</v>
      </c>
      <c r="D49" s="8">
        <v>4952200</v>
      </c>
      <c r="E49" s="10">
        <v>0.32441681623458862</v>
      </c>
      <c r="F49" s="8">
        <v>751496</v>
      </c>
      <c r="G49" s="8">
        <v>970900</v>
      </c>
      <c r="H49" s="9">
        <v>872408</v>
      </c>
      <c r="I49" s="10">
        <v>0.77401995658874512</v>
      </c>
      <c r="J49" s="10">
        <v>0.86140429973602295</v>
      </c>
      <c r="K49" s="8">
        <v>22947</v>
      </c>
      <c r="L49" s="8">
        <v>1185600</v>
      </c>
      <c r="M49" s="11">
        <v>249772</v>
      </c>
      <c r="N49" s="10">
        <v>1.935475692152977E-2</v>
      </c>
      <c r="O49" s="10">
        <v>9.1871790587902069E-2</v>
      </c>
    </row>
    <row r="50" spans="1:15" x14ac:dyDescent="0.3">
      <c r="A50" s="2" t="s">
        <v>48</v>
      </c>
      <c r="B50" s="2" t="s">
        <v>100</v>
      </c>
      <c r="C50" s="8">
        <v>242490</v>
      </c>
      <c r="D50" s="8">
        <v>4209000</v>
      </c>
      <c r="E50" s="10">
        <v>5.7612258940935135E-2</v>
      </c>
      <c r="F50" s="8">
        <v>602818</v>
      </c>
      <c r="G50" s="8">
        <v>1538400</v>
      </c>
      <c r="H50" s="9">
        <v>1573493</v>
      </c>
      <c r="I50" s="10">
        <v>0.39184737205505371</v>
      </c>
      <c r="J50" s="10">
        <v>0.38310816884040833</v>
      </c>
      <c r="K50" s="8">
        <v>62722</v>
      </c>
      <c r="L50" s="8">
        <v>991600</v>
      </c>
      <c r="M50" s="11">
        <v>412586</v>
      </c>
      <c r="N50" s="10">
        <v>6.3253328204154968E-2</v>
      </c>
      <c r="O50" s="10">
        <v>0.15202164649963379</v>
      </c>
    </row>
    <row r="51" spans="1:15" x14ac:dyDescent="0.3">
      <c r="A51" s="2" t="s">
        <v>49</v>
      </c>
      <c r="B51" s="2" t="s">
        <v>101</v>
      </c>
      <c r="C51" s="8">
        <v>68245</v>
      </c>
      <c r="D51" s="8">
        <v>828500</v>
      </c>
      <c r="E51" s="10">
        <v>8.2371756434440613E-2</v>
      </c>
      <c r="F51" s="8">
        <v>283868</v>
      </c>
      <c r="G51" s="8">
        <v>463500</v>
      </c>
      <c r="H51" s="9">
        <v>407193</v>
      </c>
      <c r="I51" s="10">
        <v>0.61244446039199829</v>
      </c>
      <c r="J51" s="10">
        <v>0.69713377952575684</v>
      </c>
      <c r="K51" s="8">
        <v>229</v>
      </c>
      <c r="L51" s="8">
        <v>329500</v>
      </c>
      <c r="M51" s="11">
        <v>117257</v>
      </c>
      <c r="N51" s="10">
        <v>6.9499242817983031E-4</v>
      </c>
      <c r="O51" s="10">
        <v>1.9529750570654869E-3</v>
      </c>
    </row>
    <row r="52" spans="1:15" x14ac:dyDescent="0.3">
      <c r="A52" s="2" t="s">
        <v>50</v>
      </c>
      <c r="B52" s="2" t="s">
        <v>102</v>
      </c>
      <c r="C52" s="8">
        <v>432024</v>
      </c>
      <c r="D52" s="8">
        <v>3504600</v>
      </c>
      <c r="E52" s="10">
        <v>0.12327340990304947</v>
      </c>
      <c r="F52" s="8">
        <v>232373</v>
      </c>
      <c r="G52" s="8">
        <v>940500</v>
      </c>
      <c r="H52" s="9">
        <v>758442</v>
      </c>
      <c r="I52" s="10">
        <v>0.24707390367984772</v>
      </c>
      <c r="J52" s="10">
        <v>0.30638203024864197</v>
      </c>
      <c r="K52" s="8">
        <v>75155</v>
      </c>
      <c r="L52" s="8">
        <v>861000</v>
      </c>
      <c r="M52" s="11">
        <v>409507</v>
      </c>
      <c r="N52" s="10">
        <v>8.7288036942481995E-2</v>
      </c>
      <c r="O52" s="10">
        <v>0.18352556228637695</v>
      </c>
    </row>
    <row r="53" spans="1:15" x14ac:dyDescent="0.3">
      <c r="A53" s="2" t="s">
        <v>51</v>
      </c>
      <c r="B53" s="2" t="s">
        <v>103</v>
      </c>
      <c r="C53" s="8">
        <v>23175</v>
      </c>
      <c r="D53" s="8">
        <v>348800</v>
      </c>
      <c r="E53" s="10">
        <v>6.6442087292671204E-2</v>
      </c>
      <c r="F53" s="8">
        <v>769</v>
      </c>
      <c r="G53" s="8">
        <v>57100</v>
      </c>
      <c r="H53" s="9"/>
      <c r="I53" s="10">
        <v>1.346760056912899E-2</v>
      </c>
      <c r="J53" s="10"/>
      <c r="K53" s="8">
        <v>137</v>
      </c>
      <c r="L53" s="8">
        <v>84100</v>
      </c>
      <c r="M53" s="11">
        <v>2572</v>
      </c>
      <c r="N53" s="10">
        <v>1.6290131025016308E-3</v>
      </c>
      <c r="O53" s="10">
        <v>5.3265940397977829E-2</v>
      </c>
    </row>
  </sheetData>
  <conditionalFormatting sqref="E2:E53">
    <cfRule type="cellIs" dxfId="17" priority="1" operator="greaterThan">
      <formula>1</formula>
    </cfRule>
    <cfRule type="cellIs" dxfId="16" priority="6" operator="greaterThan">
      <formula>100</formula>
    </cfRule>
  </conditionalFormatting>
  <conditionalFormatting sqref="I2:J53">
    <cfRule type="cellIs" dxfId="15" priority="2" operator="greaterThan">
      <formula>1</formula>
    </cfRule>
    <cfRule type="cellIs" dxfId="14" priority="5" operator="greaterThan">
      <formula>100</formula>
    </cfRule>
  </conditionalFormatting>
  <conditionalFormatting sqref="N2:O53">
    <cfRule type="cellIs" dxfId="13" priority="3" operator="greaterThan">
      <formula>1</formula>
    </cfRule>
    <cfRule type="cellIs" dxfId="12" priority="4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Son, Jinyeong</cp:lastModifiedBy>
  <dcterms:modified xsi:type="dcterms:W3CDTF">2025-02-16T01:30:42Z</dcterms:modified>
</cp:coreProperties>
</file>