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song/Dropbox (MIT)/Data/2208_Coalescence_processed/OD/"/>
    </mc:Choice>
  </mc:AlternateContent>
  <xr:revisionPtr revIDLastSave="0" documentId="13_ncr:1_{F0DED3AA-3B95-3149-833B-419F3B3B02B8}" xr6:coauthVersionLast="47" xr6:coauthVersionMax="47" xr10:uidLastSave="{00000000-0000-0000-0000-000000000000}"/>
  <bookViews>
    <workbookView xWindow="0" yWindow="500" windowWidth="28800" windowHeight="15880" tabRatio="864" activeTab="1" xr2:uid="{6D22FD09-52ED-4854-B9B6-7D6B07D8B932}"/>
  </bookViews>
  <sheets>
    <sheet name="day1" sheetId="7" r:id="rId1"/>
    <sheet name="day2" sheetId="11" r:id="rId2"/>
    <sheet name="day3" sheetId="8" r:id="rId3"/>
    <sheet name="day4" sheetId="19" r:id="rId4"/>
    <sheet name="day5" sheetId="13" r:id="rId5"/>
    <sheet name="day6" sheetId="15" r:id="rId6"/>
    <sheet name="day7" sheetId="1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4FD718C4-A6EE-483D-BFC0-EB0EC9AA3F7D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9A13E92-E878-4553-A7D6-09FFC149E938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CBD13306-DB02-4F26-A8B1-2C63DC901883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13E59AE-B973-4DB3-BD0B-D879B4A3368B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E11AA7DC-D084-4797-8030-39704AB74996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2F87BE7D-2CD6-4910-8334-1FDBFC2E03C5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6DFDF51A-6949-D646-A1D9-0610BA96976D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740CA15-C302-9D4B-9F09-5E06DF8D88E8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E9952A40-7FE4-4C2C-9DBA-7C82B9E249BB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27A467D-135A-4093-998F-6D5C7A0DA5FD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AA04ABB4-DB08-4D02-82C2-F410EBB1CAFD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124025F-9717-4153-BBFB-4DC4C48D7CE1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6209EC63-55C6-4600-983E-BE319F3FC776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A77F2F7-8B1B-435B-84BC-36CADBBAF8DA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<sst xmlns="http://schemas.openxmlformats.org/spreadsheetml/2006/main" count="288" uniqueCount="61">
  <si>
    <t>Application: Tecan i-control</t>
  </si>
  <si>
    <t>Tecan i-control , 2.0.10.0</t>
  </si>
  <si>
    <t>Device: infinite 200Pro</t>
  </si>
  <si>
    <t>Serial number: 2003008943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</si>
  <si>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</si>
  <si>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</si>
  <si>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</si>
  <si>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</si>
  <si>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</si>
  <si>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System</t>
  </si>
  <si>
    <t>DESKTOP-EUMQAF6</t>
  </si>
  <si>
    <t>User</t>
  </si>
  <si>
    <t>DESKTOP-EUMQAF6\Gore Lab</t>
  </si>
  <si>
    <t>Plate</t>
  </si>
  <si>
    <t>BD Falcon 96 Flat Bottom Transparent Polyethylene Terephthalate Cat. No.: 351161/351162/351163/351164 [BD96ft_FluoroBlok.pdfx]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</si>
  <si>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</si>
  <si>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</si>
  <si>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</si>
  <si>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</si>
  <si>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</si>
  <si>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</si>
  <si>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</si>
  <si>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</si>
  <si>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</si>
  <si>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</si>
  <si>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</si>
  <si>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Temperature: 30.4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</si>
  <si>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</si>
  <si>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</si>
  <si>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</si>
  <si>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</si>
  <si>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</si>
  <si>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</si>
  <si>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</si>
  <si>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</si>
  <si>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</si>
  <si>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</si>
  <si>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Temperature: 30.9 °C</t>
  </si>
  <si>
    <t>Temperature: 30.2 °C</t>
  </si>
  <si>
    <t>3:09:05 PM</t>
  </si>
  <si>
    <t>7/21/2022 3:09:05 PM</t>
  </si>
  <si>
    <t>7/21/2022 3:09:47 PM</t>
  </si>
  <si>
    <t>3:27:21 PM</t>
  </si>
  <si>
    <t>7/21/2022 3:27:21 PM</t>
  </si>
  <si>
    <t>Temperature: 30.7 °C</t>
  </si>
  <si>
    <t>7/21/2022 3:28:03 PM</t>
  </si>
  <si>
    <t>3:30:17 PM</t>
  </si>
  <si>
    <t>7/21/2022 3:30:17 PM</t>
  </si>
  <si>
    <t>7/21/2022 3:30:59 PM</t>
  </si>
  <si>
    <t>4:00:33 PM</t>
  </si>
  <si>
    <t>7/21/2022 4:00:33 PM</t>
  </si>
  <si>
    <t>Temperature: 30.8 °C</t>
  </si>
  <si>
    <t>7/21/2022 4:01:16 PM</t>
  </si>
  <si>
    <t>4:02:55 PM</t>
  </si>
  <si>
    <t>7/21/2022 4:02:55 PM</t>
  </si>
  <si>
    <t>Temperature: 30.5 °C</t>
  </si>
  <si>
    <t>7/21/2022 4:03:37 PM</t>
  </si>
  <si>
    <t>4:14:46 PM</t>
  </si>
  <si>
    <t>7/21/2022 4:14:46 PM</t>
  </si>
  <si>
    <t>7/21/2022 4:15:28 PM</t>
  </si>
  <si>
    <t>89 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</si>
</sst>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13"/>
      <color theme="1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4" fillId="0" borderId="0" xfId="0" applyFont="1"/>
  </cellXfs>
  <cellStyles count="8">
    <cellStyle name="Normal" xfId="0" builtinId="0"/>
    <cellStyle name="Tecan.At.Excel.Attenuation" xfId="6" xr:uid="{7E6AEBCF-C381-4D06-80D9-92C0479D9668}"/>
    <cellStyle name="Tecan.At.Excel.AutoGain_0" xfId="7" xr:uid="{CF912C11-D1AA-46A5-A793-C6B665C1BC88}"/>
    <cellStyle name="Tecan.At.Excel.Error" xfId="1" xr:uid="{B7B1CDEB-EC57-42D0-B65A-734BE1F239A3}"/>
    <cellStyle name="Tecan.At.Excel.GFactorAndMeasurementBlank" xfId="5" xr:uid="{BD380470-8B90-44A8-940B-9CCEDDA587BB}"/>
    <cellStyle name="Tecan.At.Excel.GFactorBlank" xfId="3" xr:uid="{1AC19481-5A4C-4EB4-BB44-B89A3A7BE390}"/>
    <cellStyle name="Tecan.At.Excel.GFactorReference" xfId="4" xr:uid="{1297153A-A6A0-4563-9E95-3AC9E35A4FBB}"/>
    <cellStyle name="Tecan.At.Excel.MeasurementBlank" xfId="2" xr:uid="{9073D7E2-56D5-43EF-91D2-E454A5746405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442F-6485-4803-8B38-AB2AAFDA890F}">
  <dimension ref="A1:Z37"/>
  <sheetViews>
    <sheetView topLeftCell="A10" workbookViewId="0">
      <selection activeCell="B25" sqref="B25:M32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39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26" x14ac:dyDescent="0.2">
      <c r="A17" t="s">
        <v>19</v>
      </c>
      <c r="E17">
        <v>600</v>
      </c>
      <c r="F17" t="s">
        <v>20</v>
      </c>
    </row>
    <row r="18" spans="1:26" x14ac:dyDescent="0.2">
      <c r="A18" t="s">
        <v>21</v>
      </c>
      <c r="E18">
        <v>9</v>
      </c>
      <c r="F18" t="s">
        <v>20</v>
      </c>
    </row>
    <row r="19" spans="1:26" x14ac:dyDescent="0.2">
      <c r="A19" t="s">
        <v>22</v>
      </c>
      <c r="E19">
        <v>10</v>
      </c>
    </row>
    <row r="20" spans="1:26" x14ac:dyDescent="0.2">
      <c r="A20" t="s">
        <v>23</v>
      </c>
      <c r="E20">
        <v>5</v>
      </c>
      <c r="F20" t="s">
        <v>24</v>
      </c>
    </row>
    <row r="21" spans="1:26" x14ac:dyDescent="0.2">
      <c r="A21" t="s">
        <v>25</v>
      </c>
      <c r="B21" s="2" t="s">
        <v>40</v>
      </c>
    </row>
    <row r="23" spans="1:26" x14ac:dyDescent="0.2">
      <c r="B23" t="s">
        <v>37</v>
      </c>
    </row>
    <row r="24" spans="1:26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26" ht="17" x14ac:dyDescent="0.2">
      <c r="A25" s="3" t="s">
        <v>28</v>
      </c>
      <c r="B25">
        <v>0.29460000991821289</v>
      </c>
      <c r="C25">
        <v>0.88770002126693726</v>
      </c>
      <c r="D25">
        <v>0.32179999351501465</v>
      </c>
      <c r="E25">
        <v>0.49309998750686646</v>
      </c>
      <c r="F25">
        <v>0.88739997148513794</v>
      </c>
      <c r="G25">
        <v>0.78920000791549683</v>
      </c>
      <c r="H25">
        <v>1.0309000015258789</v>
      </c>
      <c r="I25">
        <v>0.87410002946853638</v>
      </c>
      <c r="J25">
        <v>1.2071000337600708</v>
      </c>
      <c r="K25">
        <v>0.50989997386932373</v>
      </c>
      <c r="L25">
        <v>0.93730002641677856</v>
      </c>
      <c r="M25">
        <v>0.35830000042915344</v>
      </c>
      <c r="O25" s="4">
        <v>39</v>
      </c>
      <c r="P25">
        <v>87</v>
      </c>
      <c r="Q25">
        <v>40</v>
      </c>
      <c r="R25">
        <v>80</v>
      </c>
      <c r="S25">
        <v>90</v>
      </c>
      <c r="T25">
        <v>91</v>
      </c>
      <c r="U25">
        <v>89</v>
      </c>
      <c r="V25">
        <v>88</v>
      </c>
      <c r="W25">
        <v>91</v>
      </c>
      <c r="X25">
        <v>53</v>
      </c>
      <c r="Y25">
        <v>88</v>
      </c>
      <c r="Z25">
        <v>42</v>
      </c>
    </row>
    <row r="26" spans="1:26" ht="17" x14ac:dyDescent="0.2">
      <c r="A26" s="3" t="s">
        <v>29</v>
      </c>
      <c r="B26">
        <v>0.44760000705718994</v>
      </c>
      <c r="C26">
        <v>0.33329999446868896</v>
      </c>
      <c r="D26">
        <v>0.32449999451637268</v>
      </c>
      <c r="E26">
        <v>1.2312999963760376</v>
      </c>
      <c r="F26">
        <v>0.13850000500679016</v>
      </c>
      <c r="G26">
        <v>0.14100000262260437</v>
      </c>
      <c r="H26">
        <v>0.28429999947547913</v>
      </c>
      <c r="I26">
        <v>0.31850001215934753</v>
      </c>
      <c r="J26">
        <v>0.77100002765655518</v>
      </c>
      <c r="K26">
        <v>0.83219999074935913</v>
      </c>
      <c r="L26">
        <v>0.87860000133514404</v>
      </c>
      <c r="M26">
        <v>0.75690001249313354</v>
      </c>
      <c r="O26" s="4">
        <v>42</v>
      </c>
      <c r="P26">
        <v>65</v>
      </c>
      <c r="Q26">
        <v>40</v>
      </c>
      <c r="R26">
        <v>89</v>
      </c>
      <c r="S26">
        <v>42</v>
      </c>
      <c r="T26">
        <v>42</v>
      </c>
      <c r="U26">
        <v>42</v>
      </c>
      <c r="V26">
        <v>45</v>
      </c>
      <c r="W26">
        <v>89</v>
      </c>
      <c r="X26">
        <v>89</v>
      </c>
      <c r="Y26">
        <v>89</v>
      </c>
      <c r="Z26">
        <v>88</v>
      </c>
    </row>
    <row r="27" spans="1:26" ht="17" x14ac:dyDescent="0.2">
      <c r="A27" s="3" t="s">
        <v>30</v>
      </c>
      <c r="B27">
        <v>0.72100001573562622</v>
      </c>
      <c r="C27">
        <v>0.81770002841949463</v>
      </c>
      <c r="D27">
        <v>0.39759999513626099</v>
      </c>
      <c r="E27">
        <v>0.38460001349449158</v>
      </c>
      <c r="F27">
        <v>0.37139999866485596</v>
      </c>
      <c r="G27">
        <v>0.38560000061988831</v>
      </c>
      <c r="H27">
        <v>1.2402000427246094</v>
      </c>
      <c r="I27">
        <v>1.2516000270843506</v>
      </c>
      <c r="J27">
        <v>1.072700023651123</v>
      </c>
      <c r="K27">
        <v>1.1455999612808228</v>
      </c>
      <c r="L27">
        <v>1.2057000398635864</v>
      </c>
      <c r="M27">
        <v>0.51499998569488525</v>
      </c>
      <c r="O27" s="4">
        <v>88</v>
      </c>
      <c r="P27">
        <v>87</v>
      </c>
      <c r="Q27">
        <v>41</v>
      </c>
      <c r="R27">
        <v>63</v>
      </c>
      <c r="S27">
        <v>55</v>
      </c>
      <c r="T27">
        <v>56</v>
      </c>
      <c r="U27">
        <v>90</v>
      </c>
      <c r="V27">
        <v>87</v>
      </c>
      <c r="W27">
        <v>88</v>
      </c>
      <c r="X27">
        <v>89</v>
      </c>
      <c r="Y27">
        <v>91</v>
      </c>
      <c r="Z27">
        <v>58</v>
      </c>
    </row>
    <row r="28" spans="1:26" ht="17" x14ac:dyDescent="0.2">
      <c r="A28" s="3" t="s">
        <v>31</v>
      </c>
      <c r="B28">
        <v>0.4643000066280365</v>
      </c>
      <c r="C28">
        <v>0.43000000715255737</v>
      </c>
      <c r="D28">
        <v>0.35710000991821289</v>
      </c>
      <c r="E28">
        <v>0.50249999761581421</v>
      </c>
      <c r="F28">
        <v>0.82150000333786011</v>
      </c>
      <c r="G28">
        <v>4.2700000107288361E-2</v>
      </c>
      <c r="H28">
        <v>0.35440000891685486</v>
      </c>
      <c r="I28">
        <v>0.32249999046325684</v>
      </c>
      <c r="J28">
        <v>1.0884000062942505</v>
      </c>
      <c r="K28">
        <v>0.76889997720718384</v>
      </c>
      <c r="L28">
        <v>0.83270001411437988</v>
      </c>
      <c r="M28">
        <v>1.2153999805450439</v>
      </c>
      <c r="O28" s="4">
        <v>46</v>
      </c>
      <c r="P28">
        <v>47</v>
      </c>
      <c r="Q28">
        <v>41</v>
      </c>
      <c r="R28">
        <v>42</v>
      </c>
      <c r="S28">
        <v>89</v>
      </c>
      <c r="T28">
        <v>0</v>
      </c>
      <c r="U28">
        <v>42</v>
      </c>
      <c r="V28">
        <v>43</v>
      </c>
      <c r="W28">
        <v>88</v>
      </c>
      <c r="X28">
        <v>88</v>
      </c>
      <c r="Y28">
        <v>89</v>
      </c>
      <c r="Z28">
        <v>90</v>
      </c>
    </row>
    <row r="29" spans="1:26" ht="17" x14ac:dyDescent="0.2">
      <c r="A29" s="3" t="s">
        <v>32</v>
      </c>
      <c r="B29">
        <v>1.1548000574111938</v>
      </c>
      <c r="C29">
        <v>0.70310002565383911</v>
      </c>
      <c r="D29">
        <v>0.83099997043609619</v>
      </c>
      <c r="E29">
        <v>0.4918999969959259</v>
      </c>
      <c r="F29">
        <v>0.35269999504089355</v>
      </c>
      <c r="G29">
        <v>0.15710000693798065</v>
      </c>
      <c r="H29">
        <v>4.3299999088048935E-2</v>
      </c>
      <c r="I29">
        <v>0.2840999960899353</v>
      </c>
      <c r="J29">
        <v>0.81870001554489136</v>
      </c>
      <c r="K29">
        <v>0.32659998536109924</v>
      </c>
      <c r="L29">
        <v>0.8475000262260437</v>
      </c>
      <c r="M29">
        <v>0.88990002870559692</v>
      </c>
      <c r="O29" s="4">
        <v>89</v>
      </c>
      <c r="P29">
        <v>88</v>
      </c>
      <c r="Q29">
        <v>87</v>
      </c>
      <c r="R29">
        <v>54</v>
      </c>
      <c r="S29">
        <v>42</v>
      </c>
      <c r="T29">
        <v>41</v>
      </c>
      <c r="U29">
        <v>0</v>
      </c>
      <c r="V29">
        <v>42</v>
      </c>
      <c r="W29">
        <v>87</v>
      </c>
      <c r="X29">
        <v>46</v>
      </c>
      <c r="Y29">
        <v>88</v>
      </c>
      <c r="Z29">
        <v>89</v>
      </c>
    </row>
    <row r="30" spans="1:26" ht="17" x14ac:dyDescent="0.2">
      <c r="A30" s="3" t="s">
        <v>33</v>
      </c>
      <c r="B30">
        <v>0.14509999752044678</v>
      </c>
      <c r="C30">
        <v>0.98600000143051147</v>
      </c>
      <c r="D30">
        <v>1.1102999448776245</v>
      </c>
      <c r="E30">
        <v>0.25299999117851257</v>
      </c>
      <c r="F30">
        <v>1.2266000509262085</v>
      </c>
      <c r="G30">
        <v>1.2411999702453613</v>
      </c>
      <c r="H30">
        <v>0.93019998073577881</v>
      </c>
      <c r="I30">
        <v>0.73739999532699585</v>
      </c>
      <c r="J30">
        <v>0.28760001063346863</v>
      </c>
      <c r="K30">
        <v>0.52270001173019409</v>
      </c>
      <c r="L30">
        <v>0.93949997425079346</v>
      </c>
      <c r="M30">
        <v>0.79589998722076416</v>
      </c>
      <c r="O30" s="4">
        <v>54</v>
      </c>
      <c r="P30">
        <v>90</v>
      </c>
      <c r="Q30">
        <v>90</v>
      </c>
      <c r="R30">
        <v>45</v>
      </c>
      <c r="S30">
        <v>89</v>
      </c>
      <c r="T30">
        <v>90</v>
      </c>
      <c r="U30">
        <v>88</v>
      </c>
      <c r="V30">
        <v>85</v>
      </c>
      <c r="W30">
        <v>42</v>
      </c>
      <c r="X30">
        <v>43</v>
      </c>
      <c r="Y30">
        <v>87</v>
      </c>
      <c r="Z30">
        <v>88</v>
      </c>
    </row>
    <row r="31" spans="1:26" ht="17" x14ac:dyDescent="0.2">
      <c r="A31" s="3" t="s">
        <v>34</v>
      </c>
      <c r="B31">
        <v>0.78589999675750732</v>
      </c>
      <c r="C31">
        <v>0.73500001430511475</v>
      </c>
      <c r="D31">
        <v>0.76319998502731323</v>
      </c>
      <c r="E31">
        <v>0.82380002737045288</v>
      </c>
      <c r="F31">
        <v>0.32839998602867126</v>
      </c>
      <c r="G31">
        <v>0.25789999961853027</v>
      </c>
      <c r="H31">
        <v>0.14030000567436218</v>
      </c>
      <c r="I31">
        <v>0.13670000433921814</v>
      </c>
      <c r="J31">
        <v>1.1821999549865723</v>
      </c>
      <c r="K31">
        <v>0.28299999237060547</v>
      </c>
      <c r="L31">
        <v>0.38240000605583191</v>
      </c>
      <c r="M31">
        <v>0.45519998669624329</v>
      </c>
      <c r="O31" s="4">
        <v>87</v>
      </c>
      <c r="P31">
        <v>87</v>
      </c>
      <c r="Q31">
        <v>88</v>
      </c>
      <c r="R31">
        <v>88</v>
      </c>
      <c r="S31">
        <v>64</v>
      </c>
      <c r="T31">
        <v>45</v>
      </c>
      <c r="U31">
        <v>45</v>
      </c>
      <c r="V31">
        <v>43</v>
      </c>
      <c r="W31">
        <v>88</v>
      </c>
      <c r="X31">
        <v>40</v>
      </c>
      <c r="Y31">
        <v>66</v>
      </c>
      <c r="Z31">
        <v>45</v>
      </c>
    </row>
    <row r="32" spans="1:26" ht="17" x14ac:dyDescent="0.2">
      <c r="A32" s="3" t="s">
        <v>35</v>
      </c>
      <c r="B32">
        <v>0.42579999566078186</v>
      </c>
      <c r="C32">
        <v>0.33309999108314514</v>
      </c>
      <c r="D32">
        <v>0.5023999810218811</v>
      </c>
      <c r="E32">
        <v>1.1698999404907227</v>
      </c>
      <c r="F32">
        <v>1.0429999828338623</v>
      </c>
      <c r="G32">
        <v>1.0616999864578247</v>
      </c>
      <c r="H32">
        <v>0.7937999963760376</v>
      </c>
      <c r="I32">
        <v>0.79030001163482666</v>
      </c>
      <c r="J32">
        <v>0.39599999785423279</v>
      </c>
      <c r="K32">
        <v>0.41600000858306885</v>
      </c>
      <c r="L32">
        <v>0.99610000848770142</v>
      </c>
      <c r="M32">
        <v>0.36599999666213989</v>
      </c>
      <c r="O32" s="4">
        <v>41</v>
      </c>
      <c r="P32">
        <v>57</v>
      </c>
      <c r="Q32">
        <v>46</v>
      </c>
      <c r="R32">
        <v>90</v>
      </c>
      <c r="S32">
        <v>90</v>
      </c>
      <c r="T32">
        <v>89</v>
      </c>
      <c r="U32">
        <v>89</v>
      </c>
      <c r="V32">
        <v>87</v>
      </c>
      <c r="W32">
        <v>59</v>
      </c>
      <c r="X32">
        <v>40</v>
      </c>
      <c r="Y32">
        <v>88</v>
      </c>
      <c r="Z32">
        <v>41</v>
      </c>
    </row>
    <row r="37" spans="1:2" x14ac:dyDescent="0.2">
      <c r="A37" t="s">
        <v>36</v>
      </c>
      <c r="B37" s="2" t="s">
        <v>41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E6DE-34E0-4BAE-8665-8940D8E81495}">
  <dimension ref="A1:Z37"/>
  <sheetViews>
    <sheetView tabSelected="1" topLeftCell="A11" workbookViewId="0">
      <selection activeCell="Q16" sqref="Q16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46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26" x14ac:dyDescent="0.2">
      <c r="A17" t="s">
        <v>19</v>
      </c>
      <c r="E17">
        <v>600</v>
      </c>
      <c r="F17" t="s">
        <v>20</v>
      </c>
    </row>
    <row r="18" spans="1:26" x14ac:dyDescent="0.2">
      <c r="A18" t="s">
        <v>21</v>
      </c>
      <c r="E18">
        <v>9</v>
      </c>
      <c r="F18" t="s">
        <v>20</v>
      </c>
    </row>
    <row r="19" spans="1:26" x14ac:dyDescent="0.2">
      <c r="A19" t="s">
        <v>22</v>
      </c>
      <c r="E19">
        <v>10</v>
      </c>
    </row>
    <row r="20" spans="1:26" x14ac:dyDescent="0.2">
      <c r="A20" t="s">
        <v>23</v>
      </c>
      <c r="E20">
        <v>5</v>
      </c>
      <c r="F20" t="s">
        <v>24</v>
      </c>
    </row>
    <row r="21" spans="1:26" x14ac:dyDescent="0.2">
      <c r="A21" t="s">
        <v>25</v>
      </c>
      <c r="B21" s="2" t="s">
        <v>47</v>
      </c>
    </row>
    <row r="23" spans="1:26" x14ac:dyDescent="0.2">
      <c r="B23" t="s">
        <v>26</v>
      </c>
    </row>
    <row r="24" spans="1:26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26" ht="17" x14ac:dyDescent="0.2">
      <c r="A25" s="3" t="s">
        <v>28</v>
      </c>
      <c r="B25">
        <v>0.15250000357627869</v>
      </c>
      <c r="C25">
        <v>0.51239997148513794</v>
      </c>
      <c r="D25">
        <v>0.15620000660419464</v>
      </c>
      <c r="E25">
        <v>0.70490002632141113</v>
      </c>
      <c r="F25">
        <v>0.919700026512146</v>
      </c>
      <c r="G25">
        <v>0.88559997081756592</v>
      </c>
      <c r="H25">
        <v>1.0069999694824219</v>
      </c>
      <c r="I25">
        <v>0.87510001659393311</v>
      </c>
      <c r="J25">
        <v>1.229200005531311</v>
      </c>
      <c r="K25">
        <v>0.33799999952316284</v>
      </c>
      <c r="L25">
        <v>0.89840000867843628</v>
      </c>
      <c r="M25">
        <v>0.26489999890327454</v>
      </c>
      <c r="O25" s="4">
        <v>37</v>
      </c>
      <c r="P25">
        <v>44</v>
      </c>
      <c r="Q25">
        <v>39</v>
      </c>
      <c r="R25">
        <v>88</v>
      </c>
      <c r="S25">
        <v>89</v>
      </c>
      <c r="T25">
        <v>91</v>
      </c>
      <c r="U25">
        <v>80</v>
      </c>
      <c r="V25">
        <v>91</v>
      </c>
      <c r="W25">
        <v>91</v>
      </c>
      <c r="X25">
        <v>43</v>
      </c>
      <c r="Y25">
        <v>89</v>
      </c>
      <c r="Z25">
        <v>40</v>
      </c>
    </row>
    <row r="26" spans="1:26" ht="17" x14ac:dyDescent="0.2">
      <c r="A26" s="3" t="s">
        <v>29</v>
      </c>
      <c r="B26">
        <v>0.26469999551773071</v>
      </c>
      <c r="C26">
        <v>0.3093000054359436</v>
      </c>
      <c r="D26">
        <v>0.15070000290870667</v>
      </c>
      <c r="E26">
        <v>1.1791000366210938</v>
      </c>
      <c r="F26">
        <v>0.12479999661445618</v>
      </c>
      <c r="G26">
        <v>0.11919999867677689</v>
      </c>
      <c r="H26">
        <v>0.13600000739097595</v>
      </c>
      <c r="I26">
        <v>0.14059999585151672</v>
      </c>
      <c r="J26">
        <v>0.79269999265670776</v>
      </c>
      <c r="K26">
        <v>0.8091999888420105</v>
      </c>
      <c r="L26">
        <v>0.80669999122619629</v>
      </c>
      <c r="M26">
        <v>0.83050000667572021</v>
      </c>
      <c r="O26" s="4">
        <v>38</v>
      </c>
      <c r="P26">
        <v>59</v>
      </c>
      <c r="Q26">
        <v>40</v>
      </c>
      <c r="R26">
        <v>90</v>
      </c>
      <c r="S26">
        <v>48</v>
      </c>
      <c r="T26">
        <v>43</v>
      </c>
      <c r="U26">
        <v>43</v>
      </c>
      <c r="V26">
        <v>44</v>
      </c>
      <c r="W26">
        <v>89</v>
      </c>
      <c r="X26">
        <v>91</v>
      </c>
      <c r="Y26">
        <v>90</v>
      </c>
      <c r="Z26">
        <v>90</v>
      </c>
    </row>
    <row r="27" spans="1:26" ht="17" x14ac:dyDescent="0.2">
      <c r="A27" s="3" t="s">
        <v>30</v>
      </c>
      <c r="B27">
        <v>0.7444000244140625</v>
      </c>
      <c r="C27">
        <v>0.88020002841949463</v>
      </c>
      <c r="D27">
        <v>0.24469999969005585</v>
      </c>
      <c r="E27">
        <v>0.70329999923706055</v>
      </c>
      <c r="F27">
        <v>0.65060001611709595</v>
      </c>
      <c r="G27">
        <v>0.79229998588562012</v>
      </c>
      <c r="H27">
        <v>1.1959999799728394</v>
      </c>
      <c r="I27">
        <v>1.2414000034332275</v>
      </c>
      <c r="J27">
        <v>1.1088000535964966</v>
      </c>
      <c r="K27">
        <v>1.1776000261306763</v>
      </c>
      <c r="L27">
        <v>1.2067999839782715</v>
      </c>
      <c r="M27">
        <v>0.31700000166893005</v>
      </c>
      <c r="O27" s="4">
        <v>89</v>
      </c>
      <c r="P27">
        <v>89</v>
      </c>
      <c r="Q27">
        <v>40</v>
      </c>
      <c r="R27">
        <v>89</v>
      </c>
      <c r="S27">
        <v>90</v>
      </c>
      <c r="T27">
        <v>89</v>
      </c>
      <c r="U27">
        <v>91</v>
      </c>
      <c r="V27">
        <v>91</v>
      </c>
      <c r="W27">
        <v>92</v>
      </c>
      <c r="X27">
        <v>92</v>
      </c>
      <c r="Y27">
        <v>92</v>
      </c>
      <c r="Z27">
        <v>44</v>
      </c>
    </row>
    <row r="28" spans="1:26" ht="17" x14ac:dyDescent="0.2">
      <c r="A28" s="3" t="s">
        <v>31</v>
      </c>
      <c r="B28">
        <v>0.26100000739097595</v>
      </c>
      <c r="C28">
        <v>0.24979999661445618</v>
      </c>
      <c r="D28">
        <v>0.23479999601840973</v>
      </c>
      <c r="E28">
        <v>0.25529998540878296</v>
      </c>
      <c r="F28">
        <v>0.77950000762939453</v>
      </c>
      <c r="G28">
        <v>4.2399998754262924E-2</v>
      </c>
      <c r="H28">
        <v>0.1387999951839447</v>
      </c>
      <c r="I28">
        <v>0.14429999887943268</v>
      </c>
      <c r="J28">
        <v>0.99029999971389771</v>
      </c>
      <c r="K28">
        <v>0.70480000972747803</v>
      </c>
      <c r="L28">
        <v>0.55169999599456787</v>
      </c>
      <c r="M28">
        <v>1.1980999708175659</v>
      </c>
      <c r="O28" s="4">
        <v>38</v>
      </c>
      <c r="P28">
        <v>39</v>
      </c>
      <c r="Q28">
        <v>37</v>
      </c>
      <c r="R28">
        <v>38</v>
      </c>
      <c r="S28">
        <v>89</v>
      </c>
      <c r="T28">
        <v>0</v>
      </c>
      <c r="U28">
        <v>41</v>
      </c>
      <c r="V28">
        <v>42</v>
      </c>
      <c r="W28">
        <v>89</v>
      </c>
      <c r="X28">
        <v>90</v>
      </c>
      <c r="Y28">
        <v>87</v>
      </c>
      <c r="Z28">
        <v>90</v>
      </c>
    </row>
    <row r="29" spans="1:26" ht="17" x14ac:dyDescent="0.2">
      <c r="A29" s="3" t="s">
        <v>32</v>
      </c>
      <c r="B29">
        <v>1.2142000198364258</v>
      </c>
      <c r="C29">
        <v>0.45829999446868896</v>
      </c>
      <c r="D29">
        <v>0.80339998006820679</v>
      </c>
      <c r="E29">
        <v>0.21739999949932098</v>
      </c>
      <c r="F29">
        <v>0.14939999580383301</v>
      </c>
      <c r="G29">
        <v>0.11860000342130661</v>
      </c>
      <c r="H29">
        <v>4.2300000786781311E-2</v>
      </c>
      <c r="I29">
        <v>0.13580000400543213</v>
      </c>
      <c r="J29">
        <v>0.80559998750686646</v>
      </c>
      <c r="K29">
        <v>0.22390000522136688</v>
      </c>
      <c r="L29">
        <v>0.91610002517700195</v>
      </c>
      <c r="M29">
        <v>0.85970002412796021</v>
      </c>
      <c r="O29" s="4">
        <v>90</v>
      </c>
      <c r="P29">
        <v>77</v>
      </c>
      <c r="Q29">
        <v>89</v>
      </c>
      <c r="R29">
        <v>41</v>
      </c>
      <c r="S29">
        <v>41</v>
      </c>
      <c r="T29">
        <v>41</v>
      </c>
      <c r="U29">
        <v>0</v>
      </c>
      <c r="V29">
        <v>41</v>
      </c>
      <c r="W29">
        <v>89</v>
      </c>
      <c r="X29">
        <v>41</v>
      </c>
      <c r="Y29">
        <v>89</v>
      </c>
      <c r="Z29">
        <v>91</v>
      </c>
    </row>
    <row r="30" spans="1:26" ht="17" x14ac:dyDescent="0.2">
      <c r="A30" s="3" t="s">
        <v>33</v>
      </c>
      <c r="B30">
        <v>0.11129999905824661</v>
      </c>
      <c r="C30">
        <v>1.0662000179290771</v>
      </c>
      <c r="D30">
        <v>1.0398000478744507</v>
      </c>
      <c r="E30">
        <v>0.12280000001192093</v>
      </c>
      <c r="F30">
        <v>1.1873999834060669</v>
      </c>
      <c r="G30">
        <v>1.1949000358581543</v>
      </c>
      <c r="H30">
        <v>0.88380002975463867</v>
      </c>
      <c r="I30">
        <v>0.83219999074935913</v>
      </c>
      <c r="J30">
        <v>0.14169999957084656</v>
      </c>
      <c r="K30">
        <v>0.26510000228881836</v>
      </c>
      <c r="L30">
        <v>0.89469999074935913</v>
      </c>
      <c r="M30">
        <v>0.74220001697540283</v>
      </c>
      <c r="O30" s="4">
        <v>43</v>
      </c>
      <c r="P30">
        <v>90</v>
      </c>
      <c r="Q30">
        <v>91</v>
      </c>
      <c r="R30">
        <v>44</v>
      </c>
      <c r="S30">
        <v>90</v>
      </c>
      <c r="T30">
        <v>91</v>
      </c>
      <c r="U30">
        <v>89</v>
      </c>
      <c r="V30">
        <v>90</v>
      </c>
      <c r="W30">
        <v>43</v>
      </c>
      <c r="X30">
        <v>39</v>
      </c>
      <c r="Y30">
        <v>89</v>
      </c>
      <c r="Z30" t="s">
        <v>60</v>
      </c>
    </row>
    <row r="31" spans="1:26" ht="17" x14ac:dyDescent="0.2">
      <c r="A31" s="3" t="s">
        <v>34</v>
      </c>
      <c r="B31">
        <v>0.81720000505447388</v>
      </c>
      <c r="C31">
        <v>0.71359997987747192</v>
      </c>
      <c r="D31">
        <v>0.77410000562667847</v>
      </c>
      <c r="E31">
        <v>0.82700002193450928</v>
      </c>
      <c r="F31">
        <v>0.17839999496936798</v>
      </c>
      <c r="G31">
        <v>0.12839999794960022</v>
      </c>
      <c r="H31">
        <v>0.10329999774694443</v>
      </c>
      <c r="I31">
        <v>0.1120000034570694</v>
      </c>
      <c r="J31">
        <v>1.1598999500274658</v>
      </c>
      <c r="K31">
        <v>0.13199999928474426</v>
      </c>
      <c r="L31">
        <v>0.32440000772476196</v>
      </c>
      <c r="M31">
        <v>0.25459998846054077</v>
      </c>
      <c r="O31" s="4">
        <v>88</v>
      </c>
      <c r="P31">
        <v>89</v>
      </c>
      <c r="Q31">
        <v>89</v>
      </c>
      <c r="R31">
        <v>89</v>
      </c>
      <c r="S31">
        <v>43</v>
      </c>
      <c r="T31">
        <v>43</v>
      </c>
      <c r="U31">
        <v>43</v>
      </c>
      <c r="V31">
        <v>44</v>
      </c>
      <c r="W31">
        <v>90</v>
      </c>
      <c r="X31">
        <v>41</v>
      </c>
      <c r="Y31">
        <v>63</v>
      </c>
      <c r="Z31">
        <v>39</v>
      </c>
    </row>
    <row r="32" spans="1:26" ht="17" x14ac:dyDescent="0.2">
      <c r="A32" s="3" t="s">
        <v>35</v>
      </c>
      <c r="B32">
        <v>0.24160000681877136</v>
      </c>
      <c r="C32">
        <v>0.38600000739097595</v>
      </c>
      <c r="D32">
        <v>0.26210001111030579</v>
      </c>
      <c r="E32">
        <v>1.1953999996185303</v>
      </c>
      <c r="F32">
        <v>0.95569998025894165</v>
      </c>
      <c r="G32">
        <v>1.0226999521255493</v>
      </c>
      <c r="H32">
        <v>1.0166000127792358</v>
      </c>
      <c r="I32">
        <v>0.69700002670288086</v>
      </c>
      <c r="J32">
        <v>0.7620999813079834</v>
      </c>
      <c r="K32">
        <v>0.17000000178813934</v>
      </c>
      <c r="L32">
        <v>0.36680001020431519</v>
      </c>
      <c r="M32">
        <v>0.12460000067949295</v>
      </c>
      <c r="O32" s="4">
        <v>38</v>
      </c>
      <c r="P32">
        <v>61</v>
      </c>
      <c r="Q32">
        <v>41</v>
      </c>
      <c r="R32">
        <v>90</v>
      </c>
      <c r="S32">
        <v>91</v>
      </c>
      <c r="T32">
        <v>91</v>
      </c>
      <c r="U32">
        <v>82</v>
      </c>
      <c r="V32">
        <v>89</v>
      </c>
      <c r="W32">
        <v>89</v>
      </c>
      <c r="X32">
        <v>41</v>
      </c>
      <c r="Y32">
        <v>39</v>
      </c>
      <c r="Z32">
        <v>37</v>
      </c>
    </row>
    <row r="37" spans="1:2" x14ac:dyDescent="0.2">
      <c r="A37" t="s">
        <v>36</v>
      </c>
      <c r="B37" s="2" t="s">
        <v>48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4A8A-34BA-4F16-B7B7-767EFD6BD96F}">
  <dimension ref="A1:O37"/>
  <sheetViews>
    <sheetView topLeftCell="A9" workbookViewId="0">
      <selection activeCell="B25" sqref="B25:M32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42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15" x14ac:dyDescent="0.2">
      <c r="A17" t="s">
        <v>19</v>
      </c>
      <c r="E17">
        <v>600</v>
      </c>
      <c r="F17" t="s">
        <v>20</v>
      </c>
    </row>
    <row r="18" spans="1:15" x14ac:dyDescent="0.2">
      <c r="A18" t="s">
        <v>21</v>
      </c>
      <c r="E18">
        <v>9</v>
      </c>
      <c r="F18" t="s">
        <v>20</v>
      </c>
    </row>
    <row r="19" spans="1:15" x14ac:dyDescent="0.2">
      <c r="A19" t="s">
        <v>22</v>
      </c>
      <c r="E19">
        <v>10</v>
      </c>
    </row>
    <row r="20" spans="1:15" x14ac:dyDescent="0.2">
      <c r="A20" t="s">
        <v>23</v>
      </c>
      <c r="E20">
        <v>5</v>
      </c>
      <c r="F20" t="s">
        <v>24</v>
      </c>
    </row>
    <row r="21" spans="1:15" x14ac:dyDescent="0.2">
      <c r="A21" t="s">
        <v>25</v>
      </c>
      <c r="B21" s="2" t="s">
        <v>43</v>
      </c>
    </row>
    <row r="23" spans="1:15" x14ac:dyDescent="0.2">
      <c r="B23" t="s">
        <v>44</v>
      </c>
    </row>
    <row r="24" spans="1:15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5" ht="17" x14ac:dyDescent="0.2">
      <c r="A25" s="3" t="s">
        <v>28</v>
      </c>
      <c r="B25">
        <v>0.13549999892711639</v>
      </c>
      <c r="C25">
        <v>0.18089999258518219</v>
      </c>
      <c r="D25">
        <v>0.12829999625682831</v>
      </c>
      <c r="E25">
        <v>0.38539999723434448</v>
      </c>
      <c r="F25">
        <v>0.85909998416900635</v>
      </c>
      <c r="G25">
        <v>0.58289998769760132</v>
      </c>
      <c r="H25">
        <v>1.0544999837875366</v>
      </c>
      <c r="I25">
        <v>0.99210000038146973</v>
      </c>
      <c r="J25">
        <v>1.2135000228881836</v>
      </c>
      <c r="K25">
        <v>0.2418999969959259</v>
      </c>
      <c r="L25">
        <v>0.46619999408721924</v>
      </c>
      <c r="M25">
        <v>0.21160000562667847</v>
      </c>
      <c r="N25" s="4"/>
      <c r="O25" s="4"/>
    </row>
    <row r="26" spans="1:15" ht="17" x14ac:dyDescent="0.2">
      <c r="A26" s="3" t="s">
        <v>29</v>
      </c>
      <c r="B26">
        <v>0.20739999413490295</v>
      </c>
      <c r="C26">
        <v>0.40000000596046448</v>
      </c>
      <c r="D26">
        <v>0.12460000067949295</v>
      </c>
      <c r="E26">
        <v>1.2172000408172607</v>
      </c>
      <c r="F26">
        <v>0.12860000133514404</v>
      </c>
      <c r="G26">
        <v>0.12639999389648438</v>
      </c>
      <c r="H26">
        <v>0.12729999423027039</v>
      </c>
      <c r="I26">
        <v>0.12510000169277191</v>
      </c>
      <c r="J26">
        <v>0.68070000410079956</v>
      </c>
      <c r="K26">
        <v>0.61930000782012939</v>
      </c>
      <c r="L26">
        <v>0.62290000915527344</v>
      </c>
      <c r="M26">
        <v>0.93720000982284546</v>
      </c>
      <c r="N26" s="4"/>
      <c r="O26" s="4"/>
    </row>
    <row r="27" spans="1:15" ht="17" x14ac:dyDescent="0.2">
      <c r="A27" s="3" t="s">
        <v>30</v>
      </c>
      <c r="B27">
        <v>0.79820001125335693</v>
      </c>
      <c r="C27">
        <v>0.84130001068115234</v>
      </c>
      <c r="D27">
        <v>0.21199999749660492</v>
      </c>
      <c r="E27">
        <v>0.35210001468658447</v>
      </c>
      <c r="F27">
        <v>0.32699999213218689</v>
      </c>
      <c r="G27">
        <v>0.30640000104904175</v>
      </c>
      <c r="H27">
        <v>1.2278000116348267</v>
      </c>
      <c r="I27">
        <v>1.2135000228881836</v>
      </c>
      <c r="J27">
        <v>1.115399956703186</v>
      </c>
      <c r="K27">
        <v>1.1909999847412109</v>
      </c>
      <c r="L27">
        <v>1.1275999546051025</v>
      </c>
      <c r="M27">
        <v>0.22800000011920929</v>
      </c>
      <c r="N27" s="4"/>
      <c r="O27" s="4"/>
    </row>
    <row r="28" spans="1:15" ht="17" x14ac:dyDescent="0.2">
      <c r="A28" s="3" t="s">
        <v>31</v>
      </c>
      <c r="B28">
        <v>0.24160000681877136</v>
      </c>
      <c r="C28">
        <v>0.21310000121593475</v>
      </c>
      <c r="D28">
        <v>0.20929999649524689</v>
      </c>
      <c r="E28">
        <v>0.21269999444484711</v>
      </c>
      <c r="F28">
        <v>0.74099999666213989</v>
      </c>
      <c r="G28">
        <v>4.1700001806020737E-2</v>
      </c>
      <c r="H28">
        <v>0.12129999697208405</v>
      </c>
      <c r="I28">
        <v>0.1273999959230423</v>
      </c>
      <c r="J28">
        <v>0.92960000038146973</v>
      </c>
      <c r="K28">
        <v>0.74989998340606689</v>
      </c>
      <c r="L28">
        <v>1.0729000568389893</v>
      </c>
      <c r="M28">
        <v>1.2407000064849854</v>
      </c>
      <c r="N28" s="4"/>
      <c r="O28" s="4"/>
    </row>
    <row r="29" spans="1:15" ht="17" x14ac:dyDescent="0.2">
      <c r="A29" s="3" t="s">
        <v>32</v>
      </c>
      <c r="B29">
        <v>1.2135000228881836</v>
      </c>
      <c r="C29">
        <v>0.40610000491142273</v>
      </c>
      <c r="D29">
        <v>0.50739997625350952</v>
      </c>
      <c r="E29">
        <v>0.13169999420642853</v>
      </c>
      <c r="F29">
        <v>0.13160000741481781</v>
      </c>
      <c r="G29">
        <v>0.12890000641345978</v>
      </c>
      <c r="H29">
        <v>4.1700001806020737E-2</v>
      </c>
      <c r="I29">
        <v>0.11559999734163284</v>
      </c>
      <c r="J29">
        <v>0.76690000295639038</v>
      </c>
      <c r="K29">
        <v>0.21549999713897705</v>
      </c>
      <c r="L29">
        <v>0.40189999341964722</v>
      </c>
      <c r="M29">
        <v>0.84950000047683716</v>
      </c>
      <c r="N29" s="4"/>
      <c r="O29" s="4"/>
    </row>
    <row r="30" spans="1:15" ht="17" x14ac:dyDescent="0.2">
      <c r="A30" s="3" t="s">
        <v>33</v>
      </c>
      <c r="B30">
        <v>0.12370000034570694</v>
      </c>
      <c r="C30">
        <v>1.0966000556945801</v>
      </c>
      <c r="D30">
        <v>1.0240999460220337</v>
      </c>
      <c r="E30">
        <v>0.1136000007390976</v>
      </c>
      <c r="F30">
        <v>1.1943999528884888</v>
      </c>
      <c r="G30">
        <v>1.2431000471115112</v>
      </c>
      <c r="H30">
        <v>0.76090002059936523</v>
      </c>
      <c r="I30">
        <v>0.4708000123500824</v>
      </c>
      <c r="J30">
        <v>0.11209999769926071</v>
      </c>
      <c r="K30">
        <v>0.20649999380111694</v>
      </c>
      <c r="L30">
        <v>0.8345000147819519</v>
      </c>
      <c r="M30">
        <v>0.75590002536773682</v>
      </c>
      <c r="N30" s="4"/>
      <c r="O30" s="4"/>
    </row>
    <row r="31" spans="1:15" ht="17" x14ac:dyDescent="0.2">
      <c r="A31" s="3" t="s">
        <v>34</v>
      </c>
      <c r="B31">
        <v>0.36559998989105225</v>
      </c>
      <c r="C31">
        <v>0.7225000262260437</v>
      </c>
      <c r="D31">
        <v>0.72409999370574951</v>
      </c>
      <c r="E31">
        <v>0.83569997549057007</v>
      </c>
      <c r="F31">
        <v>0.11819999665021896</v>
      </c>
      <c r="G31">
        <v>0.1160999983549118</v>
      </c>
      <c r="H31">
        <v>0.1185000017285347</v>
      </c>
      <c r="I31">
        <v>0.12030000239610672</v>
      </c>
      <c r="J31">
        <v>1.2124999761581421</v>
      </c>
      <c r="K31">
        <v>0.12319999933242798</v>
      </c>
      <c r="L31">
        <v>0.50059998035430908</v>
      </c>
      <c r="M31">
        <v>0.20329999923706055</v>
      </c>
      <c r="N31" s="4"/>
    </row>
    <row r="32" spans="1:15" ht="17" x14ac:dyDescent="0.2">
      <c r="A32" s="3" t="s">
        <v>35</v>
      </c>
      <c r="B32">
        <v>0.22579999268054962</v>
      </c>
      <c r="C32">
        <v>0.36370000243186951</v>
      </c>
      <c r="D32">
        <v>0.21789999306201935</v>
      </c>
      <c r="E32">
        <v>1.2111999988555908</v>
      </c>
      <c r="F32">
        <v>0.96369999647140503</v>
      </c>
      <c r="G32">
        <v>1.062999963760376</v>
      </c>
      <c r="H32">
        <v>1.0074000358581543</v>
      </c>
      <c r="I32">
        <v>0.78700000047683716</v>
      </c>
      <c r="J32">
        <v>0.3416999876499176</v>
      </c>
      <c r="K32">
        <v>0.11990000307559967</v>
      </c>
      <c r="L32">
        <v>0.14159999787807465</v>
      </c>
      <c r="M32">
        <v>0.12950000166893005</v>
      </c>
      <c r="N32" s="4"/>
    </row>
    <row r="37" spans="1:2" x14ac:dyDescent="0.2">
      <c r="A37" t="s">
        <v>36</v>
      </c>
      <c r="B37" s="2" t="s">
        <v>45</v>
      </c>
    </row>
  </sheetData>
  <conditionalFormatting sqref="B25:M32">
    <cfRule type="cellIs" dxfId="2" priority="1" operator="lessThan">
      <formula>0.3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5B2D-B921-2F4C-81C0-2CD62F7E4BEA}">
  <dimension ref="A1:Z37"/>
  <sheetViews>
    <sheetView workbookViewId="0">
      <selection activeCell="B25" sqref="B25:M32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42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26" x14ac:dyDescent="0.2">
      <c r="A17" t="s">
        <v>19</v>
      </c>
      <c r="E17">
        <v>600</v>
      </c>
      <c r="F17" t="s">
        <v>20</v>
      </c>
    </row>
    <row r="18" spans="1:26" x14ac:dyDescent="0.2">
      <c r="A18" t="s">
        <v>21</v>
      </c>
      <c r="E18">
        <v>9</v>
      </c>
      <c r="F18" t="s">
        <v>20</v>
      </c>
    </row>
    <row r="19" spans="1:26" x14ac:dyDescent="0.2">
      <c r="A19" t="s">
        <v>22</v>
      </c>
      <c r="E19">
        <v>10</v>
      </c>
    </row>
    <row r="20" spans="1:26" x14ac:dyDescent="0.2">
      <c r="A20" t="s">
        <v>23</v>
      </c>
      <c r="E20">
        <v>5</v>
      </c>
      <c r="F20" t="s">
        <v>24</v>
      </c>
    </row>
    <row r="21" spans="1:26" x14ac:dyDescent="0.2">
      <c r="A21" t="s">
        <v>25</v>
      </c>
      <c r="B21" s="2" t="s">
        <v>43</v>
      </c>
    </row>
    <row r="23" spans="1:26" x14ac:dyDescent="0.2">
      <c r="B23" t="s">
        <v>44</v>
      </c>
    </row>
    <row r="24" spans="1:26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26" ht="17" x14ac:dyDescent="0.2">
      <c r="A25" s="3" t="s">
        <v>28</v>
      </c>
      <c r="B25">
        <v>0.11069999635219574</v>
      </c>
      <c r="C25">
        <v>0.12690000236034393</v>
      </c>
      <c r="D25">
        <v>0.12770000100135803</v>
      </c>
      <c r="E25">
        <v>0.63999998569488525</v>
      </c>
      <c r="F25">
        <v>0.83719998598098755</v>
      </c>
      <c r="G25">
        <v>0.63419997692108154</v>
      </c>
      <c r="H25">
        <v>0.94110000133514404</v>
      </c>
      <c r="I25">
        <v>0.91869997978210449</v>
      </c>
      <c r="J25">
        <v>1.2171000242233276</v>
      </c>
      <c r="K25">
        <v>0.22640000283718109</v>
      </c>
      <c r="L25">
        <v>0.74809998273849487</v>
      </c>
      <c r="M25">
        <v>0.21449999511241913</v>
      </c>
      <c r="N25" s="4"/>
      <c r="O25" s="4">
        <v>36</v>
      </c>
      <c r="P25">
        <v>36</v>
      </c>
      <c r="Q25">
        <v>36</v>
      </c>
      <c r="R25">
        <v>87</v>
      </c>
      <c r="S25">
        <v>89</v>
      </c>
      <c r="T25">
        <v>88</v>
      </c>
      <c r="U25">
        <v>89</v>
      </c>
      <c r="V25">
        <v>90</v>
      </c>
      <c r="W25">
        <v>90</v>
      </c>
      <c r="X25">
        <v>44</v>
      </c>
      <c r="Y25">
        <v>88</v>
      </c>
      <c r="Z25">
        <v>41</v>
      </c>
    </row>
    <row r="26" spans="1:26" ht="17" x14ac:dyDescent="0.2">
      <c r="A26" s="3" t="s">
        <v>29</v>
      </c>
      <c r="B26">
        <v>0.20399999618530273</v>
      </c>
      <c r="C26">
        <v>0.50010001659393311</v>
      </c>
      <c r="D26">
        <v>0.1177000030875206</v>
      </c>
      <c r="E26">
        <v>1.2410000562667847</v>
      </c>
      <c r="F26">
        <v>0.13689999282360077</v>
      </c>
      <c r="G26">
        <v>0.12759999930858612</v>
      </c>
      <c r="H26">
        <v>0.12690000236034393</v>
      </c>
      <c r="I26">
        <v>0.13220000267028809</v>
      </c>
      <c r="J26">
        <v>0.66170001029968262</v>
      </c>
      <c r="K26">
        <v>0.64289999008178711</v>
      </c>
      <c r="L26">
        <v>0.67430001497268677</v>
      </c>
      <c r="M26">
        <v>0.87699997425079346</v>
      </c>
      <c r="N26" s="4"/>
      <c r="O26" s="4">
        <v>38</v>
      </c>
      <c r="P26">
        <v>75</v>
      </c>
      <c r="Q26">
        <v>40</v>
      </c>
      <c r="R26">
        <v>89</v>
      </c>
      <c r="S26">
        <v>46</v>
      </c>
      <c r="T26">
        <v>41</v>
      </c>
      <c r="U26">
        <v>43</v>
      </c>
      <c r="V26">
        <v>48</v>
      </c>
      <c r="W26">
        <v>87</v>
      </c>
      <c r="X26">
        <v>87</v>
      </c>
      <c r="Y26">
        <v>87</v>
      </c>
      <c r="Z26">
        <v>87</v>
      </c>
    </row>
    <row r="27" spans="1:26" ht="17" x14ac:dyDescent="0.2">
      <c r="A27" s="3" t="s">
        <v>30</v>
      </c>
      <c r="B27">
        <v>0.73280000686645508</v>
      </c>
      <c r="C27">
        <v>0.86129999160766602</v>
      </c>
      <c r="D27">
        <v>0.22380000352859497</v>
      </c>
      <c r="E27">
        <v>0.63209998607635498</v>
      </c>
      <c r="F27">
        <v>0.71640002727508545</v>
      </c>
      <c r="G27">
        <v>0.38479998707771301</v>
      </c>
      <c r="H27">
        <v>1.2279000282287598</v>
      </c>
      <c r="I27">
        <v>1.2328000068664551</v>
      </c>
      <c r="J27">
        <v>1.1850999593734741</v>
      </c>
      <c r="K27">
        <v>1.1847000122070312</v>
      </c>
      <c r="L27">
        <v>1.0875999927520752</v>
      </c>
      <c r="M27">
        <v>0.22089999914169312</v>
      </c>
      <c r="N27" s="4"/>
      <c r="O27" s="4">
        <v>88</v>
      </c>
      <c r="P27">
        <v>87</v>
      </c>
      <c r="Q27">
        <v>40</v>
      </c>
      <c r="R27">
        <v>86</v>
      </c>
      <c r="S27">
        <v>87</v>
      </c>
      <c r="T27">
        <v>64</v>
      </c>
      <c r="U27">
        <v>90</v>
      </c>
      <c r="V27">
        <v>90</v>
      </c>
      <c r="W27">
        <v>91</v>
      </c>
      <c r="X27">
        <v>91</v>
      </c>
      <c r="Y27">
        <v>91</v>
      </c>
      <c r="Z27">
        <v>45</v>
      </c>
    </row>
    <row r="28" spans="1:26" ht="17" x14ac:dyDescent="0.2">
      <c r="A28" s="3" t="s">
        <v>31</v>
      </c>
      <c r="B28">
        <v>0.24240000545978546</v>
      </c>
      <c r="C28">
        <v>0.23610000312328339</v>
      </c>
      <c r="D28">
        <v>0.23690000176429749</v>
      </c>
      <c r="E28">
        <v>0.23489999771118164</v>
      </c>
      <c r="F28">
        <v>0.59859997034072876</v>
      </c>
      <c r="G28">
        <v>4.3400000780820847E-2</v>
      </c>
      <c r="H28">
        <v>0.12600000202655792</v>
      </c>
      <c r="I28">
        <v>0.13680000603199005</v>
      </c>
      <c r="J28">
        <v>0.86760002374649048</v>
      </c>
      <c r="K28">
        <v>0.71530002355575562</v>
      </c>
      <c r="L28">
        <v>1.0562000274658203</v>
      </c>
      <c r="M28">
        <v>1.2010999917984009</v>
      </c>
      <c r="N28" s="4"/>
      <c r="O28" s="4">
        <v>40</v>
      </c>
      <c r="P28">
        <v>40</v>
      </c>
      <c r="Q28">
        <v>38</v>
      </c>
      <c r="R28">
        <v>37</v>
      </c>
      <c r="S28">
        <v>83</v>
      </c>
      <c r="T28">
        <v>0</v>
      </c>
      <c r="U28">
        <v>41</v>
      </c>
      <c r="V28">
        <v>43</v>
      </c>
      <c r="W28">
        <v>87</v>
      </c>
      <c r="X28">
        <v>89</v>
      </c>
      <c r="Y28">
        <v>90</v>
      </c>
      <c r="Z28">
        <v>90</v>
      </c>
    </row>
    <row r="29" spans="1:26" ht="17" x14ac:dyDescent="0.2">
      <c r="A29" s="3" t="s">
        <v>32</v>
      </c>
      <c r="B29">
        <v>1.1660000085830688</v>
      </c>
      <c r="C29">
        <v>0.72289997339248657</v>
      </c>
      <c r="D29">
        <v>0.73079997301101685</v>
      </c>
      <c r="E29">
        <v>0.13470000028610229</v>
      </c>
      <c r="F29">
        <v>0.14380000531673431</v>
      </c>
      <c r="G29">
        <v>0.13580000400543213</v>
      </c>
      <c r="H29">
        <v>4.2899999767541885E-2</v>
      </c>
      <c r="I29">
        <v>0.1096000000834465</v>
      </c>
      <c r="J29">
        <v>0.67040002346038818</v>
      </c>
      <c r="K29">
        <v>0.20399999618530273</v>
      </c>
      <c r="L29">
        <v>0.13519999384880066</v>
      </c>
      <c r="M29">
        <v>0.85860002040863037</v>
      </c>
      <c r="N29" s="4"/>
      <c r="O29" s="4">
        <v>90</v>
      </c>
      <c r="P29">
        <v>86</v>
      </c>
      <c r="Q29">
        <v>88</v>
      </c>
      <c r="R29">
        <v>41</v>
      </c>
      <c r="S29">
        <v>40</v>
      </c>
      <c r="T29">
        <v>39</v>
      </c>
      <c r="U29">
        <v>0</v>
      </c>
      <c r="V29">
        <v>43</v>
      </c>
      <c r="W29">
        <v>89</v>
      </c>
      <c r="X29">
        <v>42</v>
      </c>
      <c r="Y29">
        <v>47</v>
      </c>
      <c r="Z29">
        <v>89</v>
      </c>
    </row>
    <row r="30" spans="1:26" ht="17" x14ac:dyDescent="0.2">
      <c r="A30" s="3" t="s">
        <v>33</v>
      </c>
      <c r="B30">
        <v>0.11020000278949738</v>
      </c>
      <c r="C30">
        <v>1.0888999700546265</v>
      </c>
      <c r="D30">
        <v>1.0621999502182007</v>
      </c>
      <c r="E30">
        <v>0.12080000340938568</v>
      </c>
      <c r="F30">
        <v>1.1957999467849731</v>
      </c>
      <c r="G30">
        <v>1.2172000408172607</v>
      </c>
      <c r="H30">
        <v>0.705299973487854</v>
      </c>
      <c r="I30">
        <v>0.76880002021789551</v>
      </c>
      <c r="J30">
        <v>0.11540000140666962</v>
      </c>
      <c r="K30">
        <v>0.21920000016689301</v>
      </c>
      <c r="L30">
        <v>0.77740001678466797</v>
      </c>
      <c r="M30">
        <v>0.77410000562667847</v>
      </c>
      <c r="N30" s="4"/>
      <c r="O30" s="4">
        <v>44</v>
      </c>
      <c r="P30">
        <v>88</v>
      </c>
      <c r="Q30">
        <v>89</v>
      </c>
      <c r="R30">
        <v>45</v>
      </c>
      <c r="S30">
        <v>89</v>
      </c>
      <c r="T30">
        <v>89</v>
      </c>
      <c r="U30">
        <v>87</v>
      </c>
      <c r="V30">
        <v>87</v>
      </c>
      <c r="W30">
        <v>45</v>
      </c>
      <c r="X30">
        <v>40</v>
      </c>
      <c r="Y30">
        <v>87</v>
      </c>
      <c r="Z30">
        <v>88</v>
      </c>
    </row>
    <row r="31" spans="1:26" ht="17" x14ac:dyDescent="0.2">
      <c r="A31" s="3" t="s">
        <v>34</v>
      </c>
      <c r="B31">
        <v>0.12720000743865967</v>
      </c>
      <c r="C31">
        <v>0.75419998168945312</v>
      </c>
      <c r="D31">
        <v>0.69349998235702515</v>
      </c>
      <c r="E31">
        <v>0.74659997224807739</v>
      </c>
      <c r="F31">
        <v>0.11259999871253967</v>
      </c>
      <c r="G31">
        <v>0.11559999734163284</v>
      </c>
      <c r="H31">
        <v>0.12030000239610672</v>
      </c>
      <c r="I31">
        <v>0.1307000070810318</v>
      </c>
      <c r="J31">
        <v>1.1480000019073486</v>
      </c>
      <c r="K31">
        <v>0.12639999389648438</v>
      </c>
      <c r="L31">
        <v>0.49880000948905945</v>
      </c>
      <c r="M31">
        <v>0.23759999871253967</v>
      </c>
      <c r="N31" s="4"/>
      <c r="O31" s="4">
        <v>43</v>
      </c>
      <c r="P31">
        <v>87</v>
      </c>
      <c r="Q31">
        <v>88</v>
      </c>
      <c r="R31">
        <v>88</v>
      </c>
      <c r="S31">
        <v>43</v>
      </c>
      <c r="T31">
        <v>43</v>
      </c>
      <c r="U31">
        <v>44</v>
      </c>
      <c r="V31">
        <v>39</v>
      </c>
      <c r="W31">
        <v>90</v>
      </c>
      <c r="X31">
        <v>40</v>
      </c>
      <c r="Y31">
        <v>77</v>
      </c>
      <c r="Z31">
        <v>39</v>
      </c>
    </row>
    <row r="32" spans="1:26" ht="17" x14ac:dyDescent="0.2">
      <c r="A32" s="3" t="s">
        <v>35</v>
      </c>
      <c r="B32">
        <v>0.23350000381469727</v>
      </c>
      <c r="C32">
        <v>0.65289998054504395</v>
      </c>
      <c r="D32">
        <v>0.22529999911785126</v>
      </c>
      <c r="E32">
        <v>1.2295000553131104</v>
      </c>
      <c r="F32">
        <v>0.79960000514984131</v>
      </c>
      <c r="G32">
        <v>0.96429997682571411</v>
      </c>
      <c r="H32">
        <v>1.1677999496459961</v>
      </c>
      <c r="I32">
        <v>0.82999998331069946</v>
      </c>
      <c r="J32">
        <v>0.39079999923706055</v>
      </c>
      <c r="K32">
        <v>0.12870000302791595</v>
      </c>
      <c r="L32">
        <v>0.13199999928474426</v>
      </c>
      <c r="M32">
        <v>0.13079999387264252</v>
      </c>
      <c r="N32" s="4"/>
      <c r="O32" s="4">
        <v>41</v>
      </c>
      <c r="P32">
        <v>84</v>
      </c>
      <c r="Q32">
        <v>43</v>
      </c>
      <c r="R32">
        <v>88</v>
      </c>
      <c r="S32">
        <v>89</v>
      </c>
      <c r="T32">
        <v>90</v>
      </c>
      <c r="U32">
        <v>90</v>
      </c>
      <c r="V32">
        <v>88</v>
      </c>
      <c r="W32">
        <v>65</v>
      </c>
      <c r="X32">
        <v>39</v>
      </c>
      <c r="Y32">
        <v>39</v>
      </c>
      <c r="Z32">
        <v>39</v>
      </c>
    </row>
    <row r="37" spans="1:2" x14ac:dyDescent="0.2">
      <c r="A37" t="s">
        <v>36</v>
      </c>
      <c r="B37" s="2" t="s">
        <v>45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78AD-D4D0-4473-A379-29B945AD5D8A}">
  <dimension ref="A1:Z37"/>
  <sheetViews>
    <sheetView workbookViewId="0">
      <selection activeCell="E15" sqref="E15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49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26" x14ac:dyDescent="0.2">
      <c r="A17" t="s">
        <v>19</v>
      </c>
      <c r="E17">
        <v>600</v>
      </c>
      <c r="F17" t="s">
        <v>20</v>
      </c>
    </row>
    <row r="18" spans="1:26" x14ac:dyDescent="0.2">
      <c r="A18" t="s">
        <v>21</v>
      </c>
      <c r="E18">
        <v>9</v>
      </c>
      <c r="F18" t="s">
        <v>20</v>
      </c>
    </row>
    <row r="19" spans="1:26" x14ac:dyDescent="0.2">
      <c r="A19" t="s">
        <v>22</v>
      </c>
      <c r="E19">
        <v>10</v>
      </c>
    </row>
    <row r="20" spans="1:26" x14ac:dyDescent="0.2">
      <c r="A20" t="s">
        <v>23</v>
      </c>
      <c r="E20">
        <v>5</v>
      </c>
      <c r="F20" t="s">
        <v>24</v>
      </c>
    </row>
    <row r="21" spans="1:26" x14ac:dyDescent="0.2">
      <c r="A21" t="s">
        <v>25</v>
      </c>
      <c r="B21" s="2" t="s">
        <v>50</v>
      </c>
    </row>
    <row r="23" spans="1:26" x14ac:dyDescent="0.2">
      <c r="B23" t="s">
        <v>51</v>
      </c>
    </row>
    <row r="24" spans="1:26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26" ht="17" x14ac:dyDescent="0.2">
      <c r="A25" s="3" t="s">
        <v>28</v>
      </c>
      <c r="B25">
        <v>0.11739999800920486</v>
      </c>
      <c r="C25">
        <v>0.10840000212192535</v>
      </c>
      <c r="D25">
        <v>0.11370000243186951</v>
      </c>
      <c r="E25">
        <v>0.76490002870559692</v>
      </c>
      <c r="F25">
        <v>0.8499000072479248</v>
      </c>
      <c r="G25">
        <v>0.84859997034072876</v>
      </c>
      <c r="H25">
        <v>1.0559999942779541</v>
      </c>
      <c r="I25">
        <v>1.0276000499725342</v>
      </c>
      <c r="J25">
        <v>1.2137000560760498</v>
      </c>
      <c r="K25">
        <v>0.20190000534057617</v>
      </c>
      <c r="L25">
        <v>0.52560001611709595</v>
      </c>
      <c r="M25">
        <v>0.2078000009059906</v>
      </c>
      <c r="O25" s="4">
        <v>37</v>
      </c>
      <c r="P25" s="4">
        <v>37</v>
      </c>
      <c r="Q25">
        <v>38</v>
      </c>
      <c r="R25">
        <v>87</v>
      </c>
      <c r="S25">
        <v>90</v>
      </c>
      <c r="T25">
        <v>89</v>
      </c>
      <c r="U25">
        <v>89</v>
      </c>
      <c r="V25">
        <v>91</v>
      </c>
      <c r="W25">
        <v>91</v>
      </c>
      <c r="X25">
        <v>43</v>
      </c>
      <c r="Y25">
        <v>67</v>
      </c>
      <c r="Z25">
        <v>39</v>
      </c>
    </row>
    <row r="26" spans="1:26" ht="17" x14ac:dyDescent="0.2">
      <c r="A26" s="3" t="s">
        <v>29</v>
      </c>
      <c r="B26">
        <v>0.21680000424385071</v>
      </c>
      <c r="C26">
        <v>0.49079999327659607</v>
      </c>
      <c r="D26">
        <v>0.120899997651577</v>
      </c>
      <c r="E26">
        <v>1.2430000305175781</v>
      </c>
      <c r="F26">
        <v>0.12770000100135803</v>
      </c>
      <c r="G26">
        <v>0.11919999867677689</v>
      </c>
      <c r="H26">
        <v>0.1242000013589859</v>
      </c>
      <c r="I26">
        <v>0.12169999629259109</v>
      </c>
      <c r="J26">
        <v>0.7281000018119812</v>
      </c>
      <c r="K26">
        <v>0.72030001878738403</v>
      </c>
      <c r="L26">
        <v>0.74400001764297485</v>
      </c>
      <c r="M26">
        <v>0.90679997205734253</v>
      </c>
      <c r="O26" s="4">
        <v>40</v>
      </c>
      <c r="P26" s="4">
        <v>87</v>
      </c>
      <c r="Q26">
        <v>41</v>
      </c>
      <c r="R26">
        <v>90</v>
      </c>
      <c r="S26">
        <v>44</v>
      </c>
      <c r="T26">
        <v>42</v>
      </c>
      <c r="U26">
        <v>43</v>
      </c>
      <c r="V26">
        <v>47</v>
      </c>
      <c r="W26">
        <v>89</v>
      </c>
      <c r="X26">
        <v>89</v>
      </c>
      <c r="Y26">
        <v>89</v>
      </c>
      <c r="Z26">
        <v>89</v>
      </c>
    </row>
    <row r="27" spans="1:26" ht="17" x14ac:dyDescent="0.2">
      <c r="A27" s="3" t="s">
        <v>30</v>
      </c>
      <c r="B27">
        <v>0.72960001230239868</v>
      </c>
      <c r="C27">
        <v>0.88760000467300415</v>
      </c>
      <c r="D27">
        <v>0.21969999372959137</v>
      </c>
      <c r="E27">
        <v>0.4000999927520752</v>
      </c>
      <c r="F27">
        <v>0.58829998970031738</v>
      </c>
      <c r="G27">
        <v>0.63139998912811279</v>
      </c>
      <c r="H27">
        <v>1.2466000318527222</v>
      </c>
      <c r="I27">
        <v>1.2287000417709351</v>
      </c>
      <c r="J27">
        <v>1.1907999515533447</v>
      </c>
      <c r="K27">
        <v>1.232200026512146</v>
      </c>
      <c r="L27">
        <v>1.1101000308990479</v>
      </c>
      <c r="M27">
        <v>0.20640000700950623</v>
      </c>
      <c r="O27" s="4">
        <v>89</v>
      </c>
      <c r="P27" s="4">
        <v>89</v>
      </c>
      <c r="Q27">
        <v>40</v>
      </c>
      <c r="R27">
        <v>89</v>
      </c>
      <c r="S27">
        <v>87</v>
      </c>
      <c r="T27">
        <v>88</v>
      </c>
      <c r="U27">
        <v>89</v>
      </c>
      <c r="V27">
        <v>89</v>
      </c>
      <c r="W27">
        <v>90</v>
      </c>
      <c r="X27">
        <v>90</v>
      </c>
      <c r="Y27">
        <v>89</v>
      </c>
      <c r="Z27">
        <v>45</v>
      </c>
    </row>
    <row r="28" spans="1:26" ht="17" x14ac:dyDescent="0.2">
      <c r="A28" s="3" t="s">
        <v>31</v>
      </c>
      <c r="B28">
        <v>0.22360000014305115</v>
      </c>
      <c r="C28">
        <v>0.20710000395774841</v>
      </c>
      <c r="D28">
        <v>0.2054000049829483</v>
      </c>
      <c r="E28">
        <v>0.21130000054836273</v>
      </c>
      <c r="F28">
        <v>0.68320000171661377</v>
      </c>
      <c r="G28">
        <v>4.2700000107288361E-2</v>
      </c>
      <c r="H28">
        <v>0.11569999903440475</v>
      </c>
      <c r="I28">
        <v>0.120899997651577</v>
      </c>
      <c r="J28">
        <v>0.29829999804496765</v>
      </c>
      <c r="K28">
        <v>0.74690002202987671</v>
      </c>
      <c r="L28">
        <v>1.0155999660491943</v>
      </c>
      <c r="M28">
        <v>1.1964000463485718</v>
      </c>
      <c r="O28" s="4">
        <v>41</v>
      </c>
      <c r="P28" s="4">
        <v>41</v>
      </c>
      <c r="Q28">
        <v>40</v>
      </c>
      <c r="R28">
        <v>39</v>
      </c>
      <c r="S28">
        <v>88</v>
      </c>
      <c r="T28">
        <v>0</v>
      </c>
      <c r="U28">
        <v>42</v>
      </c>
      <c r="V28">
        <v>42</v>
      </c>
      <c r="W28">
        <v>45</v>
      </c>
      <c r="X28">
        <v>90</v>
      </c>
      <c r="Y28">
        <v>90</v>
      </c>
      <c r="Z28">
        <v>91</v>
      </c>
    </row>
    <row r="29" spans="1:26" ht="17" x14ac:dyDescent="0.2">
      <c r="A29" s="3" t="s">
        <v>32</v>
      </c>
      <c r="B29">
        <v>1.183899998664856</v>
      </c>
      <c r="C29">
        <v>0.76560002565383911</v>
      </c>
      <c r="D29">
        <v>0.74540001153945923</v>
      </c>
      <c r="E29">
        <v>0.12520000338554382</v>
      </c>
      <c r="F29">
        <v>0.12970000505447388</v>
      </c>
      <c r="G29">
        <v>0.12610000371932983</v>
      </c>
      <c r="H29">
        <v>4.2700000107288361E-2</v>
      </c>
      <c r="I29">
        <v>0.1103999987244606</v>
      </c>
      <c r="J29">
        <v>0.86650002002716064</v>
      </c>
      <c r="K29">
        <v>0.21420000493526459</v>
      </c>
      <c r="L29">
        <v>0.10970000177621841</v>
      </c>
      <c r="M29">
        <v>0.88419997692108154</v>
      </c>
      <c r="O29" s="4">
        <v>91</v>
      </c>
      <c r="P29" s="4">
        <v>89</v>
      </c>
      <c r="Q29">
        <v>88</v>
      </c>
      <c r="R29">
        <v>42</v>
      </c>
      <c r="S29">
        <v>41</v>
      </c>
      <c r="T29">
        <v>41</v>
      </c>
      <c r="U29">
        <v>0</v>
      </c>
      <c r="V29">
        <v>41</v>
      </c>
      <c r="W29">
        <v>89</v>
      </c>
      <c r="X29">
        <v>42</v>
      </c>
      <c r="Y29">
        <v>50</v>
      </c>
      <c r="Z29">
        <v>89</v>
      </c>
    </row>
    <row r="30" spans="1:26" ht="17" x14ac:dyDescent="0.2">
      <c r="A30" s="3" t="s">
        <v>33</v>
      </c>
      <c r="B30">
        <v>0.11240000277757645</v>
      </c>
      <c r="C30">
        <v>1.0298999547958374</v>
      </c>
      <c r="D30">
        <v>1.0928000211715698</v>
      </c>
      <c r="E30">
        <v>0.10480000078678131</v>
      </c>
      <c r="F30">
        <v>1.2384999990463257</v>
      </c>
      <c r="G30">
        <v>1.2350000143051147</v>
      </c>
      <c r="H30">
        <v>0.75050002336502075</v>
      </c>
      <c r="I30">
        <v>0.85140001773834229</v>
      </c>
      <c r="J30">
        <v>0.10689999908208847</v>
      </c>
      <c r="K30">
        <v>0.21410000324249268</v>
      </c>
      <c r="L30">
        <v>0.87879997491836548</v>
      </c>
      <c r="M30">
        <v>0.91640001535415649</v>
      </c>
      <c r="O30" s="4">
        <v>45</v>
      </c>
      <c r="P30" s="4">
        <v>91</v>
      </c>
      <c r="Q30">
        <v>90</v>
      </c>
      <c r="R30">
        <v>49</v>
      </c>
      <c r="S30">
        <v>87</v>
      </c>
      <c r="T30">
        <v>90</v>
      </c>
      <c r="U30">
        <v>89</v>
      </c>
      <c r="V30">
        <v>87</v>
      </c>
      <c r="W30">
        <v>45</v>
      </c>
      <c r="X30">
        <v>41</v>
      </c>
      <c r="Y30">
        <v>89</v>
      </c>
      <c r="Z30">
        <v>89</v>
      </c>
    </row>
    <row r="31" spans="1:26" ht="17" x14ac:dyDescent="0.2">
      <c r="A31" s="3" t="s">
        <v>34</v>
      </c>
      <c r="B31">
        <v>9.8800003528594971E-2</v>
      </c>
      <c r="C31">
        <v>0.88849997520446777</v>
      </c>
      <c r="D31">
        <v>0.86210000514984131</v>
      </c>
      <c r="E31">
        <v>0.97140002250671387</v>
      </c>
      <c r="F31">
        <v>0.10840000212192535</v>
      </c>
      <c r="G31">
        <v>0.10970000177621841</v>
      </c>
      <c r="H31">
        <v>0.12219999730587006</v>
      </c>
      <c r="I31">
        <v>0.11710000038146973</v>
      </c>
      <c r="J31">
        <v>1.2103999853134155</v>
      </c>
      <c r="K31">
        <v>0.11559999734163284</v>
      </c>
      <c r="L31">
        <v>0.46090000867843628</v>
      </c>
      <c r="M31">
        <v>0.21080000698566437</v>
      </c>
      <c r="O31" s="4">
        <v>43</v>
      </c>
      <c r="P31">
        <v>90</v>
      </c>
      <c r="Q31">
        <v>90</v>
      </c>
      <c r="R31">
        <v>89</v>
      </c>
      <c r="S31">
        <v>47</v>
      </c>
      <c r="T31">
        <v>46</v>
      </c>
      <c r="U31">
        <v>43</v>
      </c>
      <c r="V31">
        <v>43</v>
      </c>
      <c r="W31">
        <v>89</v>
      </c>
      <c r="X31">
        <v>42</v>
      </c>
      <c r="Y31">
        <v>89</v>
      </c>
      <c r="Z31">
        <v>39</v>
      </c>
    </row>
    <row r="32" spans="1:26" ht="17" x14ac:dyDescent="0.2">
      <c r="A32" s="3" t="s">
        <v>35</v>
      </c>
      <c r="B32">
        <v>0.21140000224113464</v>
      </c>
      <c r="C32">
        <v>0.34630000591278076</v>
      </c>
      <c r="D32">
        <v>0.21389999985694885</v>
      </c>
      <c r="E32">
        <v>1.2351000308990479</v>
      </c>
      <c r="F32">
        <v>0.81599998474121094</v>
      </c>
      <c r="G32">
        <v>1.0579999685287476</v>
      </c>
      <c r="H32">
        <v>0.90329998731613159</v>
      </c>
      <c r="I32">
        <v>0.90140002965927124</v>
      </c>
      <c r="J32">
        <v>0.57309997081756592</v>
      </c>
      <c r="K32">
        <v>0.10350000113248825</v>
      </c>
      <c r="L32">
        <v>0.10660000145435333</v>
      </c>
      <c r="M32">
        <v>0.11550000309944153</v>
      </c>
      <c r="O32" s="4">
        <v>38</v>
      </c>
      <c r="P32">
        <v>84</v>
      </c>
      <c r="Q32">
        <v>43</v>
      </c>
      <c r="R32">
        <v>89</v>
      </c>
      <c r="S32">
        <v>89</v>
      </c>
      <c r="T32">
        <v>90</v>
      </c>
      <c r="U32">
        <v>90</v>
      </c>
      <c r="V32">
        <v>88</v>
      </c>
      <c r="W32">
        <v>81</v>
      </c>
      <c r="X32">
        <v>41</v>
      </c>
      <c r="Y32">
        <v>40</v>
      </c>
      <c r="Z32">
        <v>39</v>
      </c>
    </row>
    <row r="37" spans="1:2" x14ac:dyDescent="0.2">
      <c r="A37" t="s">
        <v>36</v>
      </c>
      <c r="B37" s="2" t="s">
        <v>52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0E50-27A9-4CEA-B093-3E1E6E82E6FB}">
  <dimension ref="A1:AB37"/>
  <sheetViews>
    <sheetView topLeftCell="A10" workbookViewId="0">
      <selection activeCell="B25" sqref="B25:M32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53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28" x14ac:dyDescent="0.2">
      <c r="A17" t="s">
        <v>19</v>
      </c>
      <c r="E17">
        <v>600</v>
      </c>
      <c r="F17" t="s">
        <v>20</v>
      </c>
    </row>
    <row r="18" spans="1:28" x14ac:dyDescent="0.2">
      <c r="A18" t="s">
        <v>21</v>
      </c>
      <c r="E18">
        <v>9</v>
      </c>
      <c r="F18" t="s">
        <v>20</v>
      </c>
    </row>
    <row r="19" spans="1:28" x14ac:dyDescent="0.2">
      <c r="A19" t="s">
        <v>22</v>
      </c>
      <c r="E19">
        <v>10</v>
      </c>
    </row>
    <row r="20" spans="1:28" x14ac:dyDescent="0.2">
      <c r="A20" t="s">
        <v>23</v>
      </c>
      <c r="E20">
        <v>5</v>
      </c>
      <c r="F20" t="s">
        <v>24</v>
      </c>
    </row>
    <row r="21" spans="1:28" x14ac:dyDescent="0.2">
      <c r="A21" t="s">
        <v>25</v>
      </c>
      <c r="B21" s="2" t="s">
        <v>54</v>
      </c>
    </row>
    <row r="23" spans="1:28" x14ac:dyDescent="0.2">
      <c r="B23" t="s">
        <v>55</v>
      </c>
    </row>
    <row r="24" spans="1:28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28" ht="17" x14ac:dyDescent="0.2">
      <c r="A25" s="3" t="s">
        <v>28</v>
      </c>
      <c r="B25">
        <v>0.11879999935626984</v>
      </c>
      <c r="C25">
        <v>0.11990000307559967</v>
      </c>
      <c r="D25">
        <v>0.11659999936819077</v>
      </c>
      <c r="E25">
        <v>0.62809997797012329</v>
      </c>
      <c r="F25">
        <v>0.83039999008178711</v>
      </c>
      <c r="G25">
        <v>0.83300000429153442</v>
      </c>
      <c r="H25">
        <v>1.0628999471664429</v>
      </c>
      <c r="I25">
        <v>0.87870001792907715</v>
      </c>
      <c r="J25">
        <v>1.2285000085830688</v>
      </c>
      <c r="K25">
        <v>0.23059999942779541</v>
      </c>
      <c r="L25">
        <v>0.85920000076293945</v>
      </c>
      <c r="M25">
        <v>0.22010000050067902</v>
      </c>
      <c r="O25" s="4"/>
      <c r="Q25" s="4">
        <v>37</v>
      </c>
      <c r="R25">
        <v>37</v>
      </c>
      <c r="S25">
        <v>38</v>
      </c>
      <c r="T25">
        <v>83</v>
      </c>
      <c r="U25">
        <v>90</v>
      </c>
      <c r="V25">
        <v>89</v>
      </c>
      <c r="W25">
        <v>89</v>
      </c>
      <c r="X25">
        <v>89</v>
      </c>
      <c r="Y25">
        <v>89</v>
      </c>
      <c r="Z25">
        <v>42</v>
      </c>
      <c r="AA25">
        <v>87</v>
      </c>
      <c r="AB25">
        <v>43</v>
      </c>
    </row>
    <row r="26" spans="1:28" ht="17" x14ac:dyDescent="0.2">
      <c r="A26" s="3" t="s">
        <v>29</v>
      </c>
      <c r="B26">
        <v>0.21760000288486481</v>
      </c>
      <c r="C26">
        <v>0.45320001244544983</v>
      </c>
      <c r="D26">
        <v>0.12389999628067017</v>
      </c>
      <c r="E26">
        <v>1.2323999404907227</v>
      </c>
      <c r="F26">
        <v>0.13099999725818634</v>
      </c>
      <c r="G26">
        <v>0.12319999933242798</v>
      </c>
      <c r="H26">
        <v>0.12809999287128448</v>
      </c>
      <c r="I26">
        <v>0.12839999794960022</v>
      </c>
      <c r="J26">
        <v>0.79670000076293945</v>
      </c>
      <c r="K26">
        <v>0.81319999694824219</v>
      </c>
      <c r="L26">
        <v>0.85509997606277466</v>
      </c>
      <c r="M26">
        <v>0.96770000457763672</v>
      </c>
      <c r="O26" s="4"/>
      <c r="Q26" s="4">
        <v>39</v>
      </c>
      <c r="R26">
        <v>87</v>
      </c>
      <c r="S26">
        <v>41</v>
      </c>
      <c r="T26">
        <v>90</v>
      </c>
      <c r="U26">
        <v>42</v>
      </c>
      <c r="V26">
        <v>40</v>
      </c>
      <c r="W26">
        <v>41</v>
      </c>
      <c r="X26">
        <v>46</v>
      </c>
      <c r="Y26">
        <v>89</v>
      </c>
      <c r="Z26">
        <v>89</v>
      </c>
      <c r="AA26">
        <v>89</v>
      </c>
      <c r="AB26">
        <v>89</v>
      </c>
    </row>
    <row r="27" spans="1:28" ht="17" x14ac:dyDescent="0.2">
      <c r="A27" s="3" t="s">
        <v>30</v>
      </c>
      <c r="B27">
        <v>0.76160001754760742</v>
      </c>
      <c r="C27">
        <v>0.82829999923706055</v>
      </c>
      <c r="D27">
        <v>0.21940000355243683</v>
      </c>
      <c r="E27">
        <v>0.64980000257492065</v>
      </c>
      <c r="F27">
        <v>0.63040000200271606</v>
      </c>
      <c r="G27">
        <v>0.35479998588562012</v>
      </c>
      <c r="H27">
        <v>1.2405999898910522</v>
      </c>
      <c r="I27">
        <v>1.2190999984741211</v>
      </c>
      <c r="J27">
        <v>1.1921000480651855</v>
      </c>
      <c r="K27">
        <v>1.1805000305175781</v>
      </c>
      <c r="L27">
        <v>1.0898000001907349</v>
      </c>
      <c r="M27">
        <v>0.23319999873638153</v>
      </c>
      <c r="O27" s="4"/>
      <c r="Q27" s="4">
        <v>89</v>
      </c>
      <c r="R27">
        <v>90</v>
      </c>
      <c r="S27">
        <v>40</v>
      </c>
      <c r="T27">
        <v>85</v>
      </c>
      <c r="U27">
        <v>88</v>
      </c>
      <c r="V27">
        <v>89</v>
      </c>
      <c r="W27">
        <v>89</v>
      </c>
      <c r="X27">
        <v>89</v>
      </c>
      <c r="Y27">
        <v>89</v>
      </c>
      <c r="Z27">
        <v>89</v>
      </c>
      <c r="AA27">
        <v>89</v>
      </c>
      <c r="AB27">
        <v>44</v>
      </c>
    </row>
    <row r="28" spans="1:28" ht="17" x14ac:dyDescent="0.2">
      <c r="A28" s="3" t="s">
        <v>31</v>
      </c>
      <c r="B28">
        <v>0.2143000066280365</v>
      </c>
      <c r="C28">
        <v>0.20200000703334808</v>
      </c>
      <c r="D28">
        <v>0.21529999375343323</v>
      </c>
      <c r="E28">
        <v>0.21960000693798065</v>
      </c>
      <c r="F28">
        <v>0.40549999475479126</v>
      </c>
      <c r="G28">
        <v>4.3299999088048935E-2</v>
      </c>
      <c r="H28">
        <v>0.11450000107288361</v>
      </c>
      <c r="I28">
        <v>0.11060000211000443</v>
      </c>
      <c r="J28">
        <v>0.1265999972820282</v>
      </c>
      <c r="K28">
        <v>0.79919999837875366</v>
      </c>
      <c r="L28">
        <v>1.0547000169754028</v>
      </c>
      <c r="M28">
        <v>1.2525999546051025</v>
      </c>
      <c r="O28" s="4"/>
      <c r="Q28" s="4">
        <v>41</v>
      </c>
      <c r="R28">
        <v>41</v>
      </c>
      <c r="S28">
        <v>40</v>
      </c>
      <c r="T28">
        <v>39</v>
      </c>
      <c r="U28">
        <v>55</v>
      </c>
      <c r="V28">
        <v>0</v>
      </c>
      <c r="W28">
        <v>42</v>
      </c>
      <c r="X28">
        <v>40</v>
      </c>
      <c r="Y28">
        <v>42</v>
      </c>
      <c r="Z28">
        <v>87</v>
      </c>
      <c r="AA28">
        <v>89</v>
      </c>
      <c r="AB28">
        <v>90</v>
      </c>
    </row>
    <row r="29" spans="1:28" ht="17" x14ac:dyDescent="0.2">
      <c r="A29" s="3" t="s">
        <v>32</v>
      </c>
      <c r="B29">
        <v>1.2297999858856201</v>
      </c>
      <c r="C29">
        <v>0.81190001964569092</v>
      </c>
      <c r="D29">
        <v>0.65460002422332764</v>
      </c>
      <c r="E29">
        <v>0.11990000307559967</v>
      </c>
      <c r="F29">
        <v>0.13040000200271606</v>
      </c>
      <c r="G29">
        <v>0.13199999928474426</v>
      </c>
      <c r="H29">
        <v>4.3400000780820847E-2</v>
      </c>
      <c r="I29">
        <v>0.1177000030875206</v>
      </c>
      <c r="J29">
        <v>0.79659998416900635</v>
      </c>
      <c r="K29">
        <v>0.23170000314712524</v>
      </c>
      <c r="L29">
        <v>0.1103999987244606</v>
      </c>
      <c r="M29">
        <v>0.89219999313354492</v>
      </c>
      <c r="O29" s="4"/>
      <c r="Q29" s="4">
        <v>90</v>
      </c>
      <c r="R29">
        <v>88</v>
      </c>
      <c r="S29">
        <v>86</v>
      </c>
      <c r="T29">
        <v>42</v>
      </c>
      <c r="U29">
        <v>41</v>
      </c>
      <c r="V29">
        <v>39</v>
      </c>
      <c r="W29">
        <v>0</v>
      </c>
      <c r="X29">
        <v>39</v>
      </c>
      <c r="Y29">
        <v>89</v>
      </c>
      <c r="Z29">
        <v>40</v>
      </c>
      <c r="AA29">
        <v>49</v>
      </c>
      <c r="AB29">
        <v>89</v>
      </c>
    </row>
    <row r="30" spans="1:28" ht="17" x14ac:dyDescent="0.2">
      <c r="A30" s="3" t="s">
        <v>33</v>
      </c>
      <c r="B30">
        <v>0.11860000342130661</v>
      </c>
      <c r="C30">
        <v>1.1157000064849854</v>
      </c>
      <c r="D30">
        <v>1.0857000350952148</v>
      </c>
      <c r="E30">
        <v>0.11890000104904175</v>
      </c>
      <c r="F30">
        <v>1.2340999841690063</v>
      </c>
      <c r="G30">
        <v>1.2245999574661255</v>
      </c>
      <c r="H30">
        <v>0.51740002632141113</v>
      </c>
      <c r="I30">
        <v>0.46450001001358032</v>
      </c>
      <c r="J30">
        <v>0.1193000003695488</v>
      </c>
      <c r="K30">
        <v>0.21170000731945038</v>
      </c>
      <c r="L30">
        <v>0.88419997692108154</v>
      </c>
      <c r="M30">
        <v>0.9714999794960022</v>
      </c>
      <c r="O30" s="4"/>
      <c r="Q30" s="4">
        <v>45</v>
      </c>
      <c r="R30">
        <v>90</v>
      </c>
      <c r="S30">
        <v>90</v>
      </c>
      <c r="T30">
        <v>48</v>
      </c>
      <c r="U30">
        <v>90</v>
      </c>
      <c r="V30">
        <v>90</v>
      </c>
      <c r="W30">
        <v>78</v>
      </c>
      <c r="X30">
        <v>63</v>
      </c>
      <c r="Y30">
        <v>41</v>
      </c>
      <c r="Z30">
        <v>39</v>
      </c>
      <c r="AA30">
        <v>89</v>
      </c>
      <c r="AB30">
        <v>89</v>
      </c>
    </row>
    <row r="31" spans="1:28" ht="17" x14ac:dyDescent="0.2">
      <c r="A31" s="3" t="s">
        <v>34</v>
      </c>
      <c r="B31">
        <v>0.11180000007152557</v>
      </c>
      <c r="C31">
        <v>0.91619998216629028</v>
      </c>
      <c r="D31">
        <v>0.92269998788833618</v>
      </c>
      <c r="E31">
        <v>0.95020002126693726</v>
      </c>
      <c r="F31">
        <v>0.11519999802112579</v>
      </c>
      <c r="G31">
        <v>0.11860000342130661</v>
      </c>
      <c r="H31">
        <v>0.11980000138282776</v>
      </c>
      <c r="I31">
        <v>0.11980000138282776</v>
      </c>
      <c r="J31">
        <v>1.2646000385284424</v>
      </c>
      <c r="K31">
        <v>0.11490000039339066</v>
      </c>
      <c r="L31">
        <v>0.63770002126693726</v>
      </c>
      <c r="M31">
        <v>0.23829999566078186</v>
      </c>
      <c r="Q31" s="4">
        <v>42</v>
      </c>
      <c r="R31">
        <v>90</v>
      </c>
      <c r="S31">
        <v>90</v>
      </c>
      <c r="T31">
        <v>89</v>
      </c>
      <c r="U31">
        <v>46</v>
      </c>
      <c r="V31">
        <v>42</v>
      </c>
      <c r="W31">
        <v>41</v>
      </c>
      <c r="X31">
        <v>39</v>
      </c>
      <c r="Y31">
        <v>90</v>
      </c>
      <c r="Z31">
        <v>40</v>
      </c>
      <c r="AA31">
        <v>89</v>
      </c>
      <c r="AB31">
        <v>30</v>
      </c>
    </row>
    <row r="32" spans="1:28" ht="17" x14ac:dyDescent="0.2">
      <c r="A32" s="3" t="s">
        <v>35</v>
      </c>
      <c r="B32">
        <v>0.23299999535083771</v>
      </c>
      <c r="C32">
        <v>0.60329997539520264</v>
      </c>
      <c r="D32">
        <v>0.21520000696182251</v>
      </c>
      <c r="E32">
        <v>1.2273999452590942</v>
      </c>
      <c r="F32">
        <v>0.90729999542236328</v>
      </c>
      <c r="G32">
        <v>1.0073000192642212</v>
      </c>
      <c r="H32">
        <v>0.77630001306533813</v>
      </c>
      <c r="I32">
        <v>0.90969997644424438</v>
      </c>
      <c r="J32">
        <v>0.32739999890327454</v>
      </c>
      <c r="K32">
        <v>0.12540000677108765</v>
      </c>
      <c r="L32">
        <v>0.10899999737739563</v>
      </c>
      <c r="M32">
        <v>0.11060000211000443</v>
      </c>
      <c r="Q32" s="4">
        <v>38</v>
      </c>
      <c r="R32">
        <v>86</v>
      </c>
      <c r="S32">
        <v>45</v>
      </c>
      <c r="T32">
        <v>89</v>
      </c>
      <c r="U32">
        <v>90</v>
      </c>
      <c r="V32">
        <v>89</v>
      </c>
      <c r="W32">
        <v>89</v>
      </c>
      <c r="X32">
        <v>89</v>
      </c>
      <c r="Y32">
        <v>60</v>
      </c>
      <c r="Z32">
        <v>39</v>
      </c>
      <c r="AA32">
        <v>38</v>
      </c>
      <c r="AB32">
        <v>38</v>
      </c>
    </row>
    <row r="37" spans="1:2" x14ac:dyDescent="0.2">
      <c r="A37" t="s">
        <v>36</v>
      </c>
      <c r="B37" s="2" t="s">
        <v>56</v>
      </c>
    </row>
  </sheetData>
  <conditionalFormatting sqref="B25:M32">
    <cfRule type="cellIs" dxfId="1" priority="1" operator="lessThan">
      <formula>0.3</formula>
    </cfRule>
  </conditionalFormatting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FD26-2997-4E94-BB35-DEB70584CAC2}">
  <dimension ref="A1:Z37"/>
  <sheetViews>
    <sheetView topLeftCell="A10" workbookViewId="0">
      <selection activeCell="B25" sqref="B25:M32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57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26" x14ac:dyDescent="0.2">
      <c r="A17" t="s">
        <v>19</v>
      </c>
      <c r="E17">
        <v>600</v>
      </c>
      <c r="F17" t="s">
        <v>20</v>
      </c>
    </row>
    <row r="18" spans="1:26" x14ac:dyDescent="0.2">
      <c r="A18" t="s">
        <v>21</v>
      </c>
      <c r="E18">
        <v>9</v>
      </c>
      <c r="F18" t="s">
        <v>20</v>
      </c>
    </row>
    <row r="19" spans="1:26" x14ac:dyDescent="0.2">
      <c r="A19" t="s">
        <v>22</v>
      </c>
      <c r="E19">
        <v>10</v>
      </c>
    </row>
    <row r="20" spans="1:26" x14ac:dyDescent="0.2">
      <c r="A20" t="s">
        <v>23</v>
      </c>
      <c r="E20">
        <v>5</v>
      </c>
      <c r="F20" t="s">
        <v>24</v>
      </c>
    </row>
    <row r="21" spans="1:26" x14ac:dyDescent="0.2">
      <c r="A21" t="s">
        <v>25</v>
      </c>
      <c r="B21" s="2" t="s">
        <v>58</v>
      </c>
    </row>
    <row r="23" spans="1:26" x14ac:dyDescent="0.2">
      <c r="B23" t="s">
        <v>38</v>
      </c>
    </row>
    <row r="24" spans="1:26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26" ht="17" x14ac:dyDescent="0.2">
      <c r="A25" s="3" t="s">
        <v>28</v>
      </c>
      <c r="B25">
        <v>0.13969999551773071</v>
      </c>
      <c r="C25">
        <v>0.11940000206232071</v>
      </c>
      <c r="D25">
        <v>0.12039999663829803</v>
      </c>
      <c r="E25">
        <v>0.3197999894618988</v>
      </c>
      <c r="F25">
        <v>0.92309999465942383</v>
      </c>
      <c r="G25">
        <v>0.83600002527236938</v>
      </c>
      <c r="H25">
        <v>1.1053999662399292</v>
      </c>
      <c r="I25">
        <v>0.95679998397827148</v>
      </c>
      <c r="J25">
        <v>1.2526999711990356</v>
      </c>
      <c r="K25">
        <v>0.19589999318122864</v>
      </c>
      <c r="L25">
        <v>0.45519998669624329</v>
      </c>
      <c r="M25">
        <v>0.22069999575614929</v>
      </c>
      <c r="O25" s="4">
        <v>37</v>
      </c>
      <c r="P25">
        <v>37</v>
      </c>
      <c r="Q25">
        <v>37</v>
      </c>
      <c r="R25">
        <v>55</v>
      </c>
      <c r="S25">
        <v>90</v>
      </c>
      <c r="T25">
        <v>89</v>
      </c>
      <c r="U25">
        <v>90</v>
      </c>
      <c r="V25">
        <v>89</v>
      </c>
      <c r="W25">
        <v>90</v>
      </c>
      <c r="X25">
        <v>40</v>
      </c>
      <c r="Y25">
        <v>54</v>
      </c>
      <c r="Z25">
        <v>39</v>
      </c>
    </row>
    <row r="26" spans="1:26" ht="17" x14ac:dyDescent="0.2">
      <c r="A26" s="3" t="s">
        <v>29</v>
      </c>
      <c r="B26">
        <v>0.21379999816417694</v>
      </c>
      <c r="C26">
        <v>0.54000002145767212</v>
      </c>
      <c r="D26">
        <v>0.14049999415874481</v>
      </c>
      <c r="E26">
        <v>1.223099946975708</v>
      </c>
      <c r="F26">
        <v>0.12510000169277191</v>
      </c>
      <c r="G26">
        <v>0.12479999661445618</v>
      </c>
      <c r="H26">
        <v>0.12549999356269836</v>
      </c>
      <c r="I26">
        <v>0.125</v>
      </c>
      <c r="J26">
        <v>0.79250001907348633</v>
      </c>
      <c r="K26">
        <v>0.72339999675750732</v>
      </c>
      <c r="L26">
        <v>1.0048999786376953</v>
      </c>
      <c r="M26">
        <v>1.0895999670028687</v>
      </c>
      <c r="O26" s="4">
        <v>38</v>
      </c>
      <c r="P26">
        <v>88</v>
      </c>
      <c r="Q26">
        <v>38</v>
      </c>
      <c r="R26">
        <v>90</v>
      </c>
      <c r="S26">
        <v>39</v>
      </c>
      <c r="T26">
        <v>38</v>
      </c>
      <c r="U26">
        <v>38</v>
      </c>
      <c r="V26">
        <v>39</v>
      </c>
      <c r="W26">
        <v>90</v>
      </c>
      <c r="X26">
        <v>89</v>
      </c>
      <c r="Y26">
        <v>89</v>
      </c>
      <c r="Z26">
        <v>89</v>
      </c>
    </row>
    <row r="27" spans="1:26" ht="17" x14ac:dyDescent="0.2">
      <c r="A27" s="3" t="s">
        <v>30</v>
      </c>
      <c r="B27">
        <v>0.89410001039505005</v>
      </c>
      <c r="C27">
        <v>0.78560000658035278</v>
      </c>
      <c r="D27">
        <v>0.22370000183582306</v>
      </c>
      <c r="E27">
        <v>0.30489999055862427</v>
      </c>
      <c r="F27">
        <v>0.77719998359680176</v>
      </c>
      <c r="G27">
        <v>0.36710000038146973</v>
      </c>
      <c r="H27">
        <v>1.2359999418258667</v>
      </c>
      <c r="I27">
        <v>1.2084000110626221</v>
      </c>
      <c r="J27">
        <v>1.0197000503540039</v>
      </c>
      <c r="K27">
        <v>1.1541999578475952</v>
      </c>
      <c r="L27">
        <v>1.0815999507904053</v>
      </c>
      <c r="M27">
        <v>0.23119999468326569</v>
      </c>
      <c r="O27" s="4">
        <v>89</v>
      </c>
      <c r="P27">
        <v>88</v>
      </c>
      <c r="Q27">
        <v>40</v>
      </c>
      <c r="R27">
        <v>51</v>
      </c>
      <c r="S27">
        <v>89</v>
      </c>
      <c r="T27">
        <v>61</v>
      </c>
      <c r="U27">
        <v>90</v>
      </c>
      <c r="V27">
        <v>91</v>
      </c>
      <c r="W27">
        <v>91</v>
      </c>
      <c r="X27">
        <v>90</v>
      </c>
      <c r="Y27">
        <v>90</v>
      </c>
      <c r="Z27">
        <v>40</v>
      </c>
    </row>
    <row r="28" spans="1:26" ht="17" x14ac:dyDescent="0.2">
      <c r="A28" s="3" t="s">
        <v>31</v>
      </c>
      <c r="B28">
        <v>0.20090000331401825</v>
      </c>
      <c r="C28">
        <v>0.20469999313354492</v>
      </c>
      <c r="D28">
        <v>0.21279999613761902</v>
      </c>
      <c r="E28">
        <v>0.20530000329017639</v>
      </c>
      <c r="F28">
        <v>0.32170000672340393</v>
      </c>
      <c r="G28">
        <v>4.3999999761581421E-2</v>
      </c>
      <c r="H28">
        <v>0.11330000311136246</v>
      </c>
      <c r="I28">
        <v>0.11209999769926071</v>
      </c>
      <c r="J28">
        <v>0.12639999389648438</v>
      </c>
      <c r="K28">
        <v>0.78920000791549683</v>
      </c>
      <c r="L28">
        <v>1.0565999746322632</v>
      </c>
      <c r="M28">
        <v>1.2450000047683716</v>
      </c>
      <c r="O28" s="4">
        <v>38</v>
      </c>
      <c r="P28">
        <v>39</v>
      </c>
      <c r="Q28">
        <v>38</v>
      </c>
      <c r="R28">
        <v>37</v>
      </c>
      <c r="S28">
        <v>55</v>
      </c>
      <c r="T28">
        <v>0</v>
      </c>
      <c r="U28">
        <v>40</v>
      </c>
      <c r="V28">
        <v>38</v>
      </c>
      <c r="W28">
        <v>38</v>
      </c>
      <c r="X28">
        <v>89</v>
      </c>
      <c r="Y28">
        <v>89</v>
      </c>
      <c r="Z28">
        <v>89</v>
      </c>
    </row>
    <row r="29" spans="1:26" ht="17" x14ac:dyDescent="0.2">
      <c r="A29" s="3" t="s">
        <v>32</v>
      </c>
      <c r="B29">
        <v>1.2101000547409058</v>
      </c>
      <c r="C29">
        <v>0.67619997262954712</v>
      </c>
      <c r="D29">
        <v>0.62339997291564941</v>
      </c>
      <c r="E29">
        <v>0.12030000239610672</v>
      </c>
      <c r="F29">
        <v>0.12569999694824219</v>
      </c>
      <c r="G29">
        <v>0.1281999945640564</v>
      </c>
      <c r="H29">
        <v>4.3600000441074371E-2</v>
      </c>
      <c r="I29">
        <v>0.11010000109672546</v>
      </c>
      <c r="J29">
        <v>0.82130002975463867</v>
      </c>
      <c r="K29">
        <v>0.20530000329017639</v>
      </c>
      <c r="L29">
        <v>0.11840000003576279</v>
      </c>
      <c r="M29">
        <v>0.92720001935958862</v>
      </c>
      <c r="O29" s="4">
        <v>90</v>
      </c>
      <c r="P29">
        <v>88</v>
      </c>
      <c r="Q29">
        <v>87</v>
      </c>
      <c r="R29">
        <v>40</v>
      </c>
      <c r="S29">
        <v>39</v>
      </c>
      <c r="T29">
        <v>39</v>
      </c>
      <c r="U29">
        <v>0</v>
      </c>
      <c r="V29">
        <v>39</v>
      </c>
      <c r="W29">
        <v>89</v>
      </c>
      <c r="X29">
        <v>39</v>
      </c>
      <c r="Y29">
        <v>41</v>
      </c>
      <c r="Z29">
        <v>90</v>
      </c>
    </row>
    <row r="30" spans="1:26" ht="17" x14ac:dyDescent="0.2">
      <c r="A30" s="3" t="s">
        <v>33</v>
      </c>
      <c r="B30">
        <v>0.11869999766349792</v>
      </c>
      <c r="C30">
        <v>1.134600043296814</v>
      </c>
      <c r="D30">
        <v>1.1411000490188599</v>
      </c>
      <c r="E30">
        <v>0.1128000020980835</v>
      </c>
      <c r="F30">
        <v>1.2142000198364258</v>
      </c>
      <c r="G30">
        <v>1.2201999425888062</v>
      </c>
      <c r="H30">
        <v>0.6898999810218811</v>
      </c>
      <c r="I30">
        <v>0.3864000141620636</v>
      </c>
      <c r="J30">
        <v>0.11110000312328339</v>
      </c>
      <c r="K30">
        <v>0.21459999680519104</v>
      </c>
      <c r="L30">
        <v>0.92409998178482056</v>
      </c>
      <c r="M30">
        <v>1.0706000328063965</v>
      </c>
      <c r="O30" s="4">
        <v>41</v>
      </c>
      <c r="P30">
        <v>90</v>
      </c>
      <c r="Q30">
        <v>90</v>
      </c>
      <c r="R30">
        <v>43</v>
      </c>
      <c r="S30">
        <v>91</v>
      </c>
      <c r="T30">
        <v>91</v>
      </c>
      <c r="U30">
        <v>87</v>
      </c>
      <c r="V30">
        <v>63</v>
      </c>
      <c r="W30">
        <v>40</v>
      </c>
      <c r="X30">
        <v>38</v>
      </c>
      <c r="Y30">
        <v>88</v>
      </c>
      <c r="Z30">
        <v>89</v>
      </c>
    </row>
    <row r="31" spans="1:26" ht="17" x14ac:dyDescent="0.2">
      <c r="A31" s="3" t="s">
        <v>34</v>
      </c>
      <c r="B31">
        <v>0.12530000507831573</v>
      </c>
      <c r="C31">
        <v>0.99279999732971191</v>
      </c>
      <c r="D31">
        <v>1.0525000095367432</v>
      </c>
      <c r="E31">
        <v>1.0298000574111938</v>
      </c>
      <c r="F31">
        <v>0.125</v>
      </c>
      <c r="G31">
        <v>0.12359999865293503</v>
      </c>
      <c r="H31">
        <v>0.11949999630451202</v>
      </c>
      <c r="I31">
        <v>0.12430000305175781</v>
      </c>
      <c r="J31">
        <v>1.2347999811172485</v>
      </c>
      <c r="K31">
        <v>0.11949999630451202</v>
      </c>
      <c r="L31">
        <v>0.58740001916885376</v>
      </c>
      <c r="M31">
        <v>0.23749999701976776</v>
      </c>
      <c r="O31" s="4">
        <v>40</v>
      </c>
      <c r="P31">
        <v>88</v>
      </c>
      <c r="Q31">
        <v>89</v>
      </c>
      <c r="R31">
        <v>89</v>
      </c>
      <c r="S31">
        <v>42</v>
      </c>
      <c r="T31">
        <v>40</v>
      </c>
      <c r="U31">
        <v>40</v>
      </c>
      <c r="V31">
        <v>39</v>
      </c>
      <c r="W31">
        <v>90</v>
      </c>
      <c r="X31">
        <v>40</v>
      </c>
      <c r="Y31">
        <v>85</v>
      </c>
      <c r="Z31">
        <v>40</v>
      </c>
    </row>
    <row r="32" spans="1:26" ht="17" x14ac:dyDescent="0.2">
      <c r="A32" s="3" t="s">
        <v>35</v>
      </c>
      <c r="B32">
        <v>0.21819999814033508</v>
      </c>
      <c r="C32">
        <v>0.29300001263618469</v>
      </c>
      <c r="D32">
        <v>0.21070000529289246</v>
      </c>
      <c r="E32">
        <v>1.1877000331878662</v>
      </c>
      <c r="F32">
        <v>0.74330002069473267</v>
      </c>
      <c r="G32">
        <v>1.0490000247955322</v>
      </c>
      <c r="H32">
        <v>0.66829997301101685</v>
      </c>
      <c r="I32">
        <v>0.83149999380111694</v>
      </c>
      <c r="J32">
        <v>0.33889999985694885</v>
      </c>
      <c r="K32">
        <v>0.12860000133514404</v>
      </c>
      <c r="L32">
        <v>0.1136000007390976</v>
      </c>
      <c r="M32">
        <v>0.12569999694824219</v>
      </c>
      <c r="O32" s="4">
        <v>38</v>
      </c>
      <c r="P32">
        <v>52</v>
      </c>
      <c r="Q32">
        <v>40</v>
      </c>
      <c r="R32">
        <v>89</v>
      </c>
      <c r="S32">
        <v>90</v>
      </c>
      <c r="T32">
        <v>90</v>
      </c>
      <c r="U32">
        <v>88</v>
      </c>
      <c r="V32">
        <v>91</v>
      </c>
      <c r="W32">
        <v>58</v>
      </c>
      <c r="X32">
        <v>39</v>
      </c>
      <c r="Y32">
        <v>38</v>
      </c>
      <c r="Z32">
        <v>38</v>
      </c>
    </row>
    <row r="37" spans="1:2" x14ac:dyDescent="0.2">
      <c r="A37" t="s">
        <v>36</v>
      </c>
      <c r="B37" s="2" t="s">
        <v>59</v>
      </c>
    </row>
  </sheetData>
  <conditionalFormatting sqref="B25:M32">
    <cfRule type="cellIs" dxfId="0" priority="1" operator="lessThan">
      <formula>0.3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 Lab</dc:creator>
  <cp:lastModifiedBy>Microsoft Office User</cp:lastModifiedBy>
  <dcterms:created xsi:type="dcterms:W3CDTF">2022-07-21T19:04:01Z</dcterms:created>
  <dcterms:modified xsi:type="dcterms:W3CDTF">2022-09-17T20:43:43Z</dcterms:modified>
</cp:coreProperties>
</file>