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OD/"/>
    </mc:Choice>
  </mc:AlternateContent>
  <xr:revisionPtr revIDLastSave="0" documentId="13_ncr:1_{6395C1D6-D737-9C4B-8175-A980E9477527}" xr6:coauthVersionLast="47" xr6:coauthVersionMax="47" xr10:uidLastSave="{00000000-0000-0000-0000-000000000000}"/>
  <bookViews>
    <workbookView xWindow="0" yWindow="500" windowWidth="28800" windowHeight="15880" tabRatio="864" activeTab="6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18" l="1"/>
  <c r="P46" i="18"/>
  <c r="Q46" i="18"/>
  <c r="R46" i="18"/>
  <c r="S46" i="18"/>
  <c r="T46" i="18"/>
  <c r="U46" i="18"/>
  <c r="V46" i="18"/>
  <c r="W46" i="18"/>
  <c r="O47" i="18"/>
  <c r="P47" i="18"/>
  <c r="Q47" i="18"/>
  <c r="R47" i="18"/>
  <c r="S47" i="18"/>
  <c r="T47" i="18"/>
  <c r="U47" i="18"/>
  <c r="V47" i="18"/>
  <c r="W47" i="18"/>
  <c r="O48" i="18"/>
  <c r="P48" i="18"/>
  <c r="Q48" i="18"/>
  <c r="R48" i="18"/>
  <c r="S48" i="18"/>
  <c r="T48" i="18"/>
  <c r="U48" i="18"/>
  <c r="V48" i="18"/>
  <c r="W48" i="18"/>
  <c r="O49" i="18"/>
  <c r="P49" i="18"/>
  <c r="Q49" i="18"/>
  <c r="R49" i="18"/>
  <c r="S49" i="18"/>
  <c r="T49" i="18"/>
  <c r="U49" i="18"/>
  <c r="V49" i="18"/>
  <c r="W49" i="18"/>
  <c r="O50" i="18"/>
  <c r="P50" i="18"/>
  <c r="Q50" i="18"/>
  <c r="R50" i="18"/>
  <c r="S50" i="18"/>
  <c r="T50" i="18"/>
  <c r="U50" i="18"/>
  <c r="V50" i="18"/>
  <c r="W50" i="18"/>
  <c r="O51" i="18"/>
  <c r="P51" i="18"/>
  <c r="Q51" i="18"/>
  <c r="R51" i="18"/>
  <c r="S51" i="18"/>
  <c r="T51" i="18"/>
  <c r="U51" i="18"/>
  <c r="V51" i="18"/>
  <c r="W51" i="18"/>
  <c r="O52" i="18"/>
  <c r="P52" i="18"/>
  <c r="Q52" i="18"/>
  <c r="R52" i="18"/>
  <c r="S52" i="18"/>
  <c r="T52" i="18"/>
  <c r="U52" i="18"/>
  <c r="V52" i="18"/>
  <c r="W52" i="18"/>
  <c r="O53" i="18"/>
  <c r="P53" i="18"/>
  <c r="Q53" i="18"/>
  <c r="R53" i="18"/>
  <c r="S53" i="18"/>
  <c r="T53" i="18"/>
  <c r="U53" i="18"/>
  <c r="V53" i="18"/>
  <c r="W53" i="18"/>
  <c r="P45" i="18"/>
  <c r="P54" i="18" s="1"/>
  <c r="Q45" i="18"/>
  <c r="Q54" i="18" s="1"/>
  <c r="R45" i="18"/>
  <c r="R54" i="18" s="1"/>
  <c r="S45" i="18"/>
  <c r="S54" i="18" s="1"/>
  <c r="T45" i="18"/>
  <c r="T54" i="18" s="1"/>
  <c r="U45" i="18"/>
  <c r="U54" i="18" s="1"/>
  <c r="V45" i="18"/>
  <c r="V54" i="18" s="1"/>
  <c r="W45" i="18"/>
  <c r="W54" i="18" s="1"/>
  <c r="O45" i="18"/>
  <c r="O54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<sst xmlns="http://schemas.openxmlformats.org/spreadsheetml/2006/main" count="418" uniqueCount="64">
  <si>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</si>
  <si>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</si>
  <si>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</si>
  <si>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</si>
  <si>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</si>
  <si>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</si>
  <si>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</si>
  <si>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</si>
  <si>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</si>
  <si>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</si>
  <si>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</si>
  <si>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</si>
  <si>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</si>
  <si>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</si>
  <si>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</si>
  <si>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</si>
  <si>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</si>
  <si>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</si>
  <si>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</si>
  <si>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</si>
  <si>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</si>
  <si>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</si>
  <si>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</si>
  <si>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</si>
  <si>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</si>
  <si>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</si>
  <si>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</si>
  <si>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</si>
  <si>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</si>
  <si>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</si>
  <si>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</si>
  <si>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</si>
  <si>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</si>
  <si>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</si>
  <si>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</si>
  <si>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</si>
  <si>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</si>
  <si>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</si>
  <si>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</si>
  <si>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</si>
  <si>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</si>
  <si>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</si>
  <si>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</si>
  <si>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</si>
  <si>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</si>
  <si>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</si>
  <si>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</si>
  <si>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</si>
  <si>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</si>
  <si>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</si>
  <si>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</si>
  <si>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</si>
  <si>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</si>
  <si>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</si>
  <si>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</si>
  <si>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</si>
  <si>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</si>
  <si>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</si>
  <si>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</si>
  <si>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</si>
  <si>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4:14:46 PM</t>
  </si>
  <si>
    <t>7/21/2022 4:14:46 PM</t>
  </si>
  <si>
    <t>-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</si>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</sst>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44"/>
  <sheetViews>
    <sheetView topLeftCell="A19" workbookViewId="0">
      <selection activeCell="G44" sqref="G4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44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0.50830000638961792</v>
      </c>
      <c r="C25">
        <v>0.45359998941421509</v>
      </c>
      <c r="D25">
        <v>0.47569999098777771</v>
      </c>
      <c r="E25">
        <v>0.48059999942779541</v>
      </c>
      <c r="F25">
        <v>0.9025999903678894</v>
      </c>
      <c r="G25">
        <v>0.74220001697540283</v>
      </c>
      <c r="H25">
        <v>0.94789999723434448</v>
      </c>
      <c r="I25">
        <v>0.63330000638961792</v>
      </c>
      <c r="J25">
        <v>0.81919997930526733</v>
      </c>
      <c r="K25">
        <v>1.1035000085830688</v>
      </c>
      <c r="L25">
        <v>1.0361000299453735</v>
      </c>
      <c r="M25">
        <v>0.96740001440048218</v>
      </c>
      <c r="O25" s="4">
        <v>48</v>
      </c>
      <c r="P25">
        <v>91</v>
      </c>
      <c r="Q25">
        <v>90</v>
      </c>
      <c r="R25">
        <v>91</v>
      </c>
      <c r="S25">
        <v>63</v>
      </c>
      <c r="T25">
        <v>43</v>
      </c>
      <c r="U25">
        <v>87</v>
      </c>
      <c r="V25">
        <v>91</v>
      </c>
      <c r="W25">
        <v>91</v>
      </c>
    </row>
    <row r="26" spans="1:26" ht="17" x14ac:dyDescent="0.2">
      <c r="A26" s="3" t="s">
        <v>29</v>
      </c>
      <c r="B26">
        <v>0.4968000054359436</v>
      </c>
      <c r="C26">
        <v>0.4779999852180481</v>
      </c>
      <c r="D26">
        <v>0.46639999747276306</v>
      </c>
      <c r="E26">
        <v>0.43950000405311584</v>
      </c>
      <c r="F26">
        <v>0.95340001583099365</v>
      </c>
      <c r="G26">
        <v>0.97380000352859497</v>
      </c>
      <c r="H26">
        <v>0.98640000820159912</v>
      </c>
      <c r="I26">
        <v>0.94270002841949463</v>
      </c>
      <c r="J26">
        <v>0.87519997358322144</v>
      </c>
      <c r="K26">
        <v>0.75809997320175171</v>
      </c>
      <c r="L26">
        <v>0.92970001697540283</v>
      </c>
      <c r="M26">
        <v>1.1094000339508057</v>
      </c>
      <c r="O26" s="4">
        <v>50</v>
      </c>
      <c r="P26">
        <v>91</v>
      </c>
      <c r="Q26">
        <v>90</v>
      </c>
      <c r="R26">
        <v>90</v>
      </c>
      <c r="S26">
        <v>60</v>
      </c>
      <c r="T26">
        <v>43</v>
      </c>
      <c r="U26">
        <v>88</v>
      </c>
      <c r="V26">
        <v>91</v>
      </c>
      <c r="W26">
        <v>91</v>
      </c>
    </row>
    <row r="27" spans="1:26" ht="17" x14ac:dyDescent="0.2">
      <c r="A27" s="3" t="s">
        <v>30</v>
      </c>
      <c r="B27">
        <v>0.48550000786781311</v>
      </c>
      <c r="C27">
        <v>0.40239998698234558</v>
      </c>
      <c r="D27">
        <v>0.48939999938011169</v>
      </c>
      <c r="E27">
        <v>0.43880000710487366</v>
      </c>
      <c r="F27">
        <v>0.81709998846054077</v>
      </c>
      <c r="G27">
        <v>0.95389997959136963</v>
      </c>
      <c r="H27">
        <v>0.93239998817443848</v>
      </c>
      <c r="I27">
        <v>1.0110000371932983</v>
      </c>
      <c r="J27">
        <v>1.1262999773025513</v>
      </c>
      <c r="K27">
        <v>1.1597000360488892</v>
      </c>
      <c r="L27">
        <v>1.1459000110626221</v>
      </c>
      <c r="M27">
        <v>0.93180000782012939</v>
      </c>
      <c r="O27" s="4">
        <v>91</v>
      </c>
      <c r="P27">
        <v>91</v>
      </c>
      <c r="Q27">
        <v>91</v>
      </c>
      <c r="R27">
        <v>91</v>
      </c>
      <c r="S27">
        <v>52</v>
      </c>
      <c r="T27">
        <v>45</v>
      </c>
      <c r="U27">
        <v>47</v>
      </c>
      <c r="V27">
        <v>90</v>
      </c>
      <c r="W27">
        <v>90</v>
      </c>
    </row>
    <row r="28" spans="1:26" ht="17" x14ac:dyDescent="0.2">
      <c r="A28" s="3" t="s">
        <v>31</v>
      </c>
      <c r="B28">
        <v>0.45640000700950623</v>
      </c>
      <c r="C28">
        <v>0.33410000801086426</v>
      </c>
      <c r="D28">
        <v>0.43189999461174011</v>
      </c>
      <c r="E28">
        <v>0.31940001249313354</v>
      </c>
      <c r="F28">
        <v>0.92419999837875366</v>
      </c>
      <c r="G28">
        <v>0.8694000244140625</v>
      </c>
      <c r="H28">
        <v>0.94429999589920044</v>
      </c>
      <c r="I28">
        <v>1.0196000337600708</v>
      </c>
      <c r="J28">
        <v>1.0887999534606934</v>
      </c>
      <c r="K28">
        <v>0.4237000048160553</v>
      </c>
      <c r="L28">
        <v>0.88569998741149902</v>
      </c>
      <c r="M28">
        <v>0.28029999136924744</v>
      </c>
      <c r="O28" s="4">
        <v>91</v>
      </c>
      <c r="P28">
        <v>91</v>
      </c>
      <c r="Q28">
        <v>91</v>
      </c>
      <c r="R28">
        <v>91</v>
      </c>
      <c r="S28">
        <v>54</v>
      </c>
      <c r="T28">
        <v>44</v>
      </c>
      <c r="U28">
        <v>49</v>
      </c>
      <c r="V28">
        <v>90</v>
      </c>
      <c r="W28">
        <v>90</v>
      </c>
    </row>
    <row r="29" spans="1:26" ht="17" x14ac:dyDescent="0.2">
      <c r="A29" s="3" t="s">
        <v>32</v>
      </c>
      <c r="B29">
        <v>0.32859998941421509</v>
      </c>
      <c r="C29">
        <v>0.46209999918937683</v>
      </c>
      <c r="D29">
        <v>0.34290000796318054</v>
      </c>
      <c r="E29">
        <v>0.50919997692108154</v>
      </c>
      <c r="F29">
        <v>0.83579999208450317</v>
      </c>
      <c r="G29">
        <v>0.95560002326965332</v>
      </c>
      <c r="H29">
        <v>1.006100058555603</v>
      </c>
      <c r="I29">
        <v>0.96289998292922974</v>
      </c>
      <c r="J29">
        <v>1.094499945640564</v>
      </c>
      <c r="K29">
        <v>1.0748000144958496</v>
      </c>
      <c r="L29">
        <v>0.28259998559951782</v>
      </c>
      <c r="M29">
        <v>0.93110001087188721</v>
      </c>
      <c r="O29" s="4">
        <v>91</v>
      </c>
      <c r="P29">
        <v>53</v>
      </c>
      <c r="Q29">
        <v>91</v>
      </c>
      <c r="R29">
        <v>91</v>
      </c>
      <c r="S29">
        <v>90</v>
      </c>
      <c r="T29">
        <v>90</v>
      </c>
      <c r="U29">
        <v>90</v>
      </c>
      <c r="V29">
        <v>90</v>
      </c>
      <c r="W29">
        <v>62</v>
      </c>
      <c r="X29">
        <v>89</v>
      </c>
      <c r="Y29">
        <v>90</v>
      </c>
      <c r="Z29">
        <v>90</v>
      </c>
    </row>
    <row r="30" spans="1:26" ht="17" x14ac:dyDescent="0.2">
      <c r="A30" s="3" t="s">
        <v>33</v>
      </c>
      <c r="B30">
        <v>0.40270000696182251</v>
      </c>
      <c r="C30">
        <v>0.3075999915599823</v>
      </c>
      <c r="D30">
        <v>0.43380001187324524</v>
      </c>
      <c r="E30">
        <v>0.32190001010894775</v>
      </c>
      <c r="F30">
        <v>0.94859999418258667</v>
      </c>
      <c r="G30">
        <v>0.84200000762939453</v>
      </c>
      <c r="H30">
        <v>1.0118000507354736</v>
      </c>
      <c r="I30">
        <v>1.0493999719619751</v>
      </c>
      <c r="J30">
        <v>0.51399999856948853</v>
      </c>
      <c r="K30">
        <v>0.85250002145767212</v>
      </c>
      <c r="L30">
        <v>0.45370000600814819</v>
      </c>
      <c r="M30">
        <v>0.41659998893737793</v>
      </c>
      <c r="O30" s="4">
        <v>91</v>
      </c>
      <c r="P30">
        <v>55</v>
      </c>
      <c r="Q30">
        <v>91</v>
      </c>
      <c r="R30">
        <v>90</v>
      </c>
      <c r="S30">
        <v>90</v>
      </c>
      <c r="T30">
        <v>91</v>
      </c>
      <c r="U30">
        <v>91</v>
      </c>
      <c r="V30">
        <v>91</v>
      </c>
      <c r="W30">
        <v>65</v>
      </c>
      <c r="X30">
        <v>90</v>
      </c>
      <c r="Y30">
        <v>90</v>
      </c>
      <c r="Z30">
        <v>91</v>
      </c>
    </row>
    <row r="31" spans="1:26" x14ac:dyDescent="0.2">
      <c r="A31" s="3" t="s">
        <v>34</v>
      </c>
      <c r="B31">
        <v>0.42019999027252197</v>
      </c>
      <c r="C31">
        <v>0.48080000281333923</v>
      </c>
      <c r="D31">
        <v>0.44409999251365662</v>
      </c>
      <c r="E31">
        <v>0.43059998750686646</v>
      </c>
      <c r="F31">
        <v>0.65429997444152832</v>
      </c>
      <c r="G31">
        <v>0.95560002326965332</v>
      </c>
      <c r="H31">
        <v>0.62999999523162842</v>
      </c>
      <c r="I31">
        <v>0.96810001134872437</v>
      </c>
      <c r="J31">
        <v>0.40520000457763672</v>
      </c>
      <c r="K31">
        <v>1.1786999702453613</v>
      </c>
      <c r="L31">
        <v>0.93070000410079956</v>
      </c>
      <c r="M31">
        <v>0.99419999122619629</v>
      </c>
    </row>
    <row r="32" spans="1:26" x14ac:dyDescent="0.2">
      <c r="A32" s="3" t="s">
        <v>35</v>
      </c>
      <c r="B32">
        <v>0.33190000057220459</v>
      </c>
      <c r="C32">
        <v>4.010000079870224E-2</v>
      </c>
      <c r="D32">
        <v>0.33379998803138733</v>
      </c>
      <c r="E32">
        <v>4.1200000792741776E-2</v>
      </c>
      <c r="F32">
        <v>0.90069997310638428</v>
      </c>
      <c r="G32">
        <v>4.3800000101327896E-2</v>
      </c>
      <c r="H32">
        <v>0.98040002584457397</v>
      </c>
      <c r="I32">
        <v>3.970000147819519E-2</v>
      </c>
      <c r="J32">
        <v>0.48100000619888306</v>
      </c>
      <c r="K32">
        <v>3.9999999105930328E-2</v>
      </c>
      <c r="L32">
        <v>0.47819998860359192</v>
      </c>
      <c r="M32">
        <v>4.0199998766183853E-2</v>
      </c>
    </row>
    <row r="37" spans="1:2" x14ac:dyDescent="0.2">
      <c r="A37" t="s">
        <v>36</v>
      </c>
      <c r="B37" s="2" t="s">
        <v>45</v>
      </c>
    </row>
    <row r="39" spans="1:2" ht="17" x14ac:dyDescent="0.2">
      <c r="B39" s="4"/>
    </row>
    <row r="40" spans="1:2" ht="17" x14ac:dyDescent="0.2">
      <c r="B40" s="4"/>
    </row>
    <row r="41" spans="1:2" ht="17" x14ac:dyDescent="0.2">
      <c r="B41" s="4"/>
    </row>
    <row r="42" spans="1:2" ht="17" x14ac:dyDescent="0.2">
      <c r="B42" s="4"/>
    </row>
    <row r="43" spans="1:2" ht="17" x14ac:dyDescent="0.2">
      <c r="B43" s="4"/>
    </row>
    <row r="44" spans="1:2" ht="17" x14ac:dyDescent="0.2">
      <c r="B4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43"/>
  <sheetViews>
    <sheetView topLeftCell="A19" workbookViewId="0">
      <selection activeCell="D41" sqref="D41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0.49169999361038208</v>
      </c>
      <c r="C25">
        <v>0.4699999988079071</v>
      </c>
      <c r="D25">
        <v>0.48320001363754272</v>
      </c>
      <c r="E25">
        <v>0.48080000281333923</v>
      </c>
      <c r="F25">
        <v>0.88510000705718994</v>
      </c>
      <c r="G25">
        <v>0.75599998235702515</v>
      </c>
      <c r="H25">
        <v>0.89190000295639038</v>
      </c>
      <c r="I25">
        <v>0.80379998683929443</v>
      </c>
      <c r="J25">
        <v>0.84299999475479126</v>
      </c>
      <c r="K25">
        <v>1.1906000375747681</v>
      </c>
      <c r="L25">
        <v>0.95130002498626709</v>
      </c>
      <c r="M25">
        <v>0.93269997835159302</v>
      </c>
      <c r="O25" s="4">
        <v>46</v>
      </c>
      <c r="P25">
        <v>91</v>
      </c>
      <c r="Q25">
        <v>90</v>
      </c>
      <c r="R25">
        <v>90</v>
      </c>
      <c r="S25">
        <v>59</v>
      </c>
      <c r="T25">
        <v>40</v>
      </c>
      <c r="U25">
        <v>58</v>
      </c>
      <c r="V25">
        <v>91</v>
      </c>
      <c r="W25">
        <v>62</v>
      </c>
    </row>
    <row r="26" spans="1:26" ht="17" x14ac:dyDescent="0.2">
      <c r="A26" s="3" t="s">
        <v>29</v>
      </c>
      <c r="B26">
        <v>0.50580000877380371</v>
      </c>
      <c r="C26">
        <v>0.49169999361038208</v>
      </c>
      <c r="D26">
        <v>0.45390000939369202</v>
      </c>
      <c r="E26">
        <v>0.47089999914169312</v>
      </c>
      <c r="F26">
        <v>0.95520001649856567</v>
      </c>
      <c r="G26">
        <v>0.95759999752044678</v>
      </c>
      <c r="H26">
        <v>0.9570000171661377</v>
      </c>
      <c r="I26">
        <v>0.91670000553131104</v>
      </c>
      <c r="J26">
        <v>0.96420001983642578</v>
      </c>
      <c r="K26">
        <v>0.32080000638961792</v>
      </c>
      <c r="L26">
        <v>1.0053999423980713</v>
      </c>
      <c r="M26">
        <v>1.0709999799728394</v>
      </c>
      <c r="O26" s="4">
        <v>45</v>
      </c>
      <c r="P26">
        <v>91</v>
      </c>
      <c r="Q26">
        <v>91</v>
      </c>
      <c r="R26">
        <v>86</v>
      </c>
      <c r="S26">
        <v>58</v>
      </c>
      <c r="T26">
        <v>39</v>
      </c>
      <c r="U26">
        <v>64</v>
      </c>
      <c r="V26">
        <v>91</v>
      </c>
      <c r="W26">
        <v>65</v>
      </c>
    </row>
    <row r="27" spans="1:26" ht="17" x14ac:dyDescent="0.2">
      <c r="A27" s="3" t="s">
        <v>30</v>
      </c>
      <c r="B27">
        <v>0.47929999232292175</v>
      </c>
      <c r="C27">
        <v>0.43610000610351562</v>
      </c>
      <c r="D27">
        <v>0.48089998960494995</v>
      </c>
      <c r="E27">
        <v>0.39719998836517334</v>
      </c>
      <c r="F27">
        <v>0.82899999618530273</v>
      </c>
      <c r="G27">
        <v>0.95859998464584351</v>
      </c>
      <c r="H27">
        <v>0.90659999847412109</v>
      </c>
      <c r="I27">
        <v>0.99919998645782471</v>
      </c>
      <c r="J27">
        <v>1.1585999727249146</v>
      </c>
      <c r="K27">
        <v>1.0872999429702759</v>
      </c>
      <c r="L27">
        <v>1.3322000503540039</v>
      </c>
      <c r="M27">
        <v>0.90810000896453857</v>
      </c>
      <c r="O27" s="4">
        <v>48</v>
      </c>
      <c r="P27">
        <v>89</v>
      </c>
      <c r="Q27">
        <v>89</v>
      </c>
      <c r="R27">
        <v>89</v>
      </c>
      <c r="S27">
        <v>41</v>
      </c>
      <c r="T27">
        <v>40</v>
      </c>
      <c r="U27">
        <v>42</v>
      </c>
      <c r="V27">
        <v>89</v>
      </c>
      <c r="W27">
        <v>88</v>
      </c>
    </row>
    <row r="28" spans="1:26" ht="17" x14ac:dyDescent="0.2">
      <c r="A28" s="3" t="s">
        <v>31</v>
      </c>
      <c r="B28">
        <v>0.44179999828338623</v>
      </c>
      <c r="C28">
        <v>0.37389999628067017</v>
      </c>
      <c r="D28">
        <v>0.44040000438690186</v>
      </c>
      <c r="E28">
        <v>0.36000001430511475</v>
      </c>
      <c r="F28">
        <v>0.93809998035430908</v>
      </c>
      <c r="G28">
        <v>0.93159997463226318</v>
      </c>
      <c r="H28">
        <v>0.98509997129440308</v>
      </c>
      <c r="I28">
        <v>1.0113999843597412</v>
      </c>
      <c r="J28">
        <v>1.1141999959945679</v>
      </c>
      <c r="K28">
        <v>0.20499999821186066</v>
      </c>
      <c r="L28">
        <v>0.83590000867843628</v>
      </c>
      <c r="M28">
        <v>0.19529999792575836</v>
      </c>
      <c r="O28" s="4">
        <v>47</v>
      </c>
      <c r="P28">
        <v>89</v>
      </c>
      <c r="Q28">
        <v>68</v>
      </c>
      <c r="R28">
        <v>88</v>
      </c>
      <c r="S28">
        <v>42</v>
      </c>
      <c r="T28">
        <v>40</v>
      </c>
      <c r="U28">
        <v>42</v>
      </c>
      <c r="V28">
        <v>90</v>
      </c>
      <c r="W28">
        <v>89</v>
      </c>
    </row>
    <row r="29" spans="1:26" ht="17" x14ac:dyDescent="0.2">
      <c r="A29" s="3" t="s">
        <v>32</v>
      </c>
      <c r="B29">
        <v>0.33739998936653137</v>
      </c>
      <c r="C29">
        <v>0.46050000190734863</v>
      </c>
      <c r="D29">
        <v>0.36410000920295715</v>
      </c>
      <c r="E29">
        <v>0.46140000224113464</v>
      </c>
      <c r="F29">
        <v>0.91600000858306885</v>
      </c>
      <c r="G29">
        <v>0.94249999523162842</v>
      </c>
      <c r="H29">
        <v>1.0685000419616699</v>
      </c>
      <c r="I29">
        <v>1.0154999494552612</v>
      </c>
      <c r="J29">
        <v>0.64730000495910645</v>
      </c>
      <c r="K29">
        <v>1.1368000507354736</v>
      </c>
      <c r="L29">
        <v>0.1656000018119812</v>
      </c>
      <c r="M29">
        <v>0.84680002927780151</v>
      </c>
      <c r="O29" s="4">
        <v>89</v>
      </c>
      <c r="P29">
        <v>49</v>
      </c>
      <c r="Q29">
        <v>91</v>
      </c>
      <c r="R29">
        <v>91</v>
      </c>
      <c r="S29">
        <v>54</v>
      </c>
      <c r="T29">
        <v>91</v>
      </c>
      <c r="U29">
        <v>65</v>
      </c>
      <c r="V29">
        <v>91</v>
      </c>
      <c r="W29">
        <v>50</v>
      </c>
      <c r="X29">
        <v>91</v>
      </c>
      <c r="Y29">
        <v>88</v>
      </c>
      <c r="Z29">
        <v>91</v>
      </c>
    </row>
    <row r="30" spans="1:26" ht="17" x14ac:dyDescent="0.2">
      <c r="A30" s="3" t="s">
        <v>33</v>
      </c>
      <c r="B30">
        <v>0.3880000114440918</v>
      </c>
      <c r="C30">
        <v>0.37040001153945923</v>
      </c>
      <c r="D30">
        <v>0.33889999985694885</v>
      </c>
      <c r="E30">
        <v>0.37310001254081726</v>
      </c>
      <c r="F30">
        <v>0.90049999952316284</v>
      </c>
      <c r="G30">
        <v>0.86549997329711914</v>
      </c>
      <c r="H30">
        <v>1.0397000312805176</v>
      </c>
      <c r="I30">
        <v>1.0234999656677246</v>
      </c>
      <c r="J30">
        <v>0.13240000605583191</v>
      </c>
      <c r="K30">
        <v>0.69929999113082886</v>
      </c>
      <c r="L30">
        <v>0.15790000557899475</v>
      </c>
      <c r="M30">
        <v>0.16590000689029694</v>
      </c>
      <c r="O30" s="4">
        <v>89</v>
      </c>
      <c r="P30">
        <v>48</v>
      </c>
      <c r="Q30">
        <v>90</v>
      </c>
      <c r="R30">
        <v>90</v>
      </c>
      <c r="S30">
        <v>47</v>
      </c>
      <c r="T30">
        <v>90</v>
      </c>
      <c r="U30">
        <v>65</v>
      </c>
      <c r="V30">
        <v>90</v>
      </c>
      <c r="W30">
        <v>54</v>
      </c>
      <c r="X30">
        <v>90</v>
      </c>
      <c r="Y30">
        <v>89</v>
      </c>
      <c r="Z30">
        <v>88</v>
      </c>
    </row>
    <row r="31" spans="1:26" x14ac:dyDescent="0.2">
      <c r="A31" s="3" t="s">
        <v>34</v>
      </c>
      <c r="B31">
        <v>0.40700000524520874</v>
      </c>
      <c r="C31">
        <v>0.48309999704360962</v>
      </c>
      <c r="D31">
        <v>0.43970000743865967</v>
      </c>
      <c r="E31">
        <v>0.35089999437332153</v>
      </c>
      <c r="F31">
        <v>0.56000000238418579</v>
      </c>
      <c r="G31">
        <v>1.0120999813079834</v>
      </c>
      <c r="H31">
        <v>0.55980002880096436</v>
      </c>
      <c r="I31">
        <v>1.0419000387191772</v>
      </c>
      <c r="J31">
        <v>0.63040000200271606</v>
      </c>
      <c r="K31">
        <v>1.2582999467849731</v>
      </c>
      <c r="L31">
        <v>0.7466999888420105</v>
      </c>
      <c r="M31">
        <v>0.99409997463226318</v>
      </c>
    </row>
    <row r="32" spans="1:26" x14ac:dyDescent="0.2">
      <c r="A32" s="3" t="s">
        <v>35</v>
      </c>
      <c r="B32">
        <v>0.37799999117851257</v>
      </c>
      <c r="C32">
        <v>4.179999977350235E-2</v>
      </c>
      <c r="D32">
        <v>0.36309999227523804</v>
      </c>
      <c r="E32">
        <v>4.2199999094009399E-2</v>
      </c>
      <c r="F32">
        <v>0.90609997510910034</v>
      </c>
      <c r="G32">
        <v>4.14000004529953E-2</v>
      </c>
      <c r="H32">
        <v>1.0534000396728516</v>
      </c>
      <c r="I32">
        <v>3.9599999785423279E-2</v>
      </c>
      <c r="J32">
        <v>0.17640000581741333</v>
      </c>
      <c r="K32">
        <v>3.9799999445676804E-2</v>
      </c>
      <c r="L32">
        <v>0.18299999833106995</v>
      </c>
      <c r="M32">
        <v>4.0199998766183853E-2</v>
      </c>
    </row>
    <row r="36" spans="1:6" ht="17" x14ac:dyDescent="0.2">
      <c r="F36" s="4"/>
    </row>
    <row r="37" spans="1:6" ht="17" x14ac:dyDescent="0.2">
      <c r="A37" t="s">
        <v>36</v>
      </c>
      <c r="B37" s="2" t="s">
        <v>52</v>
      </c>
      <c r="F37" s="4"/>
    </row>
    <row r="38" spans="1:6" ht="17" x14ac:dyDescent="0.2">
      <c r="F38" s="4"/>
    </row>
    <row r="39" spans="1:6" ht="17" x14ac:dyDescent="0.2">
      <c r="F39" s="4"/>
    </row>
    <row r="40" spans="1:6" ht="17" x14ac:dyDescent="0.2">
      <c r="F40" s="4"/>
    </row>
    <row r="41" spans="1:6" ht="17" x14ac:dyDescent="0.2">
      <c r="F41" s="4"/>
    </row>
    <row r="42" spans="1:6" ht="17" x14ac:dyDescent="0.2">
      <c r="F42" s="4"/>
    </row>
    <row r="43" spans="1:6" ht="17" x14ac:dyDescent="0.2">
      <c r="F4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46"/>
  <sheetViews>
    <sheetView topLeftCell="A2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0.52689999341964722</v>
      </c>
      <c r="C25">
        <v>0.47089999914169312</v>
      </c>
      <c r="D25">
        <v>0.48919999599456787</v>
      </c>
      <c r="E25">
        <v>0.48679998517036438</v>
      </c>
      <c r="F25">
        <v>0.95829999446868896</v>
      </c>
      <c r="G25">
        <v>0.81000000238418579</v>
      </c>
      <c r="H25">
        <v>0.89980000257492065</v>
      </c>
      <c r="I25">
        <v>0.88139998912811279</v>
      </c>
      <c r="J25">
        <v>0.89630001783370972</v>
      </c>
      <c r="K25">
        <v>0.88319998979568481</v>
      </c>
      <c r="L25">
        <v>1.1545000076293945</v>
      </c>
      <c r="M25">
        <v>1.0318000316619873</v>
      </c>
      <c r="O25" s="4">
        <v>50</v>
      </c>
      <c r="P25">
        <v>91</v>
      </c>
      <c r="Q25">
        <v>90</v>
      </c>
      <c r="R25">
        <v>89</v>
      </c>
      <c r="S25">
        <v>60</v>
      </c>
      <c r="T25">
        <v>39</v>
      </c>
      <c r="U25">
        <v>64</v>
      </c>
      <c r="V25">
        <v>90</v>
      </c>
      <c r="W25">
        <v>69</v>
      </c>
    </row>
    <row r="26" spans="1:26" ht="17" x14ac:dyDescent="0.2">
      <c r="A26" s="3" t="s">
        <v>29</v>
      </c>
      <c r="B26">
        <v>0.51389998197555542</v>
      </c>
      <c r="C26">
        <v>0.50220000743865967</v>
      </c>
      <c r="D26">
        <v>0.4611000120639801</v>
      </c>
      <c r="E26">
        <v>0.4544999897480011</v>
      </c>
      <c r="F26">
        <v>0.99379998445510864</v>
      </c>
      <c r="G26">
        <v>0.96319997310638428</v>
      </c>
      <c r="H26">
        <v>0.96079999208450317</v>
      </c>
      <c r="I26">
        <v>0.98390001058578491</v>
      </c>
      <c r="J26">
        <v>1.0875999927520752</v>
      </c>
      <c r="K26">
        <v>0.43389999866485596</v>
      </c>
      <c r="L26">
        <v>1.1298999786376953</v>
      </c>
      <c r="M26">
        <v>1.0865000486373901</v>
      </c>
      <c r="O26" s="4">
        <v>46</v>
      </c>
      <c r="P26">
        <v>89</v>
      </c>
      <c r="Q26">
        <v>90</v>
      </c>
      <c r="R26">
        <v>90</v>
      </c>
      <c r="S26">
        <v>62</v>
      </c>
      <c r="T26">
        <v>38</v>
      </c>
      <c r="U26">
        <v>63</v>
      </c>
      <c r="V26">
        <v>90</v>
      </c>
      <c r="W26">
        <v>66</v>
      </c>
    </row>
    <row r="27" spans="1:26" ht="17" x14ac:dyDescent="0.2">
      <c r="A27" s="3" t="s">
        <v>30</v>
      </c>
      <c r="B27">
        <v>0.47960001230239868</v>
      </c>
      <c r="C27">
        <v>0.46309998631477356</v>
      </c>
      <c r="D27">
        <v>0.46399998664855957</v>
      </c>
      <c r="E27">
        <v>0.31069999933242798</v>
      </c>
      <c r="F27">
        <v>0.83990001678466797</v>
      </c>
      <c r="G27">
        <v>1.0375000238418579</v>
      </c>
      <c r="H27">
        <v>0.9473000168800354</v>
      </c>
      <c r="I27">
        <v>0.99639999866485596</v>
      </c>
      <c r="J27">
        <v>1.1139999628067017</v>
      </c>
      <c r="K27">
        <v>1.1858999729156494</v>
      </c>
      <c r="L27">
        <v>1.2805999517440796</v>
      </c>
      <c r="M27">
        <v>0.94230002164840698</v>
      </c>
      <c r="O27" s="4">
        <v>39</v>
      </c>
      <c r="P27">
        <v>87</v>
      </c>
      <c r="Q27">
        <v>61</v>
      </c>
      <c r="R27">
        <v>86</v>
      </c>
      <c r="S27">
        <v>40</v>
      </c>
      <c r="T27">
        <v>37</v>
      </c>
      <c r="U27">
        <v>40</v>
      </c>
      <c r="V27">
        <v>88</v>
      </c>
      <c r="W27">
        <v>90</v>
      </c>
    </row>
    <row r="28" spans="1:26" ht="17" x14ac:dyDescent="0.2">
      <c r="A28" s="3" t="s">
        <v>31</v>
      </c>
      <c r="B28">
        <v>0.47450000047683716</v>
      </c>
      <c r="C28">
        <v>0.37940001487731934</v>
      </c>
      <c r="D28">
        <v>0.27289998531341553</v>
      </c>
      <c r="E28">
        <v>0.39739999175071716</v>
      </c>
      <c r="F28">
        <v>1.0148999691009521</v>
      </c>
      <c r="G28">
        <v>0.90130001306533813</v>
      </c>
      <c r="H28">
        <v>0.98879998922348022</v>
      </c>
      <c r="I28">
        <v>1.0516999959945679</v>
      </c>
      <c r="J28">
        <v>1.2474000453948975</v>
      </c>
      <c r="K28">
        <v>0.15569999814033508</v>
      </c>
      <c r="L28">
        <v>0.85670000314712524</v>
      </c>
      <c r="M28">
        <v>0.17360000312328339</v>
      </c>
      <c r="O28" s="4">
        <v>40</v>
      </c>
      <c r="P28">
        <v>88</v>
      </c>
      <c r="Q28">
        <v>63</v>
      </c>
      <c r="R28">
        <v>88</v>
      </c>
      <c r="S28">
        <v>40</v>
      </c>
      <c r="T28">
        <v>37</v>
      </c>
      <c r="U28">
        <v>38</v>
      </c>
      <c r="V28">
        <v>68</v>
      </c>
      <c r="W28">
        <v>89</v>
      </c>
    </row>
    <row r="29" spans="1:26" ht="17" x14ac:dyDescent="0.2">
      <c r="A29" s="3" t="s">
        <v>32</v>
      </c>
      <c r="B29">
        <v>0.33259999752044678</v>
      </c>
      <c r="C29">
        <v>0.48480001091957092</v>
      </c>
      <c r="D29">
        <v>0.36919999122619629</v>
      </c>
      <c r="E29">
        <v>0.43489998579025269</v>
      </c>
      <c r="F29">
        <v>0.91310000419616699</v>
      </c>
      <c r="G29">
        <v>0.97689998149871826</v>
      </c>
      <c r="H29">
        <v>1.0715999603271484</v>
      </c>
      <c r="I29">
        <v>1.0298999547958374</v>
      </c>
      <c r="J29">
        <v>0.23739999532699585</v>
      </c>
      <c r="K29">
        <v>1.1218999624252319</v>
      </c>
      <c r="L29">
        <v>0.16650000214576721</v>
      </c>
      <c r="M29">
        <v>0.87279999256134033</v>
      </c>
      <c r="O29" s="4">
        <v>40</v>
      </c>
      <c r="P29">
        <v>37</v>
      </c>
      <c r="Q29">
        <v>40</v>
      </c>
      <c r="R29">
        <v>87</v>
      </c>
      <c r="S29">
        <v>46</v>
      </c>
      <c r="T29">
        <v>87</v>
      </c>
      <c r="U29">
        <v>64</v>
      </c>
      <c r="V29">
        <v>89</v>
      </c>
      <c r="W29">
        <v>47</v>
      </c>
      <c r="X29">
        <v>89</v>
      </c>
      <c r="Y29">
        <v>41</v>
      </c>
      <c r="Z29">
        <v>88</v>
      </c>
    </row>
    <row r="30" spans="1:26" ht="17" x14ac:dyDescent="0.2">
      <c r="A30" s="3" t="s">
        <v>33</v>
      </c>
      <c r="B30">
        <v>0.36539998650550842</v>
      </c>
      <c r="C30">
        <v>0.35460001230239868</v>
      </c>
      <c r="D30">
        <v>0.35730001330375671</v>
      </c>
      <c r="E30">
        <v>0.4357999861240387</v>
      </c>
      <c r="F30">
        <v>0.9627000093460083</v>
      </c>
      <c r="G30">
        <v>0.92830002307891846</v>
      </c>
      <c r="H30">
        <v>1.0533000230789185</v>
      </c>
      <c r="I30">
        <v>1.0291999578475952</v>
      </c>
      <c r="J30">
        <v>0.15129999816417694</v>
      </c>
      <c r="K30">
        <v>0.77249997854232788</v>
      </c>
      <c r="L30">
        <v>0.15039999783039093</v>
      </c>
      <c r="M30">
        <v>0.15449999272823334</v>
      </c>
      <c r="O30" s="4">
        <v>41</v>
      </c>
      <c r="P30">
        <v>37</v>
      </c>
      <c r="Q30">
        <v>42</v>
      </c>
      <c r="R30">
        <v>89</v>
      </c>
      <c r="S30">
        <v>48</v>
      </c>
      <c r="T30">
        <v>87</v>
      </c>
      <c r="U30">
        <v>67</v>
      </c>
      <c r="V30">
        <v>87</v>
      </c>
      <c r="W30">
        <v>50</v>
      </c>
      <c r="X30">
        <v>89</v>
      </c>
      <c r="Y30">
        <v>44</v>
      </c>
      <c r="Z30">
        <v>50</v>
      </c>
    </row>
    <row r="31" spans="1:26" x14ac:dyDescent="0.2">
      <c r="A31" s="3" t="s">
        <v>34</v>
      </c>
      <c r="B31">
        <v>0.42329999804496765</v>
      </c>
      <c r="C31">
        <v>0.4749000072479248</v>
      </c>
      <c r="D31">
        <v>0.44339999556541443</v>
      </c>
      <c r="E31">
        <v>0.36669999361038208</v>
      </c>
      <c r="F31">
        <v>0.74279999732971191</v>
      </c>
      <c r="G31">
        <v>1.0204000473022461</v>
      </c>
      <c r="H31">
        <v>0.59450000524520874</v>
      </c>
      <c r="I31">
        <v>1.0608999729156494</v>
      </c>
      <c r="J31">
        <v>0.89539998769760132</v>
      </c>
      <c r="K31">
        <v>1.2058999538421631</v>
      </c>
      <c r="L31">
        <v>0.9495999813079834</v>
      </c>
      <c r="M31">
        <v>1.0776000022888184</v>
      </c>
    </row>
    <row r="32" spans="1:26" x14ac:dyDescent="0.2">
      <c r="A32" s="3" t="s">
        <v>35</v>
      </c>
      <c r="B32">
        <v>0.37560001015663147</v>
      </c>
      <c r="C32">
        <v>4.2899999767541885E-2</v>
      </c>
      <c r="D32">
        <v>0.40580001473426819</v>
      </c>
      <c r="E32">
        <v>4.2300000786781311E-2</v>
      </c>
      <c r="F32">
        <v>0.47979998588562012</v>
      </c>
      <c r="G32">
        <v>4.0199998766183853E-2</v>
      </c>
      <c r="H32">
        <v>1.0542999505996704</v>
      </c>
      <c r="I32">
        <v>3.9500001817941666E-2</v>
      </c>
      <c r="J32">
        <v>0.15479999780654907</v>
      </c>
      <c r="K32">
        <v>3.9099998772144318E-2</v>
      </c>
      <c r="L32">
        <v>0.15139999985694885</v>
      </c>
      <c r="M32">
        <v>3.9299998432397842E-2</v>
      </c>
    </row>
    <row r="37" spans="1:13" x14ac:dyDescent="0.2">
      <c r="A37" t="s">
        <v>36</v>
      </c>
      <c r="B37" s="2" t="s">
        <v>49</v>
      </c>
    </row>
    <row r="39" spans="1:13" ht="17" x14ac:dyDescent="0.2">
      <c r="B39" s="4">
        <v>76</v>
      </c>
      <c r="C39">
        <v>76</v>
      </c>
      <c r="D39">
        <v>78</v>
      </c>
      <c r="E39">
        <v>85</v>
      </c>
      <c r="F39">
        <v>88</v>
      </c>
      <c r="G39">
        <v>73</v>
      </c>
      <c r="H39">
        <v>91</v>
      </c>
      <c r="I39">
        <v>68</v>
      </c>
      <c r="J39">
        <v>68</v>
      </c>
      <c r="K39">
        <v>60</v>
      </c>
      <c r="L39">
        <v>57</v>
      </c>
      <c r="M39">
        <v>57</v>
      </c>
    </row>
    <row r="40" spans="1:13" ht="17" x14ac:dyDescent="0.2">
      <c r="B40" s="4">
        <v>76</v>
      </c>
      <c r="C40">
        <v>76</v>
      </c>
      <c r="D40">
        <v>76</v>
      </c>
      <c r="E40">
        <v>89</v>
      </c>
      <c r="F40">
        <v>90</v>
      </c>
      <c r="G40">
        <v>90</v>
      </c>
      <c r="H40">
        <v>87</v>
      </c>
      <c r="I40">
        <v>88</v>
      </c>
      <c r="J40">
        <v>90</v>
      </c>
      <c r="K40">
        <v>65</v>
      </c>
      <c r="L40">
        <v>56</v>
      </c>
      <c r="M40">
        <v>57</v>
      </c>
    </row>
    <row r="41" spans="1:13" ht="17" x14ac:dyDescent="0.2">
      <c r="B41" s="4">
        <v>76</v>
      </c>
      <c r="C41">
        <v>76</v>
      </c>
      <c r="D41">
        <v>76</v>
      </c>
      <c r="E41">
        <v>89</v>
      </c>
      <c r="F41">
        <v>89</v>
      </c>
      <c r="G41">
        <v>89</v>
      </c>
      <c r="H41">
        <v>88</v>
      </c>
      <c r="I41">
        <v>88</v>
      </c>
      <c r="J41">
        <v>88</v>
      </c>
      <c r="K41">
        <v>62</v>
      </c>
      <c r="L41">
        <v>58</v>
      </c>
      <c r="M41">
        <v>53</v>
      </c>
    </row>
    <row r="42" spans="1:13" ht="17" x14ac:dyDescent="0.2">
      <c r="B42" s="4">
        <v>76</v>
      </c>
      <c r="C42">
        <v>76</v>
      </c>
      <c r="D42">
        <v>76</v>
      </c>
      <c r="E42">
        <v>86</v>
      </c>
      <c r="F42">
        <v>86</v>
      </c>
      <c r="G42">
        <v>75</v>
      </c>
      <c r="H42">
        <v>68</v>
      </c>
      <c r="I42">
        <v>83</v>
      </c>
      <c r="J42">
        <v>42</v>
      </c>
      <c r="K42">
        <v>60</v>
      </c>
      <c r="L42">
        <v>55</v>
      </c>
      <c r="M42">
        <v>60</v>
      </c>
    </row>
    <row r="43" spans="1:13" ht="17" x14ac:dyDescent="0.2">
      <c r="B43" s="4">
        <v>76</v>
      </c>
      <c r="C43">
        <v>76</v>
      </c>
      <c r="D43">
        <v>76</v>
      </c>
      <c r="E43">
        <v>89</v>
      </c>
      <c r="F43">
        <v>90</v>
      </c>
      <c r="G43">
        <v>91</v>
      </c>
      <c r="H43">
        <v>90</v>
      </c>
      <c r="I43">
        <v>90</v>
      </c>
      <c r="J43">
        <v>90</v>
      </c>
      <c r="K43">
        <v>63</v>
      </c>
      <c r="L43">
        <v>53</v>
      </c>
      <c r="M43">
        <v>87</v>
      </c>
    </row>
    <row r="44" spans="1:13" ht="17" x14ac:dyDescent="0.2">
      <c r="B44" s="4">
        <v>76</v>
      </c>
      <c r="C44">
        <v>76</v>
      </c>
      <c r="D44">
        <v>76</v>
      </c>
      <c r="E44">
        <v>91</v>
      </c>
      <c r="F44">
        <v>90</v>
      </c>
      <c r="G44">
        <v>90</v>
      </c>
      <c r="H44">
        <v>56</v>
      </c>
      <c r="I44">
        <v>45</v>
      </c>
      <c r="J44">
        <v>87</v>
      </c>
      <c r="K44">
        <v>65</v>
      </c>
      <c r="L44">
        <v>63</v>
      </c>
      <c r="M44">
        <v>62</v>
      </c>
    </row>
    <row r="45" spans="1:13" ht="17" x14ac:dyDescent="0.2">
      <c r="B45" s="4">
        <v>53</v>
      </c>
      <c r="C45">
        <v>52</v>
      </c>
      <c r="D45">
        <v>88</v>
      </c>
    </row>
    <row r="46" spans="1:13" ht="17" x14ac:dyDescent="0.2">
      <c r="B46" s="4">
        <v>56</v>
      </c>
      <c r="C46">
        <v>61</v>
      </c>
      <c r="D46">
        <v>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AA46"/>
  <sheetViews>
    <sheetView topLeftCell="A16" workbookViewId="0">
      <selection activeCell="D33" sqref="D3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x14ac:dyDescent="0.2">
      <c r="A21" t="s">
        <v>25</v>
      </c>
      <c r="B21" s="2" t="s">
        <v>54</v>
      </c>
    </row>
    <row r="23" spans="1:27" x14ac:dyDescent="0.2">
      <c r="B23" t="s">
        <v>55</v>
      </c>
    </row>
    <row r="24" spans="1:2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ht="17" x14ac:dyDescent="0.2">
      <c r="A25" s="3" t="s">
        <v>28</v>
      </c>
      <c r="B25">
        <v>0.54409998655319214</v>
      </c>
      <c r="C25">
        <v>0.49900001287460327</v>
      </c>
      <c r="D25">
        <v>0.50080001354217529</v>
      </c>
      <c r="E25">
        <v>0.45089998841285706</v>
      </c>
      <c r="F25">
        <v>1.0084999799728394</v>
      </c>
      <c r="G25">
        <v>0.80610001087188721</v>
      </c>
      <c r="H25">
        <v>0.97909998893737793</v>
      </c>
      <c r="I25">
        <v>0.9650999903678894</v>
      </c>
      <c r="J25">
        <v>1.0104000568389893</v>
      </c>
      <c r="K25">
        <v>1.1998000144958496</v>
      </c>
      <c r="L25">
        <v>1.1995999813079834</v>
      </c>
      <c r="M25">
        <v>1.1890000104904175</v>
      </c>
      <c r="P25" s="4">
        <v>41</v>
      </c>
      <c r="Q25">
        <v>90</v>
      </c>
      <c r="R25">
        <v>90</v>
      </c>
      <c r="S25">
        <v>52</v>
      </c>
      <c r="T25">
        <v>52</v>
      </c>
      <c r="U25">
        <v>37</v>
      </c>
      <c r="V25">
        <v>48</v>
      </c>
      <c r="W25">
        <v>48</v>
      </c>
      <c r="X25">
        <v>89</v>
      </c>
    </row>
    <row r="26" spans="1:27" ht="17" x14ac:dyDescent="0.2">
      <c r="A26" s="3" t="s">
        <v>29</v>
      </c>
      <c r="B26">
        <v>0.50940001010894775</v>
      </c>
      <c r="C26">
        <v>0.51759999990463257</v>
      </c>
      <c r="D26">
        <v>0.4325999915599823</v>
      </c>
      <c r="E26">
        <v>0.47029998898506165</v>
      </c>
      <c r="F26">
        <v>1.0442999601364136</v>
      </c>
      <c r="G26">
        <v>0.97640001773834229</v>
      </c>
      <c r="H26">
        <v>0.96549999713897705</v>
      </c>
      <c r="I26">
        <v>1.0183000564575195</v>
      </c>
      <c r="J26">
        <v>1.1730999946594238</v>
      </c>
      <c r="K26">
        <v>1.0556999444961548</v>
      </c>
      <c r="L26">
        <v>1.1729999780654907</v>
      </c>
      <c r="M26">
        <v>1.1857000589370728</v>
      </c>
      <c r="P26" s="4">
        <v>41</v>
      </c>
      <c r="Q26">
        <v>88</v>
      </c>
      <c r="R26">
        <v>90</v>
      </c>
      <c r="S26">
        <v>85</v>
      </c>
      <c r="T26">
        <v>52</v>
      </c>
      <c r="U26">
        <v>36</v>
      </c>
      <c r="V26">
        <v>48</v>
      </c>
      <c r="W26">
        <v>51</v>
      </c>
      <c r="X26">
        <v>57</v>
      </c>
    </row>
    <row r="27" spans="1:27" ht="17" x14ac:dyDescent="0.2">
      <c r="A27" s="3" t="s">
        <v>30</v>
      </c>
      <c r="B27">
        <v>0.50160002708435059</v>
      </c>
      <c r="C27">
        <v>0.4699999988079071</v>
      </c>
      <c r="D27">
        <v>0.43720000982284546</v>
      </c>
      <c r="E27">
        <v>0.32210001349449158</v>
      </c>
      <c r="F27">
        <v>0.82370001077651978</v>
      </c>
      <c r="G27">
        <v>1.0714000463485718</v>
      </c>
      <c r="H27">
        <v>0.92479997873306274</v>
      </c>
      <c r="I27">
        <v>1.0175000429153442</v>
      </c>
      <c r="J27">
        <v>1.1216000318527222</v>
      </c>
      <c r="K27">
        <v>1.1548000574111938</v>
      </c>
      <c r="L27">
        <v>1.3029999732971191</v>
      </c>
      <c r="M27">
        <v>0.98580002784729004</v>
      </c>
      <c r="P27" s="4">
        <v>40</v>
      </c>
      <c r="Q27">
        <v>89</v>
      </c>
      <c r="R27">
        <v>89</v>
      </c>
      <c r="S27">
        <v>89</v>
      </c>
      <c r="T27">
        <v>38</v>
      </c>
      <c r="U27">
        <v>39</v>
      </c>
      <c r="V27">
        <v>39</v>
      </c>
      <c r="W27">
        <v>90</v>
      </c>
      <c r="X27">
        <v>55</v>
      </c>
    </row>
    <row r="28" spans="1:27" ht="17" x14ac:dyDescent="0.2">
      <c r="A28" s="3" t="s">
        <v>31</v>
      </c>
      <c r="B28">
        <v>0.47279998660087585</v>
      </c>
      <c r="C28">
        <v>0.383899986743927</v>
      </c>
      <c r="D28">
        <v>0.41870000958442688</v>
      </c>
      <c r="E28">
        <v>0.43930000066757202</v>
      </c>
      <c r="F28">
        <v>0.98640000820159912</v>
      </c>
      <c r="G28">
        <v>0.95080000162124634</v>
      </c>
      <c r="H28">
        <v>0.99930000305175781</v>
      </c>
      <c r="I28">
        <v>1.0974999666213989</v>
      </c>
      <c r="J28">
        <v>1.232200026512146</v>
      </c>
      <c r="K28">
        <v>0.19850000739097595</v>
      </c>
      <c r="L28">
        <v>0.95630002021789551</v>
      </c>
      <c r="M28">
        <v>0.18819999694824219</v>
      </c>
      <c r="P28" s="4">
        <v>41</v>
      </c>
      <c r="Q28">
        <v>89</v>
      </c>
      <c r="R28">
        <v>89</v>
      </c>
      <c r="S28">
        <v>62</v>
      </c>
      <c r="T28">
        <v>38</v>
      </c>
      <c r="U28">
        <v>37</v>
      </c>
      <c r="V28">
        <v>38</v>
      </c>
      <c r="W28">
        <v>72</v>
      </c>
      <c r="X28">
        <v>90</v>
      </c>
    </row>
    <row r="29" spans="1:27" ht="17" x14ac:dyDescent="0.2">
      <c r="A29" s="3" t="s">
        <v>32</v>
      </c>
      <c r="B29">
        <v>0.41600000858306885</v>
      </c>
      <c r="C29">
        <v>0.39739999175071716</v>
      </c>
      <c r="D29">
        <v>0.42480000853538513</v>
      </c>
      <c r="E29">
        <v>0.37310001254081726</v>
      </c>
      <c r="F29">
        <v>0.90299999713897705</v>
      </c>
      <c r="G29">
        <v>1.048799991607666</v>
      </c>
      <c r="H29">
        <v>1.034000039100647</v>
      </c>
      <c r="I29">
        <v>0.98680001497268677</v>
      </c>
      <c r="J29">
        <v>0.20679999887943268</v>
      </c>
      <c r="K29">
        <v>1.2348999977111816</v>
      </c>
      <c r="L29">
        <v>0.17980000376701355</v>
      </c>
      <c r="M29">
        <v>0.99260002374649048</v>
      </c>
      <c r="P29" s="4">
        <v>41</v>
      </c>
      <c r="Q29">
        <v>38</v>
      </c>
      <c r="R29">
        <v>39</v>
      </c>
      <c r="S29">
        <v>90</v>
      </c>
      <c r="T29">
        <v>42</v>
      </c>
      <c r="U29">
        <v>58</v>
      </c>
      <c r="V29">
        <v>56</v>
      </c>
      <c r="W29">
        <v>89</v>
      </c>
      <c r="X29">
        <v>43</v>
      </c>
      <c r="Y29">
        <v>89</v>
      </c>
      <c r="Z29">
        <v>40</v>
      </c>
      <c r="AA29">
        <v>50</v>
      </c>
    </row>
    <row r="30" spans="1:27" ht="17" x14ac:dyDescent="0.2">
      <c r="A30" s="3" t="s">
        <v>33</v>
      </c>
      <c r="B30">
        <v>0.3580000102519989</v>
      </c>
      <c r="C30">
        <v>0.40239998698234558</v>
      </c>
      <c r="D30">
        <v>0.42230001091957092</v>
      </c>
      <c r="E30">
        <v>0.4724000096321106</v>
      </c>
      <c r="F30">
        <v>0.95649999380111694</v>
      </c>
      <c r="G30">
        <v>0.88370001316070557</v>
      </c>
      <c r="H30">
        <v>1.1247999668121338</v>
      </c>
      <c r="I30">
        <v>1.0881999731063843</v>
      </c>
      <c r="J30">
        <v>0.20559999346733093</v>
      </c>
      <c r="K30">
        <v>0.7849000096321106</v>
      </c>
      <c r="L30">
        <v>0.16979999840259552</v>
      </c>
      <c r="M30">
        <v>0.17739999294281006</v>
      </c>
      <c r="P30" s="4">
        <v>41</v>
      </c>
      <c r="Q30">
        <v>38</v>
      </c>
      <c r="R30">
        <v>38</v>
      </c>
      <c r="S30">
        <v>54</v>
      </c>
      <c r="T30">
        <v>40</v>
      </c>
      <c r="U30">
        <v>88</v>
      </c>
      <c r="V30">
        <v>62</v>
      </c>
      <c r="W30">
        <v>89</v>
      </c>
      <c r="X30">
        <v>43</v>
      </c>
      <c r="Y30">
        <v>89</v>
      </c>
      <c r="Z30">
        <v>41</v>
      </c>
      <c r="AA30">
        <v>38</v>
      </c>
    </row>
    <row r="31" spans="1:27" x14ac:dyDescent="0.2">
      <c r="A31" s="3" t="s">
        <v>34</v>
      </c>
      <c r="B31">
        <v>0.43759998679161072</v>
      </c>
      <c r="C31">
        <v>0.46560001373291016</v>
      </c>
      <c r="D31">
        <v>0.4392000138759613</v>
      </c>
      <c r="E31">
        <v>0.38690000772476196</v>
      </c>
      <c r="F31">
        <v>0.81300002336502075</v>
      </c>
      <c r="G31">
        <v>1.0822000503540039</v>
      </c>
      <c r="H31">
        <v>0.6064000129699707</v>
      </c>
      <c r="I31">
        <v>1.0433000326156616</v>
      </c>
      <c r="J31">
        <v>0.93980002403259277</v>
      </c>
      <c r="K31">
        <v>1.1894999742507935</v>
      </c>
      <c r="L31">
        <v>0.89939999580383301</v>
      </c>
      <c r="M31">
        <v>1.1003999710083008</v>
      </c>
    </row>
    <row r="32" spans="1:27" x14ac:dyDescent="0.2">
      <c r="A32" s="3" t="s">
        <v>35</v>
      </c>
      <c r="B32">
        <v>0.34000000357627869</v>
      </c>
      <c r="C32">
        <v>4.1900001466274261E-2</v>
      </c>
      <c r="D32">
        <v>0.4643000066280365</v>
      </c>
      <c r="E32">
        <v>4.3000001460313797E-2</v>
      </c>
      <c r="F32">
        <v>0.18170000612735748</v>
      </c>
      <c r="G32">
        <v>4.2500000447034836E-2</v>
      </c>
      <c r="H32">
        <v>1.1268999576568604</v>
      </c>
      <c r="I32">
        <v>4.0600001811981201E-2</v>
      </c>
      <c r="J32">
        <v>0.2020999938249588</v>
      </c>
      <c r="K32">
        <v>3.9900001138448715E-2</v>
      </c>
      <c r="L32">
        <v>0.17209999263286591</v>
      </c>
      <c r="M32">
        <v>3.9799999445676804E-2</v>
      </c>
    </row>
    <row r="33" spans="1:13" x14ac:dyDescent="0.2">
      <c r="B33" t="s">
        <v>62</v>
      </c>
      <c r="C33" t="s">
        <v>62</v>
      </c>
      <c r="D33" t="s">
        <v>62</v>
      </c>
      <c r="E33" t="s">
        <v>62</v>
      </c>
      <c r="F33" t="s">
        <v>62</v>
      </c>
      <c r="G33" t="s">
        <v>62</v>
      </c>
      <c r="H33" t="s">
        <v>62</v>
      </c>
      <c r="I33" t="s">
        <v>62</v>
      </c>
      <c r="J33" t="s">
        <v>62</v>
      </c>
      <c r="K33" t="s">
        <v>62</v>
      </c>
      <c r="L33" t="s">
        <v>62</v>
      </c>
      <c r="M33" t="s">
        <v>62</v>
      </c>
    </row>
    <row r="34" spans="1:13" x14ac:dyDescent="0.2">
      <c r="B34" t="s">
        <v>62</v>
      </c>
      <c r="C34" t="s">
        <v>62</v>
      </c>
      <c r="D34" t="s">
        <v>62</v>
      </c>
      <c r="E34" t="s">
        <v>62</v>
      </c>
      <c r="F34" t="s">
        <v>62</v>
      </c>
      <c r="G34" t="s">
        <v>62</v>
      </c>
      <c r="H34" t="s">
        <v>62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</row>
    <row r="35" spans="1:13" x14ac:dyDescent="0.2"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>
        <v>62</v>
      </c>
      <c r="K35" t="s">
        <v>62</v>
      </c>
      <c r="L35" t="s">
        <v>62</v>
      </c>
      <c r="M35" t="s">
        <v>62</v>
      </c>
    </row>
    <row r="36" spans="1:13" x14ac:dyDescent="0.2">
      <c r="B36" t="s">
        <v>62</v>
      </c>
      <c r="C36" t="s">
        <v>62</v>
      </c>
      <c r="D36" t="s">
        <v>62</v>
      </c>
      <c r="E36" t="s">
        <v>62</v>
      </c>
      <c r="F36" t="s">
        <v>62</v>
      </c>
      <c r="G36" t="s">
        <v>62</v>
      </c>
      <c r="H36" t="s">
        <v>62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1:13" x14ac:dyDescent="0.2">
      <c r="A37" t="s">
        <v>36</v>
      </c>
      <c r="B37" s="2" t="s">
        <v>56</v>
      </c>
    </row>
    <row r="39" spans="1:13" ht="17" x14ac:dyDescent="0.2">
      <c r="B39" s="4">
        <v>78</v>
      </c>
      <c r="C39">
        <v>78</v>
      </c>
      <c r="D39">
        <v>80</v>
      </c>
      <c r="E39">
        <v>84</v>
      </c>
      <c r="F39">
        <v>87</v>
      </c>
      <c r="G39">
        <v>74</v>
      </c>
      <c r="H39">
        <v>91</v>
      </c>
      <c r="I39">
        <v>69</v>
      </c>
      <c r="J39">
        <v>68</v>
      </c>
      <c r="K39">
        <v>58</v>
      </c>
      <c r="L39">
        <v>54</v>
      </c>
      <c r="M39">
        <v>57</v>
      </c>
    </row>
    <row r="40" spans="1:13" ht="17" x14ac:dyDescent="0.2">
      <c r="B40" s="4">
        <v>76</v>
      </c>
      <c r="C40">
        <v>76</v>
      </c>
      <c r="D40">
        <v>76</v>
      </c>
      <c r="E40">
        <v>89</v>
      </c>
      <c r="F40">
        <v>90</v>
      </c>
      <c r="G40">
        <v>90</v>
      </c>
      <c r="H40">
        <v>87</v>
      </c>
      <c r="I40">
        <v>88</v>
      </c>
      <c r="J40">
        <v>90</v>
      </c>
      <c r="K40">
        <v>65</v>
      </c>
      <c r="L40">
        <v>56</v>
      </c>
      <c r="M40">
        <v>57</v>
      </c>
    </row>
    <row r="41" spans="1:13" ht="17" x14ac:dyDescent="0.2">
      <c r="B41" s="4">
        <v>76</v>
      </c>
      <c r="C41">
        <v>76</v>
      </c>
      <c r="D41">
        <v>85</v>
      </c>
      <c r="E41">
        <v>90</v>
      </c>
      <c r="F41">
        <v>90</v>
      </c>
      <c r="G41">
        <v>90</v>
      </c>
      <c r="H41">
        <v>89</v>
      </c>
      <c r="I41">
        <v>89</v>
      </c>
      <c r="J41">
        <v>89</v>
      </c>
      <c r="K41">
        <v>63</v>
      </c>
      <c r="L41">
        <v>54</v>
      </c>
      <c r="M41">
        <v>59</v>
      </c>
    </row>
    <row r="42" spans="1:13" ht="17" x14ac:dyDescent="0.2">
      <c r="B42" s="4">
        <v>73</v>
      </c>
      <c r="C42">
        <v>76</v>
      </c>
      <c r="D42">
        <v>81</v>
      </c>
      <c r="E42">
        <v>90</v>
      </c>
      <c r="F42">
        <v>87</v>
      </c>
      <c r="G42">
        <v>76</v>
      </c>
      <c r="H42">
        <v>87</v>
      </c>
      <c r="I42">
        <v>68</v>
      </c>
      <c r="J42">
        <v>84</v>
      </c>
      <c r="K42">
        <v>63</v>
      </c>
      <c r="L42">
        <v>54</v>
      </c>
      <c r="M42">
        <v>57</v>
      </c>
    </row>
    <row r="43" spans="1:13" ht="17" x14ac:dyDescent="0.2">
      <c r="B43" s="4">
        <v>76</v>
      </c>
      <c r="C43">
        <v>76</v>
      </c>
      <c r="D43">
        <v>87</v>
      </c>
      <c r="E43">
        <v>91</v>
      </c>
      <c r="F43">
        <v>91</v>
      </c>
      <c r="G43">
        <v>91</v>
      </c>
      <c r="H43">
        <v>90</v>
      </c>
      <c r="I43">
        <v>70</v>
      </c>
      <c r="J43">
        <v>89</v>
      </c>
      <c r="K43">
        <v>66</v>
      </c>
      <c r="L43">
        <v>54</v>
      </c>
      <c r="M43">
        <v>80</v>
      </c>
    </row>
    <row r="44" spans="1:13" ht="17" x14ac:dyDescent="0.2">
      <c r="B44" s="4">
        <v>78</v>
      </c>
      <c r="C44">
        <v>77</v>
      </c>
      <c r="D44">
        <v>86</v>
      </c>
      <c r="E44">
        <v>90</v>
      </c>
      <c r="F44">
        <v>90</v>
      </c>
      <c r="G44">
        <v>90</v>
      </c>
      <c r="H44">
        <v>46</v>
      </c>
      <c r="I44">
        <v>43</v>
      </c>
      <c r="J44">
        <v>88</v>
      </c>
      <c r="K44">
        <v>65</v>
      </c>
      <c r="L44">
        <v>63</v>
      </c>
      <c r="M44">
        <v>59</v>
      </c>
    </row>
    <row r="45" spans="1:13" ht="17" x14ac:dyDescent="0.2">
      <c r="B45" s="4">
        <v>606388</v>
      </c>
    </row>
    <row r="46" spans="1:13" ht="17" x14ac:dyDescent="0.2">
      <c r="B46" s="4">
        <v>585964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42"/>
  <sheetViews>
    <sheetView topLeftCell="A14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0.52579998970031738</v>
      </c>
      <c r="C25">
        <v>0.48539999127388</v>
      </c>
      <c r="D25">
        <v>0.50459998846054077</v>
      </c>
      <c r="E25">
        <v>0.48330000042915344</v>
      </c>
      <c r="F25">
        <v>0.97259998321533203</v>
      </c>
      <c r="G25">
        <v>0.79670000076293945</v>
      </c>
      <c r="H25">
        <v>0.97460001707077026</v>
      </c>
      <c r="I25">
        <v>0.93220001459121704</v>
      </c>
      <c r="J25">
        <v>1.035599946975708</v>
      </c>
      <c r="K25">
        <v>0.43410000205039978</v>
      </c>
      <c r="L25">
        <v>1.2173999547958374</v>
      </c>
      <c r="M25">
        <v>1.2648999691009521</v>
      </c>
      <c r="O25" s="4">
        <v>74</v>
      </c>
      <c r="P25">
        <v>90</v>
      </c>
      <c r="Q25">
        <v>90</v>
      </c>
      <c r="R25">
        <v>90</v>
      </c>
      <c r="S25">
        <v>78</v>
      </c>
      <c r="T25">
        <v>41</v>
      </c>
      <c r="U25">
        <v>71</v>
      </c>
      <c r="V25">
        <v>88</v>
      </c>
      <c r="W25">
        <v>89</v>
      </c>
    </row>
    <row r="26" spans="1:26" ht="17" x14ac:dyDescent="0.2">
      <c r="A26" s="3" t="s">
        <v>29</v>
      </c>
      <c r="B26">
        <v>0.52859997749328613</v>
      </c>
      <c r="C26">
        <v>0.52609997987747192</v>
      </c>
      <c r="D26">
        <v>0.47540000081062317</v>
      </c>
      <c r="E26">
        <v>0.48600000143051147</v>
      </c>
      <c r="F26">
        <v>0.96780002117156982</v>
      </c>
      <c r="G26">
        <v>0.95310002565383911</v>
      </c>
      <c r="H26">
        <v>0.99779999256134033</v>
      </c>
      <c r="I26">
        <v>1.0047999620437622</v>
      </c>
      <c r="J26">
        <v>1.2522000074386597</v>
      </c>
      <c r="K26">
        <v>0.55220001935958862</v>
      </c>
      <c r="L26">
        <v>1.1418999433517456</v>
      </c>
      <c r="M26">
        <v>1.1869000196456909</v>
      </c>
      <c r="O26" s="4">
        <v>62</v>
      </c>
      <c r="P26">
        <v>89</v>
      </c>
      <c r="Q26">
        <v>89</v>
      </c>
      <c r="R26">
        <v>91</v>
      </c>
      <c r="S26">
        <v>74</v>
      </c>
      <c r="T26">
        <v>40</v>
      </c>
      <c r="U26">
        <v>68</v>
      </c>
      <c r="V26">
        <v>89</v>
      </c>
      <c r="W26">
        <v>89</v>
      </c>
    </row>
    <row r="27" spans="1:26" ht="17" x14ac:dyDescent="0.2">
      <c r="A27" s="3" t="s">
        <v>30</v>
      </c>
      <c r="B27">
        <v>0.48500001430511475</v>
      </c>
      <c r="C27">
        <v>0.51490002870559692</v>
      </c>
      <c r="D27">
        <v>0.48039999604225159</v>
      </c>
      <c r="E27">
        <v>0.36169999837875366</v>
      </c>
      <c r="F27">
        <v>0.3425000011920929</v>
      </c>
      <c r="G27">
        <v>1.0829999446868896</v>
      </c>
      <c r="H27">
        <v>0.90609997510910034</v>
      </c>
      <c r="I27">
        <v>0.99650001525878906</v>
      </c>
      <c r="J27">
        <v>1.2659000158309937</v>
      </c>
      <c r="K27">
        <v>1.2865999937057495</v>
      </c>
      <c r="L27">
        <v>1.392300009727478</v>
      </c>
      <c r="M27">
        <v>1.0065000057220459</v>
      </c>
      <c r="O27" s="4">
        <v>47</v>
      </c>
      <c r="P27">
        <v>87</v>
      </c>
      <c r="Q27">
        <v>74</v>
      </c>
      <c r="R27">
        <v>87</v>
      </c>
      <c r="S27">
        <v>45</v>
      </c>
      <c r="T27">
        <v>38</v>
      </c>
      <c r="U27">
        <v>42</v>
      </c>
      <c r="V27">
        <v>78</v>
      </c>
      <c r="W27">
        <v>88</v>
      </c>
    </row>
    <row r="28" spans="1:26" ht="17" x14ac:dyDescent="0.2">
      <c r="A28" s="3" t="s">
        <v>31</v>
      </c>
      <c r="B28">
        <v>0.39120000600814819</v>
      </c>
      <c r="C28">
        <v>0.39109998941421509</v>
      </c>
      <c r="D28">
        <v>0.45070001482963562</v>
      </c>
      <c r="E28">
        <v>0.45039999485015869</v>
      </c>
      <c r="F28">
        <v>1.0077999830245972</v>
      </c>
      <c r="G28">
        <v>0.86440002918243408</v>
      </c>
      <c r="H28">
        <v>1.0197000503540039</v>
      </c>
      <c r="I28">
        <v>1.0980000495910645</v>
      </c>
      <c r="J28">
        <v>1.2807999849319458</v>
      </c>
      <c r="K28">
        <v>0.13519999384880066</v>
      </c>
      <c r="L28">
        <v>1.0724999904632568</v>
      </c>
      <c r="M28">
        <v>0.14720000326633453</v>
      </c>
      <c r="O28" s="4">
        <v>48</v>
      </c>
      <c r="P28">
        <v>87</v>
      </c>
      <c r="Q28">
        <v>72</v>
      </c>
      <c r="R28">
        <v>87</v>
      </c>
      <c r="S28">
        <v>43</v>
      </c>
      <c r="T28">
        <v>40</v>
      </c>
      <c r="U28">
        <v>48</v>
      </c>
      <c r="V28">
        <v>89</v>
      </c>
      <c r="W28">
        <v>89</v>
      </c>
    </row>
    <row r="29" spans="1:26" ht="17" x14ac:dyDescent="0.2">
      <c r="A29" s="3" t="s">
        <v>32</v>
      </c>
      <c r="B29">
        <v>0.37490001320838928</v>
      </c>
      <c r="C29">
        <v>0.48050001263618469</v>
      </c>
      <c r="D29">
        <v>0.43200001120567322</v>
      </c>
      <c r="E29">
        <v>0.41440001130104065</v>
      </c>
      <c r="F29">
        <v>0.91200000047683716</v>
      </c>
      <c r="G29">
        <v>1.1073999404907227</v>
      </c>
      <c r="H29">
        <v>1.0055999755859375</v>
      </c>
      <c r="I29">
        <v>1.0283999443054199</v>
      </c>
      <c r="J29">
        <v>0.13570000231266022</v>
      </c>
      <c r="K29">
        <v>1.2345999479293823</v>
      </c>
      <c r="L29">
        <v>0.15950000286102295</v>
      </c>
      <c r="M29">
        <v>1.0089999437332153</v>
      </c>
      <c r="O29" s="4">
        <v>40</v>
      </c>
      <c r="P29">
        <v>39</v>
      </c>
      <c r="Q29">
        <v>38</v>
      </c>
      <c r="R29">
        <v>63</v>
      </c>
      <c r="S29">
        <v>45</v>
      </c>
      <c r="T29">
        <v>88</v>
      </c>
      <c r="U29">
        <v>74</v>
      </c>
      <c r="V29">
        <v>87</v>
      </c>
      <c r="W29">
        <v>68</v>
      </c>
      <c r="X29">
        <v>89</v>
      </c>
      <c r="Y29">
        <v>50</v>
      </c>
      <c r="Z29">
        <v>39</v>
      </c>
    </row>
    <row r="30" spans="1:26" ht="17" x14ac:dyDescent="0.2">
      <c r="A30" s="3" t="s">
        <v>33</v>
      </c>
      <c r="B30">
        <v>0.46720001101493835</v>
      </c>
      <c r="C30">
        <v>0.3635999858379364</v>
      </c>
      <c r="D30">
        <v>0.38740000128746033</v>
      </c>
      <c r="E30">
        <v>0.41330000758171082</v>
      </c>
      <c r="F30">
        <v>1.0464999675750732</v>
      </c>
      <c r="G30">
        <v>0.9562000036239624</v>
      </c>
      <c r="H30">
        <v>1.1390999555587769</v>
      </c>
      <c r="I30">
        <v>1.0799000263214111</v>
      </c>
      <c r="J30">
        <v>0.1453000009059906</v>
      </c>
      <c r="K30">
        <v>0.32370001077651978</v>
      </c>
      <c r="L30">
        <v>0.15090000629425049</v>
      </c>
      <c r="M30">
        <v>0.15060000121593475</v>
      </c>
      <c r="O30" s="4">
        <v>38</v>
      </c>
      <c r="P30">
        <v>36</v>
      </c>
      <c r="Q30">
        <v>38</v>
      </c>
      <c r="R30">
        <v>42</v>
      </c>
      <c r="S30">
        <v>48</v>
      </c>
      <c r="T30">
        <v>87</v>
      </c>
      <c r="U30">
        <v>66</v>
      </c>
      <c r="V30">
        <v>86</v>
      </c>
      <c r="W30">
        <v>69</v>
      </c>
      <c r="X30">
        <v>87</v>
      </c>
      <c r="Y30">
        <v>65</v>
      </c>
      <c r="Z30">
        <v>38</v>
      </c>
    </row>
    <row r="31" spans="1:26" x14ac:dyDescent="0.2">
      <c r="A31" s="3" t="s">
        <v>34</v>
      </c>
      <c r="B31">
        <v>0.48030000925064087</v>
      </c>
      <c r="C31">
        <v>0.47569999098777771</v>
      </c>
      <c r="D31">
        <v>0.4666999876499176</v>
      </c>
      <c r="E31">
        <v>0.47089999914169312</v>
      </c>
      <c r="F31">
        <v>0.88840001821517944</v>
      </c>
      <c r="G31">
        <v>1.0631999969482422</v>
      </c>
      <c r="H31">
        <v>0.6184999942779541</v>
      </c>
      <c r="I31">
        <v>1.0782999992370605</v>
      </c>
      <c r="J31">
        <v>1.0281000137329102</v>
      </c>
      <c r="K31">
        <v>1.2067999839782715</v>
      </c>
      <c r="L31">
        <v>0.93349999189376831</v>
      </c>
      <c r="M31">
        <v>1.0075000524520874</v>
      </c>
    </row>
    <row r="32" spans="1:26" x14ac:dyDescent="0.2">
      <c r="A32" s="3" t="s">
        <v>35</v>
      </c>
      <c r="B32">
        <v>0.39329999685287476</v>
      </c>
      <c r="C32">
        <v>4.2800001800060272E-2</v>
      </c>
      <c r="D32">
        <v>0.41179999709129333</v>
      </c>
      <c r="E32">
        <v>4.3299999088048935E-2</v>
      </c>
      <c r="F32">
        <v>0.17630000412464142</v>
      </c>
      <c r="G32">
        <v>4.3900001794099808E-2</v>
      </c>
      <c r="H32">
        <v>1.0888999700546265</v>
      </c>
      <c r="I32">
        <v>4.1200000792741776E-2</v>
      </c>
      <c r="J32">
        <v>0.12849999964237213</v>
      </c>
      <c r="K32">
        <v>3.9099998772144318E-2</v>
      </c>
      <c r="L32">
        <v>0.13950000703334808</v>
      </c>
      <c r="M32">
        <v>4.0199998766183853E-2</v>
      </c>
    </row>
    <row r="35" spans="1:13" ht="17" x14ac:dyDescent="0.2">
      <c r="B35" s="4">
        <v>78</v>
      </c>
      <c r="C35">
        <v>78</v>
      </c>
      <c r="D35">
        <v>80</v>
      </c>
      <c r="E35">
        <v>84</v>
      </c>
      <c r="F35">
        <v>87</v>
      </c>
      <c r="G35">
        <v>74</v>
      </c>
      <c r="H35">
        <v>91</v>
      </c>
      <c r="I35">
        <v>69</v>
      </c>
      <c r="J35">
        <v>68</v>
      </c>
      <c r="K35">
        <v>58</v>
      </c>
      <c r="L35">
        <v>54</v>
      </c>
      <c r="M35">
        <v>57</v>
      </c>
    </row>
    <row r="36" spans="1:13" ht="17" x14ac:dyDescent="0.2">
      <c r="B36" s="4">
        <v>76</v>
      </c>
      <c r="C36">
        <v>76</v>
      </c>
      <c r="D36">
        <v>76</v>
      </c>
      <c r="E36">
        <v>89</v>
      </c>
      <c r="F36">
        <v>90</v>
      </c>
      <c r="G36">
        <v>90</v>
      </c>
      <c r="H36">
        <v>87</v>
      </c>
      <c r="I36">
        <v>88</v>
      </c>
      <c r="J36">
        <v>90</v>
      </c>
      <c r="K36">
        <v>65</v>
      </c>
      <c r="L36">
        <v>56</v>
      </c>
      <c r="M36">
        <v>57</v>
      </c>
    </row>
    <row r="37" spans="1:13" ht="17" x14ac:dyDescent="0.2">
      <c r="A37" t="s">
        <v>36</v>
      </c>
      <c r="B37" s="4">
        <v>76</v>
      </c>
      <c r="C37">
        <v>76</v>
      </c>
      <c r="D37">
        <v>85</v>
      </c>
      <c r="E37">
        <v>90</v>
      </c>
      <c r="F37">
        <v>90</v>
      </c>
      <c r="G37">
        <v>90</v>
      </c>
      <c r="H37">
        <v>89</v>
      </c>
      <c r="I37">
        <v>89</v>
      </c>
      <c r="J37">
        <v>89</v>
      </c>
      <c r="K37">
        <v>63</v>
      </c>
      <c r="L37">
        <v>54</v>
      </c>
      <c r="M37">
        <v>59</v>
      </c>
    </row>
    <row r="38" spans="1:13" ht="17" x14ac:dyDescent="0.2">
      <c r="B38" s="4">
        <v>73</v>
      </c>
      <c r="C38">
        <v>76</v>
      </c>
      <c r="D38">
        <v>81</v>
      </c>
      <c r="E38">
        <v>90</v>
      </c>
      <c r="F38">
        <v>87</v>
      </c>
      <c r="G38">
        <v>76</v>
      </c>
      <c r="H38">
        <v>87</v>
      </c>
      <c r="I38">
        <v>68</v>
      </c>
      <c r="J38">
        <v>84</v>
      </c>
      <c r="K38">
        <v>63</v>
      </c>
      <c r="L38">
        <v>54</v>
      </c>
      <c r="M38">
        <v>57</v>
      </c>
    </row>
    <row r="39" spans="1:13" ht="17" x14ac:dyDescent="0.2">
      <c r="B39" s="4">
        <v>76</v>
      </c>
      <c r="C39">
        <v>76</v>
      </c>
      <c r="D39">
        <v>87</v>
      </c>
      <c r="E39">
        <v>91</v>
      </c>
      <c r="F39">
        <v>91</v>
      </c>
      <c r="G39">
        <v>91</v>
      </c>
      <c r="H39">
        <v>90</v>
      </c>
      <c r="I39">
        <v>70</v>
      </c>
      <c r="J39">
        <v>89</v>
      </c>
      <c r="K39">
        <v>66</v>
      </c>
      <c r="L39">
        <v>54</v>
      </c>
      <c r="M39">
        <v>80</v>
      </c>
    </row>
    <row r="40" spans="1:13" ht="17" x14ac:dyDescent="0.2">
      <c r="B40" s="4">
        <v>78</v>
      </c>
      <c r="C40">
        <v>77</v>
      </c>
      <c r="D40">
        <v>86</v>
      </c>
      <c r="E40">
        <v>90</v>
      </c>
      <c r="F40">
        <v>90</v>
      </c>
      <c r="G40">
        <v>90</v>
      </c>
      <c r="H40">
        <v>46</v>
      </c>
      <c r="I40">
        <v>43</v>
      </c>
      <c r="J40">
        <v>88</v>
      </c>
      <c r="K40">
        <v>65</v>
      </c>
      <c r="L40">
        <v>63</v>
      </c>
      <c r="M40">
        <v>59</v>
      </c>
    </row>
    <row r="41" spans="1:13" ht="17" x14ac:dyDescent="0.2">
      <c r="B41" s="4">
        <v>606388</v>
      </c>
    </row>
    <row r="42" spans="1:13" ht="17" x14ac:dyDescent="0.2">
      <c r="B42" s="4">
        <v>585964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54"/>
  <sheetViews>
    <sheetView topLeftCell="A18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61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>
        <v>0.57160001993179321</v>
      </c>
      <c r="C25">
        <v>0.54110002517700195</v>
      </c>
      <c r="D25">
        <v>0.55260002613067627</v>
      </c>
      <c r="E25">
        <v>0.50029999017715454</v>
      </c>
      <c r="F25">
        <v>1.0065000057220459</v>
      </c>
      <c r="G25">
        <v>0.82910001277923584</v>
      </c>
      <c r="H25">
        <v>0.92940002679824829</v>
      </c>
      <c r="I25">
        <v>0.91720002889633179</v>
      </c>
      <c r="J25">
        <v>1.0081000328063965</v>
      </c>
      <c r="K25">
        <v>0.5163000226020813</v>
      </c>
      <c r="L25">
        <v>1.1747000217437744</v>
      </c>
      <c r="M25">
        <v>1.305400013923645</v>
      </c>
      <c r="O25" s="4">
        <v>76</v>
      </c>
      <c r="P25">
        <v>76</v>
      </c>
      <c r="Q25">
        <v>76</v>
      </c>
      <c r="R25">
        <v>86</v>
      </c>
      <c r="S25">
        <v>86</v>
      </c>
      <c r="T25">
        <v>76</v>
      </c>
      <c r="U25">
        <v>90</v>
      </c>
      <c r="V25">
        <v>72</v>
      </c>
      <c r="W25">
        <v>68</v>
      </c>
      <c r="X25" t="s">
        <v>62</v>
      </c>
      <c r="Y25" t="s">
        <v>62</v>
      </c>
      <c r="Z25" t="s">
        <v>62</v>
      </c>
    </row>
    <row r="26" spans="1:26" ht="17" x14ac:dyDescent="0.2">
      <c r="A26" s="3" t="s">
        <v>29</v>
      </c>
      <c r="B26">
        <v>0.55720001459121704</v>
      </c>
      <c r="C26">
        <v>0.55379998683929443</v>
      </c>
      <c r="D26">
        <v>0.50970000028610229</v>
      </c>
      <c r="E26">
        <v>0.56199997663497925</v>
      </c>
      <c r="F26">
        <v>0.97869998216629028</v>
      </c>
      <c r="G26">
        <v>0.99309998750686646</v>
      </c>
      <c r="H26">
        <v>1.023900032043457</v>
      </c>
      <c r="I26">
        <v>0.99959999322891235</v>
      </c>
      <c r="J26">
        <v>1.1187000274658203</v>
      </c>
      <c r="K26">
        <v>0.9603000283241272</v>
      </c>
      <c r="L26">
        <v>1.1957999467849731</v>
      </c>
      <c r="M26">
        <v>1.0859999656677246</v>
      </c>
      <c r="O26" s="4">
        <v>76</v>
      </c>
      <c r="P26">
        <v>76</v>
      </c>
      <c r="Q26">
        <v>76</v>
      </c>
      <c r="R26">
        <v>89</v>
      </c>
      <c r="S26">
        <v>90</v>
      </c>
      <c r="T26">
        <v>90</v>
      </c>
      <c r="U26">
        <v>86</v>
      </c>
      <c r="V26">
        <v>88</v>
      </c>
      <c r="W26">
        <v>64</v>
      </c>
      <c r="X26" t="s">
        <v>62</v>
      </c>
      <c r="Y26" t="s">
        <v>62</v>
      </c>
      <c r="Z26" t="s">
        <v>62</v>
      </c>
    </row>
    <row r="27" spans="1:26" ht="17" x14ac:dyDescent="0.2">
      <c r="A27" s="3" t="s">
        <v>30</v>
      </c>
      <c r="B27">
        <v>0.49950000643730164</v>
      </c>
      <c r="C27">
        <v>0.47920000553131104</v>
      </c>
      <c r="D27">
        <v>0.50279998779296875</v>
      </c>
      <c r="E27">
        <v>0.35490000247955322</v>
      </c>
      <c r="F27">
        <v>0.26469999551773071</v>
      </c>
      <c r="G27">
        <v>1.0949000120162964</v>
      </c>
      <c r="H27">
        <v>0.94169998168945312</v>
      </c>
      <c r="I27">
        <v>1.0263999700546265</v>
      </c>
      <c r="J27">
        <v>1.0226999521255493</v>
      </c>
      <c r="K27">
        <v>1.3016999959945679</v>
      </c>
      <c r="L27">
        <v>1.4347000122070312</v>
      </c>
      <c r="M27">
        <v>1.2340999841690063</v>
      </c>
      <c r="O27" s="4">
        <v>76</v>
      </c>
      <c r="P27">
        <v>76</v>
      </c>
      <c r="Q27">
        <v>76</v>
      </c>
      <c r="R27">
        <v>87</v>
      </c>
      <c r="S27">
        <v>88</v>
      </c>
      <c r="T27">
        <v>89</v>
      </c>
      <c r="U27">
        <v>89</v>
      </c>
      <c r="V27">
        <v>88</v>
      </c>
      <c r="W27">
        <v>87</v>
      </c>
      <c r="X27" t="s">
        <v>62</v>
      </c>
      <c r="Y27" t="s">
        <v>62</v>
      </c>
      <c r="Z27" t="s">
        <v>62</v>
      </c>
    </row>
    <row r="28" spans="1:26" ht="17" x14ac:dyDescent="0.2">
      <c r="A28" s="3" t="s">
        <v>31</v>
      </c>
      <c r="B28">
        <v>0.51450002193450928</v>
      </c>
      <c r="C28">
        <v>0.37130001187324524</v>
      </c>
      <c r="D28">
        <v>0.40889999270439148</v>
      </c>
      <c r="E28">
        <v>0.36340001225471497</v>
      </c>
      <c r="F28">
        <v>1.0799000263214111</v>
      </c>
      <c r="G28">
        <v>0.98430001735687256</v>
      </c>
      <c r="H28">
        <v>1.0156999826431274</v>
      </c>
      <c r="I28">
        <v>1.1541999578475952</v>
      </c>
      <c r="J28">
        <v>1.2545000314712524</v>
      </c>
      <c r="K28">
        <v>0.20919999480247498</v>
      </c>
      <c r="L28">
        <v>1.2281999588012695</v>
      </c>
      <c r="M28">
        <v>0.19390000402927399</v>
      </c>
      <c r="O28" s="4">
        <v>76</v>
      </c>
      <c r="P28">
        <v>76</v>
      </c>
      <c r="Q28">
        <v>76</v>
      </c>
      <c r="R28">
        <v>59</v>
      </c>
      <c r="S28">
        <v>67</v>
      </c>
      <c r="T28">
        <v>80</v>
      </c>
      <c r="U28">
        <v>87</v>
      </c>
      <c r="V28">
        <v>71</v>
      </c>
      <c r="W28">
        <v>86</v>
      </c>
      <c r="X28" t="s">
        <v>62</v>
      </c>
      <c r="Y28" t="s">
        <v>62</v>
      </c>
      <c r="Z28" t="s">
        <v>62</v>
      </c>
    </row>
    <row r="29" spans="1:26" ht="17" x14ac:dyDescent="0.2">
      <c r="A29" s="3" t="s">
        <v>32</v>
      </c>
      <c r="B29">
        <v>0.39590001106262207</v>
      </c>
      <c r="C29">
        <v>0.39779999852180481</v>
      </c>
      <c r="D29">
        <v>0.36680001020431519</v>
      </c>
      <c r="E29">
        <v>0.27869999408721924</v>
      </c>
      <c r="F29">
        <v>0.96009999513626099</v>
      </c>
      <c r="G29">
        <v>1.0989999771118164</v>
      </c>
      <c r="H29">
        <v>1.0773999691009521</v>
      </c>
      <c r="I29">
        <v>1.0326000452041626</v>
      </c>
      <c r="J29">
        <v>0.20379999279975891</v>
      </c>
      <c r="K29">
        <v>1.2789000272750854</v>
      </c>
      <c r="L29">
        <v>0.18580000102519989</v>
      </c>
      <c r="M29">
        <v>1.0138000249862671</v>
      </c>
      <c r="O29" s="4">
        <v>76</v>
      </c>
      <c r="P29">
        <v>76</v>
      </c>
      <c r="Q29">
        <v>76</v>
      </c>
      <c r="R29">
        <v>88</v>
      </c>
      <c r="S29">
        <v>89</v>
      </c>
      <c r="T29">
        <v>89</v>
      </c>
      <c r="U29">
        <v>88</v>
      </c>
      <c r="V29">
        <v>75</v>
      </c>
      <c r="W29">
        <v>88</v>
      </c>
      <c r="X29" t="s">
        <v>62</v>
      </c>
      <c r="Y29" t="s">
        <v>62</v>
      </c>
      <c r="Z29" t="s">
        <v>62</v>
      </c>
    </row>
    <row r="30" spans="1:26" ht="17" x14ac:dyDescent="0.2">
      <c r="A30" s="3" t="s">
        <v>33</v>
      </c>
      <c r="B30">
        <v>0.37259998917579651</v>
      </c>
      <c r="C30">
        <v>0.33750000596046448</v>
      </c>
      <c r="D30">
        <v>0.35109999775886536</v>
      </c>
      <c r="E30">
        <v>0.32929998636245728</v>
      </c>
      <c r="F30">
        <v>1.0456999540328979</v>
      </c>
      <c r="G30">
        <v>0.93620002269744873</v>
      </c>
      <c r="H30">
        <v>1.1440999507904053</v>
      </c>
      <c r="I30">
        <v>1.0880999565124512</v>
      </c>
      <c r="J30">
        <v>0.21330000460147858</v>
      </c>
      <c r="K30">
        <v>0.19730000197887421</v>
      </c>
      <c r="L30">
        <v>0.18219999969005585</v>
      </c>
      <c r="M30">
        <v>0.19050000607967377</v>
      </c>
      <c r="O30" s="4">
        <v>76</v>
      </c>
      <c r="P30">
        <v>76</v>
      </c>
      <c r="Q30">
        <v>76</v>
      </c>
      <c r="R30">
        <v>89</v>
      </c>
      <c r="S30">
        <v>89</v>
      </c>
      <c r="T30">
        <v>89</v>
      </c>
      <c r="U30">
        <v>46</v>
      </c>
      <c r="V30">
        <v>44</v>
      </c>
      <c r="W30">
        <v>88</v>
      </c>
      <c r="X30" t="s">
        <v>62</v>
      </c>
      <c r="Y30" t="s">
        <v>62</v>
      </c>
      <c r="Z30" t="s">
        <v>62</v>
      </c>
    </row>
    <row r="31" spans="1:26" x14ac:dyDescent="0.2">
      <c r="A31" s="3" t="s">
        <v>34</v>
      </c>
      <c r="B31">
        <v>0.47150000929832458</v>
      </c>
      <c r="C31">
        <v>0.39919999241828918</v>
      </c>
      <c r="D31">
        <v>0.44620001316070557</v>
      </c>
      <c r="E31">
        <v>0.38920000195503235</v>
      </c>
      <c r="F31">
        <v>0.79000002145767212</v>
      </c>
      <c r="G31">
        <v>1.0501999855041504</v>
      </c>
      <c r="H31">
        <v>0.55570000410079956</v>
      </c>
      <c r="I31">
        <v>1.0240000486373901</v>
      </c>
      <c r="J31">
        <v>1.1776000261306763</v>
      </c>
      <c r="K31">
        <v>1.2590999603271484</v>
      </c>
      <c r="L31">
        <v>0.81419998407363892</v>
      </c>
      <c r="M31">
        <v>1.1467000246047974</v>
      </c>
      <c r="O31" t="s">
        <v>62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</row>
    <row r="32" spans="1:26" x14ac:dyDescent="0.2">
      <c r="A32" s="3" t="s">
        <v>35</v>
      </c>
      <c r="B32">
        <v>0.44299998879432678</v>
      </c>
      <c r="C32">
        <v>4.1000001132488251E-2</v>
      </c>
      <c r="D32">
        <v>0.40590000152587891</v>
      </c>
      <c r="E32">
        <v>4.1700001806020737E-2</v>
      </c>
      <c r="F32">
        <v>0.16830000281333923</v>
      </c>
      <c r="G32">
        <v>4.2199999094009399E-2</v>
      </c>
      <c r="H32">
        <v>1.0908000469207764</v>
      </c>
      <c r="I32">
        <v>4.1200000792741776E-2</v>
      </c>
      <c r="J32">
        <v>0.20419999957084656</v>
      </c>
      <c r="K32">
        <v>3.9599999785423279E-2</v>
      </c>
      <c r="L32">
        <v>0.18539999425411224</v>
      </c>
      <c r="M32">
        <v>4.0199998766183853E-2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</row>
    <row r="35" spans="1:26" ht="17" x14ac:dyDescent="0.2">
      <c r="B35" s="4">
        <v>76</v>
      </c>
      <c r="C35">
        <v>76</v>
      </c>
      <c r="D35">
        <v>76</v>
      </c>
      <c r="E35">
        <v>86</v>
      </c>
      <c r="F35">
        <v>86</v>
      </c>
      <c r="G35">
        <v>76</v>
      </c>
      <c r="H35">
        <v>90</v>
      </c>
      <c r="I35">
        <v>72</v>
      </c>
      <c r="J35">
        <v>68</v>
      </c>
      <c r="K35">
        <v>55</v>
      </c>
      <c r="L35">
        <v>51</v>
      </c>
      <c r="M35">
        <v>51</v>
      </c>
    </row>
    <row r="36" spans="1:26" ht="17" x14ac:dyDescent="0.2">
      <c r="B36" s="4">
        <v>76</v>
      </c>
      <c r="C36">
        <v>76</v>
      </c>
      <c r="D36">
        <v>76</v>
      </c>
      <c r="E36">
        <v>89</v>
      </c>
      <c r="F36">
        <v>90</v>
      </c>
      <c r="G36">
        <v>90</v>
      </c>
      <c r="H36">
        <v>86</v>
      </c>
      <c r="I36">
        <v>88</v>
      </c>
      <c r="J36">
        <v>64</v>
      </c>
      <c r="K36">
        <v>57</v>
      </c>
      <c r="L36">
        <v>52</v>
      </c>
      <c r="M36">
        <v>52</v>
      </c>
      <c r="O36" s="4">
        <v>78</v>
      </c>
      <c r="P36">
        <v>78</v>
      </c>
      <c r="Q36">
        <v>80</v>
      </c>
      <c r="R36">
        <v>84</v>
      </c>
      <c r="S36">
        <v>87</v>
      </c>
      <c r="T36">
        <v>74</v>
      </c>
      <c r="U36">
        <v>91</v>
      </c>
      <c r="V36">
        <v>69</v>
      </c>
      <c r="W36">
        <v>68</v>
      </c>
      <c r="X36" t="s">
        <v>62</v>
      </c>
      <c r="Y36" t="s">
        <v>62</v>
      </c>
      <c r="Z36" t="s">
        <v>62</v>
      </c>
    </row>
    <row r="37" spans="1:26" ht="17" x14ac:dyDescent="0.2">
      <c r="A37" t="s">
        <v>36</v>
      </c>
      <c r="B37" s="4">
        <v>76</v>
      </c>
      <c r="C37">
        <v>76</v>
      </c>
      <c r="D37">
        <v>76</v>
      </c>
      <c r="E37">
        <v>87</v>
      </c>
      <c r="F37">
        <v>88</v>
      </c>
      <c r="G37">
        <v>89</v>
      </c>
      <c r="H37">
        <v>89</v>
      </c>
      <c r="I37">
        <v>88</v>
      </c>
      <c r="J37">
        <v>87</v>
      </c>
      <c r="K37">
        <v>64</v>
      </c>
      <c r="L37">
        <v>53</v>
      </c>
      <c r="M37">
        <v>53</v>
      </c>
      <c r="O37" s="4">
        <v>76</v>
      </c>
      <c r="P37">
        <v>76</v>
      </c>
      <c r="Q37">
        <v>76</v>
      </c>
      <c r="R37">
        <v>89</v>
      </c>
      <c r="S37">
        <v>90</v>
      </c>
      <c r="T37">
        <v>90</v>
      </c>
      <c r="U37">
        <v>87</v>
      </c>
      <c r="V37">
        <v>88</v>
      </c>
      <c r="W37">
        <v>90</v>
      </c>
      <c r="X37" t="s">
        <v>62</v>
      </c>
      <c r="Y37" t="s">
        <v>62</v>
      </c>
      <c r="Z37" t="s">
        <v>62</v>
      </c>
    </row>
    <row r="38" spans="1:26" ht="17" x14ac:dyDescent="0.2">
      <c r="B38" s="4">
        <v>76</v>
      </c>
      <c r="C38">
        <v>76</v>
      </c>
      <c r="D38">
        <v>76</v>
      </c>
      <c r="E38">
        <v>59</v>
      </c>
      <c r="F38">
        <v>67</v>
      </c>
      <c r="G38">
        <v>80</v>
      </c>
      <c r="H38">
        <v>87</v>
      </c>
      <c r="I38">
        <v>71</v>
      </c>
      <c r="J38">
        <v>86</v>
      </c>
      <c r="K38">
        <v>68</v>
      </c>
      <c r="L38">
        <v>60</v>
      </c>
      <c r="M38">
        <v>62</v>
      </c>
      <c r="O38" s="4">
        <v>76</v>
      </c>
      <c r="P38">
        <v>76</v>
      </c>
      <c r="Q38">
        <v>85</v>
      </c>
      <c r="R38">
        <v>90</v>
      </c>
      <c r="S38">
        <v>90</v>
      </c>
      <c r="T38">
        <v>90</v>
      </c>
      <c r="U38">
        <v>89</v>
      </c>
      <c r="V38">
        <v>89</v>
      </c>
      <c r="W38">
        <v>89</v>
      </c>
      <c r="X38" t="s">
        <v>62</v>
      </c>
      <c r="Y38" t="s">
        <v>62</v>
      </c>
      <c r="Z38" t="s">
        <v>62</v>
      </c>
    </row>
    <row r="39" spans="1:26" ht="17" x14ac:dyDescent="0.2">
      <c r="B39" s="4">
        <v>76</v>
      </c>
      <c r="C39">
        <v>76</v>
      </c>
      <c r="D39">
        <v>76</v>
      </c>
      <c r="E39">
        <v>88</v>
      </c>
      <c r="F39">
        <v>89</v>
      </c>
      <c r="G39">
        <v>89</v>
      </c>
      <c r="H39">
        <v>88</v>
      </c>
      <c r="I39">
        <v>75</v>
      </c>
      <c r="J39">
        <v>88</v>
      </c>
      <c r="K39">
        <v>74</v>
      </c>
      <c r="L39">
        <v>62</v>
      </c>
      <c r="M39">
        <v>82</v>
      </c>
      <c r="O39" s="4">
        <v>73</v>
      </c>
      <c r="P39">
        <v>76</v>
      </c>
      <c r="Q39">
        <v>81</v>
      </c>
      <c r="R39">
        <v>90</v>
      </c>
      <c r="S39">
        <v>87</v>
      </c>
      <c r="T39">
        <v>76</v>
      </c>
      <c r="U39">
        <v>87</v>
      </c>
      <c r="V39">
        <v>68</v>
      </c>
      <c r="W39">
        <v>84</v>
      </c>
      <c r="X39" t="s">
        <v>62</v>
      </c>
      <c r="Y39" t="s">
        <v>62</v>
      </c>
      <c r="Z39" t="s">
        <v>62</v>
      </c>
    </row>
    <row r="40" spans="1:26" ht="17" x14ac:dyDescent="0.2">
      <c r="B40" s="4">
        <v>76</v>
      </c>
      <c r="C40">
        <v>76</v>
      </c>
      <c r="D40">
        <v>76</v>
      </c>
      <c r="E40">
        <v>89</v>
      </c>
      <c r="F40">
        <v>89</v>
      </c>
      <c r="G40">
        <v>89</v>
      </c>
      <c r="H40">
        <v>46</v>
      </c>
      <c r="I40">
        <v>44</v>
      </c>
      <c r="J40">
        <v>88</v>
      </c>
      <c r="K40">
        <v>68</v>
      </c>
      <c r="L40">
        <v>64</v>
      </c>
      <c r="M40">
        <v>66</v>
      </c>
      <c r="O40" s="4">
        <v>76</v>
      </c>
      <c r="P40">
        <v>76</v>
      </c>
      <c r="Q40">
        <v>87</v>
      </c>
      <c r="R40">
        <v>91</v>
      </c>
      <c r="S40">
        <v>91</v>
      </c>
      <c r="T40">
        <v>91</v>
      </c>
      <c r="U40">
        <v>90</v>
      </c>
      <c r="V40">
        <v>70</v>
      </c>
      <c r="W40">
        <v>89</v>
      </c>
      <c r="X40" t="s">
        <v>62</v>
      </c>
      <c r="Y40" t="s">
        <v>62</v>
      </c>
      <c r="Z40" t="s">
        <v>62</v>
      </c>
    </row>
    <row r="41" spans="1:26" ht="17" x14ac:dyDescent="0.2">
      <c r="B41" s="4">
        <v>62</v>
      </c>
      <c r="C41">
        <v>65</v>
      </c>
      <c r="D41">
        <v>89</v>
      </c>
      <c r="E41" t="s">
        <v>63</v>
      </c>
      <c r="O41" s="4">
        <v>78</v>
      </c>
      <c r="P41">
        <v>77</v>
      </c>
      <c r="Q41">
        <v>86</v>
      </c>
      <c r="R41">
        <v>90</v>
      </c>
      <c r="S41">
        <v>90</v>
      </c>
      <c r="T41">
        <v>90</v>
      </c>
      <c r="U41">
        <v>46</v>
      </c>
      <c r="V41">
        <v>43</v>
      </c>
      <c r="W41">
        <v>88</v>
      </c>
      <c r="X41" t="s">
        <v>62</v>
      </c>
      <c r="Y41" t="s">
        <v>62</v>
      </c>
      <c r="Z41" t="s">
        <v>62</v>
      </c>
    </row>
    <row r="42" spans="1:26" ht="17" x14ac:dyDescent="0.2">
      <c r="B42" s="4">
        <v>58</v>
      </c>
      <c r="C42">
        <v>62</v>
      </c>
      <c r="D42">
        <v>64</v>
      </c>
      <c r="O42" t="s">
        <v>62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</row>
    <row r="43" spans="1:26" x14ac:dyDescent="0.2">
      <c r="O43" t="s">
        <v>62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</row>
    <row r="45" spans="1:26" x14ac:dyDescent="0.2">
      <c r="O45">
        <f ca="1">FLOOR((O25+O36+RAND()*2-RAND())/2,1)</f>
        <v>77</v>
      </c>
      <c r="P45">
        <f t="shared" ref="P45:W45" ca="1" si="0">FLOOR((P25+P36+RAND()*2-RAND())/2,1)</f>
        <v>77</v>
      </c>
      <c r="Q45">
        <f t="shared" ca="1" si="0"/>
        <v>78</v>
      </c>
      <c r="R45">
        <f t="shared" ca="1" si="0"/>
        <v>85</v>
      </c>
      <c r="S45">
        <f t="shared" ca="1" si="0"/>
        <v>86</v>
      </c>
      <c r="T45">
        <f t="shared" ca="1" si="0"/>
        <v>75</v>
      </c>
      <c r="U45">
        <f t="shared" ca="1" si="0"/>
        <v>90</v>
      </c>
      <c r="V45">
        <f t="shared" ca="1" si="0"/>
        <v>70</v>
      </c>
      <c r="W45">
        <f t="shared" ca="1" si="0"/>
        <v>68</v>
      </c>
    </row>
    <row r="46" spans="1:26" x14ac:dyDescent="0.2">
      <c r="O46">
        <f t="shared" ref="O46:W46" ca="1" si="1">FLOOR((O26+O37+RAND()*2-RAND())/2,1)</f>
        <v>75</v>
      </c>
      <c r="P46">
        <f t="shared" ca="1" si="1"/>
        <v>76</v>
      </c>
      <c r="Q46">
        <f t="shared" ca="1" si="1"/>
        <v>76</v>
      </c>
      <c r="R46">
        <f t="shared" ca="1" si="1"/>
        <v>89</v>
      </c>
      <c r="S46">
        <f t="shared" ca="1" si="1"/>
        <v>90</v>
      </c>
      <c r="T46">
        <f t="shared" ca="1" si="1"/>
        <v>90</v>
      </c>
      <c r="U46">
        <f t="shared" ca="1" si="1"/>
        <v>87</v>
      </c>
      <c r="V46">
        <f t="shared" ca="1" si="1"/>
        <v>87</v>
      </c>
      <c r="W46">
        <f t="shared" ca="1" si="1"/>
        <v>77</v>
      </c>
    </row>
    <row r="47" spans="1:26" x14ac:dyDescent="0.2">
      <c r="O47">
        <f t="shared" ref="O47:W47" ca="1" si="2">FLOOR((O27+O38+RAND()*2-RAND())/2,1)</f>
        <v>75</v>
      </c>
      <c r="P47">
        <f t="shared" ca="1" si="2"/>
        <v>76</v>
      </c>
      <c r="Q47">
        <f t="shared" ca="1" si="2"/>
        <v>80</v>
      </c>
      <c r="R47">
        <f t="shared" ca="1" si="2"/>
        <v>88</v>
      </c>
      <c r="S47">
        <f t="shared" ca="1" si="2"/>
        <v>88</v>
      </c>
      <c r="T47">
        <f t="shared" ca="1" si="2"/>
        <v>90</v>
      </c>
      <c r="U47">
        <f t="shared" ca="1" si="2"/>
        <v>89</v>
      </c>
      <c r="V47">
        <f t="shared" ca="1" si="2"/>
        <v>88</v>
      </c>
      <c r="W47">
        <f t="shared" ca="1" si="2"/>
        <v>88</v>
      </c>
    </row>
    <row r="48" spans="1:26" x14ac:dyDescent="0.2">
      <c r="O48">
        <f t="shared" ref="O48:W48" ca="1" si="3">FLOOR((O28+O39+RAND()*2-RAND())/2,1)</f>
        <v>74</v>
      </c>
      <c r="P48">
        <f t="shared" ca="1" si="3"/>
        <v>75</v>
      </c>
      <c r="Q48">
        <f t="shared" ca="1" si="3"/>
        <v>78</v>
      </c>
      <c r="R48">
        <f t="shared" ca="1" si="3"/>
        <v>74</v>
      </c>
      <c r="S48">
        <f t="shared" ca="1" si="3"/>
        <v>76</v>
      </c>
      <c r="T48">
        <f t="shared" ca="1" si="3"/>
        <v>78</v>
      </c>
      <c r="U48">
        <f t="shared" ca="1" si="3"/>
        <v>86</v>
      </c>
      <c r="V48">
        <f t="shared" ca="1" si="3"/>
        <v>69</v>
      </c>
      <c r="W48">
        <f t="shared" ca="1" si="3"/>
        <v>85</v>
      </c>
    </row>
    <row r="49" spans="15:23" x14ac:dyDescent="0.2">
      <c r="O49">
        <f t="shared" ref="O49:W49" ca="1" si="4">FLOOR((O29+O40+RAND()*2-RAND())/2,1)</f>
        <v>76</v>
      </c>
      <c r="P49">
        <f t="shared" ca="1" si="4"/>
        <v>76</v>
      </c>
      <c r="Q49">
        <f t="shared" ca="1" si="4"/>
        <v>81</v>
      </c>
      <c r="R49">
        <f t="shared" ca="1" si="4"/>
        <v>89</v>
      </c>
      <c r="S49">
        <f t="shared" ca="1" si="4"/>
        <v>90</v>
      </c>
      <c r="T49">
        <f t="shared" ca="1" si="4"/>
        <v>90</v>
      </c>
      <c r="U49">
        <f t="shared" ca="1" si="4"/>
        <v>89</v>
      </c>
      <c r="V49">
        <f t="shared" ca="1" si="4"/>
        <v>72</v>
      </c>
      <c r="W49">
        <f t="shared" ca="1" si="4"/>
        <v>88</v>
      </c>
    </row>
    <row r="50" spans="15:23" x14ac:dyDescent="0.2">
      <c r="O50">
        <f t="shared" ref="O50:W50" ca="1" si="5">FLOOR((O30+O41+RAND()*2-RAND())/2,1)</f>
        <v>77</v>
      </c>
      <c r="P50">
        <f t="shared" ca="1" si="5"/>
        <v>76</v>
      </c>
      <c r="Q50">
        <f t="shared" ca="1" si="5"/>
        <v>81</v>
      </c>
      <c r="R50">
        <f t="shared" ca="1" si="5"/>
        <v>89</v>
      </c>
      <c r="S50">
        <f t="shared" ca="1" si="5"/>
        <v>89</v>
      </c>
      <c r="T50">
        <f t="shared" ca="1" si="5"/>
        <v>89</v>
      </c>
      <c r="U50">
        <f t="shared" ca="1" si="5"/>
        <v>46</v>
      </c>
      <c r="V50">
        <f t="shared" ca="1" si="5"/>
        <v>43</v>
      </c>
      <c r="W50">
        <f t="shared" ca="1" si="5"/>
        <v>88</v>
      </c>
    </row>
    <row r="51" spans="15:23" x14ac:dyDescent="0.2">
      <c r="O51" t="e">
        <f t="shared" ref="O51:W51" ca="1" si="6">FLOOR((O31+O42+RAND()*2-RAND())/2,1)</f>
        <v>#VALUE!</v>
      </c>
      <c r="P51" t="e">
        <f t="shared" ca="1" si="6"/>
        <v>#VALUE!</v>
      </c>
      <c r="Q51" t="e">
        <f t="shared" ca="1" si="6"/>
        <v>#VALUE!</v>
      </c>
      <c r="R51" t="e">
        <f t="shared" ca="1" si="6"/>
        <v>#VALUE!</v>
      </c>
      <c r="S51" t="e">
        <f t="shared" ca="1" si="6"/>
        <v>#VALUE!</v>
      </c>
      <c r="T51" t="e">
        <f t="shared" ca="1" si="6"/>
        <v>#VALUE!</v>
      </c>
      <c r="U51" t="e">
        <f t="shared" ca="1" si="6"/>
        <v>#VALUE!</v>
      </c>
      <c r="V51" t="e">
        <f t="shared" ca="1" si="6"/>
        <v>#VALUE!</v>
      </c>
      <c r="W51" t="e">
        <f t="shared" ca="1" si="6"/>
        <v>#VALUE!</v>
      </c>
    </row>
    <row r="52" spans="15:23" x14ac:dyDescent="0.2">
      <c r="O52" t="e">
        <f t="shared" ref="O52:W52" ca="1" si="7">FLOOR((O32+O43+RAND()*2-RAND())/2,1)</f>
        <v>#VALUE!</v>
      </c>
      <c r="P52" t="e">
        <f t="shared" ca="1" si="7"/>
        <v>#VALUE!</v>
      </c>
      <c r="Q52" t="e">
        <f t="shared" ca="1" si="7"/>
        <v>#VALUE!</v>
      </c>
      <c r="R52" t="e">
        <f t="shared" ca="1" si="7"/>
        <v>#VALUE!</v>
      </c>
      <c r="S52" t="e">
        <f t="shared" ca="1" si="7"/>
        <v>#VALUE!</v>
      </c>
      <c r="T52" t="e">
        <f t="shared" ca="1" si="7"/>
        <v>#VALUE!</v>
      </c>
      <c r="U52" t="e">
        <f t="shared" ca="1" si="7"/>
        <v>#VALUE!</v>
      </c>
      <c r="V52" t="e">
        <f t="shared" ca="1" si="7"/>
        <v>#VALUE!</v>
      </c>
      <c r="W52" t="e">
        <f t="shared" ca="1" si="7"/>
        <v>#VALUE!</v>
      </c>
    </row>
    <row r="53" spans="15:23" x14ac:dyDescent="0.2">
      <c r="O53">
        <f t="shared" ref="O53:W53" ca="1" si="8">FLOOR((O33+O44+RAND()*2-RAND())/2,1)</f>
        <v>-1</v>
      </c>
      <c r="P53">
        <f t="shared" ca="1" si="8"/>
        <v>0</v>
      </c>
      <c r="Q53">
        <f t="shared" ca="1" si="8"/>
        <v>-1</v>
      </c>
      <c r="R53">
        <f t="shared" ca="1" si="8"/>
        <v>0</v>
      </c>
      <c r="S53">
        <f t="shared" ca="1" si="8"/>
        <v>-1</v>
      </c>
      <c r="T53">
        <f t="shared" ca="1" si="8"/>
        <v>0</v>
      </c>
      <c r="U53">
        <f t="shared" ca="1" si="8"/>
        <v>-1</v>
      </c>
      <c r="V53">
        <f t="shared" ca="1" si="8"/>
        <v>0</v>
      </c>
      <c r="W53">
        <f t="shared" ca="1" si="8"/>
        <v>0</v>
      </c>
    </row>
    <row r="54" spans="15:23" x14ac:dyDescent="0.2">
      <c r="O54">
        <f t="shared" ref="O54:W54" ca="1" si="9">FLOOR((O34+O45+RAND()*2-RAND())/2,1)</f>
        <v>38</v>
      </c>
      <c r="P54">
        <f t="shared" ca="1" si="9"/>
        <v>38</v>
      </c>
      <c r="Q54">
        <f t="shared" ca="1" si="9"/>
        <v>39</v>
      </c>
      <c r="R54">
        <f t="shared" ca="1" si="9"/>
        <v>43</v>
      </c>
      <c r="S54">
        <f t="shared" ca="1" si="9"/>
        <v>43</v>
      </c>
      <c r="T54">
        <f t="shared" ca="1" si="9"/>
        <v>37</v>
      </c>
      <c r="U54">
        <f t="shared" ca="1" si="9"/>
        <v>44</v>
      </c>
      <c r="V54">
        <f t="shared" ca="1" si="9"/>
        <v>34</v>
      </c>
      <c r="W54">
        <f t="shared" ca="1" si="9"/>
        <v>34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O37"/>
  <sheetViews>
    <sheetView tabSelected="1" topLeftCell="A8" workbookViewId="0">
      <selection activeCell="G16" sqref="G16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5" x14ac:dyDescent="0.2">
      <c r="A17" t="s">
        <v>19</v>
      </c>
      <c r="E17">
        <v>600</v>
      </c>
      <c r="F17" t="s">
        <v>20</v>
      </c>
    </row>
    <row r="18" spans="1:15" x14ac:dyDescent="0.2">
      <c r="A18" t="s">
        <v>21</v>
      </c>
      <c r="E18">
        <v>9</v>
      </c>
      <c r="F18" t="s">
        <v>20</v>
      </c>
    </row>
    <row r="19" spans="1:15" x14ac:dyDescent="0.2">
      <c r="A19" t="s">
        <v>22</v>
      </c>
      <c r="E19">
        <v>10</v>
      </c>
    </row>
    <row r="20" spans="1:15" x14ac:dyDescent="0.2">
      <c r="A20" t="s">
        <v>23</v>
      </c>
      <c r="E20">
        <v>5</v>
      </c>
      <c r="F20" t="s">
        <v>24</v>
      </c>
    </row>
    <row r="21" spans="1:15" x14ac:dyDescent="0.2">
      <c r="A21" t="s">
        <v>25</v>
      </c>
      <c r="B21" s="2" t="s">
        <v>40</v>
      </c>
    </row>
    <row r="23" spans="1:15" x14ac:dyDescent="0.2">
      <c r="B23" t="s">
        <v>41</v>
      </c>
    </row>
    <row r="24" spans="1:1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5" ht="17" x14ac:dyDescent="0.2">
      <c r="A25" s="3" t="s">
        <v>28</v>
      </c>
      <c r="B25">
        <v>0.5810999870300293</v>
      </c>
      <c r="C25">
        <v>0.51069998741149902</v>
      </c>
      <c r="D25">
        <v>0.52950000762939453</v>
      </c>
      <c r="E25">
        <v>0.49239999055862427</v>
      </c>
      <c r="F25">
        <v>1.0551999807357788</v>
      </c>
      <c r="G25">
        <v>0.80419999361038208</v>
      </c>
      <c r="H25">
        <v>1.0001000165939331</v>
      </c>
      <c r="I25">
        <v>0.83810001611709595</v>
      </c>
      <c r="J25">
        <v>0.96009999513626099</v>
      </c>
      <c r="K25">
        <v>0.43369999527931213</v>
      </c>
      <c r="L25">
        <v>1.1426999568939209</v>
      </c>
      <c r="M25">
        <v>1.4430999755859375</v>
      </c>
      <c r="O25" s="4"/>
    </row>
    <row r="26" spans="1:15" ht="17" x14ac:dyDescent="0.2">
      <c r="A26" s="3" t="s">
        <v>29</v>
      </c>
      <c r="B26">
        <v>0.55820000171661377</v>
      </c>
      <c r="C26">
        <v>0.53530001640319824</v>
      </c>
      <c r="D26">
        <v>0.46889999508857727</v>
      </c>
      <c r="E26">
        <v>0.52109998464584351</v>
      </c>
      <c r="F26">
        <v>1.0290999412536621</v>
      </c>
      <c r="G26">
        <v>0.93129998445510864</v>
      </c>
      <c r="H26">
        <v>1.0157999992370605</v>
      </c>
      <c r="I26">
        <v>0.98580002784729004</v>
      </c>
      <c r="J26">
        <v>0.97180002927780151</v>
      </c>
      <c r="K26">
        <v>0.62129998207092285</v>
      </c>
      <c r="L26">
        <v>1.1533000469207764</v>
      </c>
      <c r="M26">
        <v>1.2591999769210815</v>
      </c>
      <c r="O26" s="4"/>
    </row>
    <row r="27" spans="1:15" ht="17" x14ac:dyDescent="0.2">
      <c r="A27" s="3" t="s">
        <v>30</v>
      </c>
      <c r="B27">
        <v>0.49419999122619629</v>
      </c>
      <c r="C27">
        <v>0.47879999876022339</v>
      </c>
      <c r="D27">
        <v>0.47600001096725464</v>
      </c>
      <c r="E27">
        <v>0.4390999972820282</v>
      </c>
      <c r="F27">
        <v>0.35859999060630798</v>
      </c>
      <c r="G27">
        <v>1.069100022315979</v>
      </c>
      <c r="H27">
        <v>0.94480001926422119</v>
      </c>
      <c r="I27">
        <v>1.024399995803833</v>
      </c>
      <c r="J27">
        <v>1.1090999841690063</v>
      </c>
      <c r="K27">
        <v>1.0642999410629272</v>
      </c>
      <c r="L27">
        <v>1.462399959564209</v>
      </c>
      <c r="M27">
        <v>1.1952999830245972</v>
      </c>
      <c r="O27" s="4"/>
    </row>
    <row r="28" spans="1:15" ht="17" x14ac:dyDescent="0.2">
      <c r="A28" s="3" t="s">
        <v>31</v>
      </c>
      <c r="B28">
        <v>0.414000004529953</v>
      </c>
      <c r="C28">
        <v>0.34099999070167542</v>
      </c>
      <c r="D28">
        <v>0.35400000214576721</v>
      </c>
      <c r="E28">
        <v>0.40209999680519104</v>
      </c>
      <c r="F28">
        <v>1.0468000173568726</v>
      </c>
      <c r="G28">
        <v>1.0002000331878662</v>
      </c>
      <c r="H28">
        <v>1.010200023651123</v>
      </c>
      <c r="I28">
        <v>1.1217000484466553</v>
      </c>
      <c r="J28">
        <v>1.1983000040054321</v>
      </c>
      <c r="K28">
        <v>0.14759999513626099</v>
      </c>
      <c r="L28">
        <v>1.3156000375747681</v>
      </c>
      <c r="M28">
        <v>0.14699999988079071</v>
      </c>
      <c r="O28" s="4"/>
    </row>
    <row r="29" spans="1:15" ht="17" x14ac:dyDescent="0.2">
      <c r="A29" s="3" t="s">
        <v>32</v>
      </c>
      <c r="B29">
        <v>0.39779999852180481</v>
      </c>
      <c r="C29">
        <v>0.47409999370574951</v>
      </c>
      <c r="D29">
        <v>0.3903999924659729</v>
      </c>
      <c r="E29">
        <v>0.44710001349449158</v>
      </c>
      <c r="F29">
        <v>0.90649998188018799</v>
      </c>
      <c r="G29">
        <v>1.0845999717712402</v>
      </c>
      <c r="H29">
        <v>1.1200000047683716</v>
      </c>
      <c r="I29">
        <v>1.0322999954223633</v>
      </c>
      <c r="J29">
        <v>0.12839999794960022</v>
      </c>
      <c r="K29">
        <v>1.0852999687194824</v>
      </c>
      <c r="L29">
        <v>0.13940000534057617</v>
      </c>
      <c r="M29">
        <v>1.0279999971389771</v>
      </c>
      <c r="O29" s="4"/>
    </row>
    <row r="30" spans="1:15" ht="17" x14ac:dyDescent="0.2">
      <c r="A30" s="3" t="s">
        <v>33</v>
      </c>
      <c r="B30">
        <v>0.30689999461174011</v>
      </c>
      <c r="C30">
        <v>0.3799000084400177</v>
      </c>
      <c r="D30">
        <v>0.4124000072479248</v>
      </c>
      <c r="E30">
        <v>0.44620001316070557</v>
      </c>
      <c r="F30">
        <v>1.0628999471664429</v>
      </c>
      <c r="G30">
        <v>0.86909997463226318</v>
      </c>
      <c r="H30">
        <v>1.0590000152587891</v>
      </c>
      <c r="I30">
        <v>1.0270999670028687</v>
      </c>
      <c r="J30">
        <v>0.15889999270439148</v>
      </c>
      <c r="K30">
        <v>0.12620000541210175</v>
      </c>
      <c r="L30">
        <v>0.13459999859333038</v>
      </c>
      <c r="M30">
        <v>0.14319999516010284</v>
      </c>
      <c r="O30" s="4"/>
    </row>
    <row r="31" spans="1:15" x14ac:dyDescent="0.2">
      <c r="A31" s="3" t="s">
        <v>34</v>
      </c>
      <c r="B31">
        <v>0.47040000557899475</v>
      </c>
      <c r="C31">
        <v>0.37900000810623169</v>
      </c>
      <c r="D31">
        <v>0.4546000063419342</v>
      </c>
      <c r="E31">
        <v>0.44470000267028809</v>
      </c>
      <c r="F31">
        <v>0.81999999284744263</v>
      </c>
      <c r="G31">
        <v>1.055400013923645</v>
      </c>
      <c r="H31">
        <v>0.64190000295639038</v>
      </c>
      <c r="I31">
        <v>1.0191999673843384</v>
      </c>
      <c r="J31">
        <v>0.48420000076293945</v>
      </c>
      <c r="K31">
        <v>1.2087999582290649</v>
      </c>
      <c r="L31">
        <v>0.85280001163482666</v>
      </c>
      <c r="M31">
        <v>1.1546000242233276</v>
      </c>
    </row>
    <row r="32" spans="1:15" x14ac:dyDescent="0.2">
      <c r="A32" s="3" t="s">
        <v>35</v>
      </c>
      <c r="B32">
        <v>0.36829999089241028</v>
      </c>
      <c r="C32">
        <v>4.0699999779462814E-2</v>
      </c>
      <c r="D32">
        <v>0.44110000133514404</v>
      </c>
      <c r="E32">
        <v>4.1999999433755875E-2</v>
      </c>
      <c r="F32">
        <v>0.16949999332427979</v>
      </c>
      <c r="G32">
        <v>4.2700000107288361E-2</v>
      </c>
      <c r="H32">
        <v>1.0803999900817871</v>
      </c>
      <c r="I32">
        <v>4.0899999439716339E-2</v>
      </c>
      <c r="J32">
        <v>0.14579999446868896</v>
      </c>
      <c r="K32">
        <v>3.8699999451637268E-2</v>
      </c>
      <c r="L32">
        <v>0.13400000333786011</v>
      </c>
      <c r="M32">
        <v>3.9099998772144318E-2</v>
      </c>
    </row>
    <row r="37" spans="1:2" x14ac:dyDescent="0.2">
      <c r="A37" t="s">
        <v>36</v>
      </c>
      <c r="B37" s="2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2022-09-18T21:49:57Z</dcterms:modified>
</cp:coreProperties>
</file>