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N:\Data-Master\LUTO_2.0_input_data\Scripts\"/>
    </mc:Choice>
  </mc:AlternateContent>
  <xr:revisionPtr revIDLastSave="0" documentId="13_ncr:40009_{A8E9401D-D56C-4229-9D1B-97CE191E2193}" xr6:coauthVersionLast="47" xr6:coauthVersionMax="47" xr10:uidLastSave="{00000000-0000-0000-0000-000000000000}"/>
  <bookViews>
    <workbookView xWindow="38290" yWindow="-11480" windowWidth="38620" windowHeight="21100"/>
  </bookViews>
  <sheets>
    <sheet name="avg" sheetId="1" r:id="rId1"/>
  </sheets>
  <calcPr calcId="0"/>
</workbook>
</file>

<file path=xl/sharedStrings.xml><?xml version="1.0" encoding="utf-8"?>
<sst xmlns="http://schemas.openxmlformats.org/spreadsheetml/2006/main" count="98" uniqueCount="36">
  <si>
    <t>rcp2p6</t>
  </si>
  <si>
    <t>rcp4p5</t>
  </si>
  <si>
    <t>rcp6p0</t>
  </si>
  <si>
    <t>rcp8p5</t>
  </si>
  <si>
    <t>YR_2020</t>
  </si>
  <si>
    <t>YR_2050</t>
  </si>
  <si>
    <t>YR_2080</t>
  </si>
  <si>
    <t>LU_ID</t>
  </si>
  <si>
    <t>LU_DESC</t>
  </si>
  <si>
    <t>IRRIGATION</t>
  </si>
  <si>
    <t>Winter cereals</t>
  </si>
  <si>
    <t>Summer cereals</t>
  </si>
  <si>
    <t>Rice</t>
  </si>
  <si>
    <t>Winter legumes</t>
  </si>
  <si>
    <t>Summer legumes</t>
  </si>
  <si>
    <t>Winter oilseeds</t>
  </si>
  <si>
    <t>Summer oilseeds</t>
  </si>
  <si>
    <t>Sugar</t>
  </si>
  <si>
    <t>Hay</t>
  </si>
  <si>
    <t>Cotton</t>
  </si>
  <si>
    <t>Other non-cereal crops</t>
  </si>
  <si>
    <t>Vegetables</t>
  </si>
  <si>
    <t>Citrus</t>
  </si>
  <si>
    <t>Apples</t>
  </si>
  <si>
    <t>Pears</t>
  </si>
  <si>
    <t>Stone fruit</t>
  </si>
  <si>
    <t>Tropical stone fruit</t>
  </si>
  <si>
    <t>Nuts</t>
  </si>
  <si>
    <t>Plantation fruit</t>
  </si>
  <si>
    <t>Grapes</t>
  </si>
  <si>
    <t>Dairy - natural land</t>
  </si>
  <si>
    <t>Beef - natural land</t>
  </si>
  <si>
    <t>Sheep - natural land</t>
  </si>
  <si>
    <t>Dairy - modified land</t>
  </si>
  <si>
    <t>Beef - modified land</t>
  </si>
  <si>
    <t>Sheep - modified 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</si>
</sst>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0.000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1"/>
  <sheetViews>
    <sheetView tabSelected="1" workbookViewId="0">
      <selection activeCell="AE24" sqref="AE24"/>
    </sheetView>
  </sheetViews>
  <sheetFormatPr defaultRowHeight="14.75" x14ac:dyDescent="0.75"/>
  <sheetData>
    <row r="1" spans="1:27" x14ac:dyDescent="0.75"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1</v>
      </c>
      <c r="Q1">
        <v>1</v>
      </c>
      <c r="R1">
        <v>1</v>
      </c>
      <c r="S1">
        <v>1</v>
      </c>
      <c r="T1">
        <v>1</v>
      </c>
      <c r="U1">
        <v>1</v>
      </c>
      <c r="V1">
        <v>1</v>
      </c>
      <c r="W1">
        <v>1</v>
      </c>
      <c r="X1">
        <v>1</v>
      </c>
      <c r="Y1">
        <v>1</v>
      </c>
      <c r="Z1">
        <v>1</v>
      </c>
      <c r="AA1">
        <v>1</v>
      </c>
    </row>
    <row r="2" spans="1:27" x14ac:dyDescent="0.75">
      <c r="D2" t="s">
        <v>0</v>
      </c>
      <c r="E2" t="s">
        <v>0</v>
      </c>
      <c r="F2" t="s">
        <v>0</v>
      </c>
      <c r="G2" t="s">
        <v>1</v>
      </c>
      <c r="H2" t="s">
        <v>1</v>
      </c>
      <c r="I2" t="s">
        <v>1</v>
      </c>
      <c r="J2" t="s">
        <v>2</v>
      </c>
      <c r="K2" t="s">
        <v>2</v>
      </c>
      <c r="L2" t="s">
        <v>2</v>
      </c>
      <c r="M2" t="s">
        <v>3</v>
      </c>
      <c r="N2" t="s">
        <v>3</v>
      </c>
      <c r="O2" t="s">
        <v>3</v>
      </c>
      <c r="P2" t="s">
        <v>0</v>
      </c>
      <c r="Q2" t="s">
        <v>0</v>
      </c>
      <c r="R2" t="s">
        <v>0</v>
      </c>
      <c r="S2" t="s">
        <v>1</v>
      </c>
      <c r="T2" t="s">
        <v>1</v>
      </c>
      <c r="U2" t="s">
        <v>1</v>
      </c>
      <c r="V2" t="s">
        <v>2</v>
      </c>
      <c r="W2" t="s">
        <v>2</v>
      </c>
      <c r="X2" t="s">
        <v>2</v>
      </c>
      <c r="Y2" t="s">
        <v>3</v>
      </c>
      <c r="Z2" t="s">
        <v>3</v>
      </c>
      <c r="AA2" t="s">
        <v>3</v>
      </c>
    </row>
    <row r="3" spans="1:27" x14ac:dyDescent="0.75">
      <c r="D3" t="s">
        <v>4</v>
      </c>
      <c r="E3" t="s">
        <v>5</v>
      </c>
      <c r="F3" t="s">
        <v>6</v>
      </c>
      <c r="G3" t="s">
        <v>4</v>
      </c>
      <c r="H3" t="s">
        <v>5</v>
      </c>
      <c r="I3" t="s">
        <v>6</v>
      </c>
      <c r="J3" t="s">
        <v>4</v>
      </c>
      <c r="K3" t="s">
        <v>5</v>
      </c>
      <c r="L3" t="s">
        <v>6</v>
      </c>
      <c r="M3" t="s">
        <v>4</v>
      </c>
      <c r="N3" t="s">
        <v>5</v>
      </c>
      <c r="O3" t="s">
        <v>6</v>
      </c>
      <c r="P3" t="s">
        <v>4</v>
      </c>
      <c r="Q3" t="s">
        <v>5</v>
      </c>
      <c r="R3" t="s">
        <v>6</v>
      </c>
      <c r="S3" t="s">
        <v>4</v>
      </c>
      <c r="T3" t="s">
        <v>5</v>
      </c>
      <c r="U3" t="s">
        <v>6</v>
      </c>
      <c r="V3" t="s">
        <v>4</v>
      </c>
      <c r="W3" t="s">
        <v>5</v>
      </c>
      <c r="X3" t="s">
        <v>6</v>
      </c>
      <c r="Y3" t="s">
        <v>4</v>
      </c>
      <c r="Z3" t="s">
        <v>5</v>
      </c>
      <c r="AA3" t="s">
        <v>6</v>
      </c>
    </row>
    <row r="4" spans="1:27" x14ac:dyDescent="0.75">
      <c r="A4" t="s">
        <v>7</v>
      </c>
      <c r="B4" t="s">
        <v>8</v>
      </c>
      <c r="C4" t="s">
        <v>9</v>
      </c>
    </row>
    <row r="5" spans="1:27" x14ac:dyDescent="0.75">
      <c r="A5">
        <v>5</v>
      </c>
      <c r="B5" t="s">
        <v>10</v>
      </c>
      <c r="C5">
        <v>0</v>
      </c>
      <c r="D5" s="1">
        <v>1.0249752999999999</v>
      </c>
      <c r="E5" s="1">
        <v>1.0953109999999999</v>
      </c>
      <c r="F5" s="1">
        <v>1.0479033</v>
      </c>
      <c r="G5" s="1">
        <v>1.0689491</v>
      </c>
      <c r="H5" s="1">
        <v>1.0306815</v>
      </c>
      <c r="I5" s="1">
        <v>1.0511134</v>
      </c>
      <c r="J5" s="1">
        <v>1.1005635</v>
      </c>
      <c r="K5" s="1">
        <v>1.0399683</v>
      </c>
      <c r="L5" s="1">
        <v>1.0406374</v>
      </c>
      <c r="M5" s="1">
        <v>1.0605825</v>
      </c>
      <c r="N5" s="1">
        <v>1.0618011000000001</v>
      </c>
      <c r="O5" s="1">
        <v>1.0027105999999999</v>
      </c>
      <c r="P5" s="1">
        <v>1.0624818</v>
      </c>
      <c r="Q5" s="1">
        <v>1.1507354999999999</v>
      </c>
      <c r="R5" s="1">
        <v>1.0925126000000001</v>
      </c>
      <c r="S5" s="1">
        <v>1.1090659</v>
      </c>
      <c r="T5" s="1">
        <v>1.1111186</v>
      </c>
      <c r="U5" s="1">
        <v>1.1451849999999999</v>
      </c>
      <c r="V5" s="1">
        <v>1.1322169</v>
      </c>
      <c r="W5" s="1">
        <v>1.1078326999999999</v>
      </c>
      <c r="X5" s="1">
        <v>1.1671463</v>
      </c>
      <c r="Y5" s="1">
        <v>1.0904062000000001</v>
      </c>
      <c r="Z5" s="1">
        <v>1.1636845</v>
      </c>
      <c r="AA5" s="1">
        <v>1.1718527000000001</v>
      </c>
    </row>
    <row r="6" spans="1:27" x14ac:dyDescent="0.75">
      <c r="A6">
        <v>5</v>
      </c>
      <c r="B6" t="s">
        <v>10</v>
      </c>
      <c r="C6">
        <v>1</v>
      </c>
      <c r="D6" s="1">
        <v>0.98383063000000004</v>
      </c>
      <c r="E6" s="1">
        <v>0.980078</v>
      </c>
      <c r="F6" s="1">
        <v>0.97796154000000002</v>
      </c>
      <c r="G6" s="1">
        <v>0.98486980000000002</v>
      </c>
      <c r="H6" s="1">
        <v>0.96653900000000004</v>
      </c>
      <c r="I6" s="1">
        <v>0.96432620000000002</v>
      </c>
      <c r="J6" s="1">
        <v>0.98025090000000004</v>
      </c>
      <c r="K6" s="1">
        <v>0.97785692999999996</v>
      </c>
      <c r="L6" s="1">
        <v>0.95369124000000005</v>
      </c>
      <c r="M6" s="1">
        <v>0.98380040000000002</v>
      </c>
      <c r="N6" s="1">
        <v>0.95744130000000005</v>
      </c>
      <c r="O6" s="1">
        <v>0.91870640000000003</v>
      </c>
      <c r="P6" s="1">
        <v>1.0227520000000001</v>
      </c>
      <c r="Q6" s="1">
        <v>1.0292574000000001</v>
      </c>
      <c r="R6" s="1">
        <v>1.0194018</v>
      </c>
      <c r="S6" s="1">
        <v>1.0237944000000001</v>
      </c>
      <c r="T6" s="1">
        <v>1.0488789000000001</v>
      </c>
      <c r="U6" s="1">
        <v>1.0699093</v>
      </c>
      <c r="V6" s="1">
        <v>1.016716</v>
      </c>
      <c r="W6" s="1">
        <v>1.0593653999999999</v>
      </c>
      <c r="X6" s="1">
        <v>1.1091067999999999</v>
      </c>
      <c r="Y6" s="1">
        <v>1.02579</v>
      </c>
      <c r="Z6" s="1">
        <v>1.0777622</v>
      </c>
      <c r="AA6" s="1">
        <v>1.1294854999999999</v>
      </c>
    </row>
    <row r="7" spans="1:27" x14ac:dyDescent="0.75">
      <c r="A7">
        <v>6</v>
      </c>
      <c r="B7" t="s">
        <v>11</v>
      </c>
      <c r="C7">
        <v>0</v>
      </c>
      <c r="D7" s="1">
        <v>1.0521787</v>
      </c>
      <c r="E7" s="1">
        <v>1.166693</v>
      </c>
      <c r="F7" s="1">
        <v>1.0733514</v>
      </c>
      <c r="G7" s="1">
        <v>1.1249334</v>
      </c>
      <c r="H7" s="1">
        <v>1.0853470000000001</v>
      </c>
      <c r="I7" s="1">
        <v>1.0516325</v>
      </c>
      <c r="J7" s="1">
        <v>1.1572112000000001</v>
      </c>
      <c r="K7" s="1">
        <v>1.0618179999999999</v>
      </c>
      <c r="L7" s="1">
        <v>1.117953</v>
      </c>
      <c r="M7" s="1">
        <v>1.0907072</v>
      </c>
      <c r="N7" s="1">
        <v>1.1386706</v>
      </c>
      <c r="O7" s="1">
        <v>1.0584264000000001</v>
      </c>
      <c r="P7" s="1">
        <v>1.0931666</v>
      </c>
      <c r="Q7" s="1">
        <v>1.2377727999999999</v>
      </c>
      <c r="R7" s="1">
        <v>1.1293397999999999</v>
      </c>
      <c r="S7" s="1">
        <v>1.1564179999999999</v>
      </c>
      <c r="T7" s="1">
        <v>1.1530361</v>
      </c>
      <c r="U7" s="1">
        <v>1.1337223000000001</v>
      </c>
      <c r="V7" s="1">
        <v>1.1922254999999999</v>
      </c>
      <c r="W7" s="1">
        <v>1.1238288000000001</v>
      </c>
      <c r="X7" s="1">
        <v>1.2442694999999999</v>
      </c>
      <c r="Y7" s="1">
        <v>1.125003</v>
      </c>
      <c r="Z7" s="1">
        <v>1.217022</v>
      </c>
      <c r="AA7" s="1">
        <v>1.1767156000000001</v>
      </c>
    </row>
    <row r="8" spans="1:27" x14ac:dyDescent="0.75">
      <c r="A8">
        <v>6</v>
      </c>
      <c r="B8" t="s">
        <v>11</v>
      </c>
      <c r="C8">
        <v>1</v>
      </c>
      <c r="D8" s="1">
        <v>0.97528709999999996</v>
      </c>
      <c r="E8" s="1">
        <v>0.96886309999999998</v>
      </c>
      <c r="F8" s="1">
        <v>0.97100649999999999</v>
      </c>
      <c r="G8" s="1">
        <v>0.97563699999999998</v>
      </c>
      <c r="H8" s="1">
        <v>0.94946960000000002</v>
      </c>
      <c r="I8" s="1">
        <v>0.94110154999999995</v>
      </c>
      <c r="J8" s="1">
        <v>0.97306709999999996</v>
      </c>
      <c r="K8" s="1">
        <v>0.96312856999999996</v>
      </c>
      <c r="L8" s="1">
        <v>0.93906312999999997</v>
      </c>
      <c r="M8" s="1">
        <v>0.97730399999999995</v>
      </c>
      <c r="N8" s="1">
        <v>0.94696754000000005</v>
      </c>
      <c r="O8" s="1">
        <v>0.88989430000000003</v>
      </c>
      <c r="P8" s="1">
        <v>1.0110595</v>
      </c>
      <c r="Q8" s="1">
        <v>1.0169509999999999</v>
      </c>
      <c r="R8" s="1">
        <v>1.0111599</v>
      </c>
      <c r="S8" s="1">
        <v>1.0116080999999999</v>
      </c>
      <c r="T8" s="1">
        <v>1.0264222999999999</v>
      </c>
      <c r="U8" s="1">
        <v>1.0350268</v>
      </c>
      <c r="V8" s="1">
        <v>1.0072863999999999</v>
      </c>
      <c r="W8" s="1">
        <v>1.0389282</v>
      </c>
      <c r="X8" s="1">
        <v>1.0748751999999999</v>
      </c>
      <c r="Y8" s="1">
        <v>1.0174683</v>
      </c>
      <c r="Z8" s="1">
        <v>1.0587964000000001</v>
      </c>
      <c r="AA8" s="1">
        <v>1.087083</v>
      </c>
    </row>
    <row r="9" spans="1:27" x14ac:dyDescent="0.75">
      <c r="A9">
        <v>7</v>
      </c>
      <c r="B9" t="s">
        <v>12</v>
      </c>
      <c r="C9">
        <v>1</v>
      </c>
      <c r="D9" s="1">
        <v>0.96160979999999996</v>
      </c>
      <c r="E9" s="1">
        <v>0.95397759999999998</v>
      </c>
      <c r="F9" s="1">
        <v>0.95646876000000003</v>
      </c>
      <c r="G9" s="1">
        <v>0.96778059999999999</v>
      </c>
      <c r="H9" s="1">
        <v>0.94193720000000003</v>
      </c>
      <c r="I9" s="1">
        <v>0.92850244000000004</v>
      </c>
      <c r="J9" s="1">
        <v>0.96240616000000001</v>
      </c>
      <c r="K9" s="1">
        <v>0.94988099999999998</v>
      </c>
      <c r="L9" s="1">
        <v>0.90839565</v>
      </c>
      <c r="M9" s="1">
        <v>0.98691136000000002</v>
      </c>
      <c r="N9" s="1">
        <v>0.95793693999999996</v>
      </c>
      <c r="O9" s="1">
        <v>0.91860350000000002</v>
      </c>
      <c r="P9" s="1">
        <v>0.99591242999999996</v>
      </c>
      <c r="Q9" s="1">
        <v>0.99513172999999999</v>
      </c>
      <c r="R9" s="1">
        <v>0.99080349999999995</v>
      </c>
      <c r="S9" s="1">
        <v>1.0019020000000001</v>
      </c>
      <c r="T9" s="1">
        <v>1.014132</v>
      </c>
      <c r="U9" s="1">
        <v>1.0215917000000001</v>
      </c>
      <c r="V9" s="1">
        <v>0.99342200000000003</v>
      </c>
      <c r="W9" s="1">
        <v>1.0233101</v>
      </c>
      <c r="X9" s="1">
        <v>1.0651283</v>
      </c>
      <c r="Y9" s="1">
        <v>1.0029555999999999</v>
      </c>
      <c r="Z9" s="1">
        <v>1.0264865000000001</v>
      </c>
      <c r="AA9" s="1">
        <v>1.0567759000000001</v>
      </c>
    </row>
    <row r="10" spans="1:27" x14ac:dyDescent="0.75">
      <c r="A10">
        <v>8</v>
      </c>
      <c r="B10" t="s">
        <v>13</v>
      </c>
      <c r="C10">
        <v>0</v>
      </c>
      <c r="D10" s="1">
        <v>1.0152178999999999</v>
      </c>
      <c r="E10" s="1">
        <v>1.0671473</v>
      </c>
      <c r="F10" s="1">
        <v>1.0057483</v>
      </c>
      <c r="G10" s="1">
        <v>1.0268815</v>
      </c>
      <c r="H10" s="1">
        <v>0.99081355000000004</v>
      </c>
      <c r="I10" s="1">
        <v>1.0011734000000001</v>
      </c>
      <c r="J10" s="1">
        <v>1.0765353</v>
      </c>
      <c r="K10" s="1">
        <v>0.98501490000000003</v>
      </c>
      <c r="L10" s="1">
        <v>0.98418139999999998</v>
      </c>
      <c r="M10" s="1">
        <v>1.038797</v>
      </c>
      <c r="N10" s="1">
        <v>1.0186090000000001</v>
      </c>
      <c r="O10" s="1">
        <v>0.94759510000000002</v>
      </c>
      <c r="P10" s="1">
        <v>1.0509708</v>
      </c>
      <c r="Q10" s="1">
        <v>1.1172777</v>
      </c>
      <c r="R10" s="1">
        <v>1.0471064000000001</v>
      </c>
      <c r="S10" s="1">
        <v>1.0715648</v>
      </c>
      <c r="T10" s="1">
        <v>1.0655246</v>
      </c>
      <c r="U10" s="1">
        <v>1.0875351</v>
      </c>
      <c r="V10" s="1">
        <v>1.1148144</v>
      </c>
      <c r="W10" s="1">
        <v>1.0487082000000001</v>
      </c>
      <c r="X10" s="1">
        <v>1.0911660000000001</v>
      </c>
      <c r="Y10" s="1">
        <v>1.1044748</v>
      </c>
      <c r="Z10" s="1">
        <v>1.1098528999999999</v>
      </c>
      <c r="AA10" s="1">
        <v>1.1053725000000001</v>
      </c>
    </row>
    <row r="11" spans="1:27" x14ac:dyDescent="0.75">
      <c r="A11">
        <v>8</v>
      </c>
      <c r="B11" t="s">
        <v>13</v>
      </c>
      <c r="C11">
        <v>1</v>
      </c>
      <c r="D11" s="1">
        <v>1.0584884000000001</v>
      </c>
      <c r="E11" s="1">
        <v>1.0665057</v>
      </c>
      <c r="F11" s="1">
        <v>1.0699482</v>
      </c>
      <c r="G11" s="1">
        <v>1.0673615000000001</v>
      </c>
      <c r="H11" s="1">
        <v>1.0720372</v>
      </c>
      <c r="I11" s="1">
        <v>1.0726785999999999</v>
      </c>
      <c r="J11" s="1">
        <v>1.0533252</v>
      </c>
      <c r="K11" s="1">
        <v>1.0661153999999999</v>
      </c>
      <c r="L11" s="1">
        <v>1.0566534999999999</v>
      </c>
      <c r="M11" s="1">
        <v>1.0429683999999999</v>
      </c>
      <c r="N11" s="1">
        <v>1.0343256000000001</v>
      </c>
      <c r="O11" s="1">
        <v>1.0066918</v>
      </c>
      <c r="P11" s="1">
        <v>1.1290861000000001</v>
      </c>
      <c r="Q11" s="1">
        <v>1.1451038</v>
      </c>
      <c r="R11" s="1">
        <v>1.1452346</v>
      </c>
      <c r="S11" s="1">
        <v>1.0871689</v>
      </c>
      <c r="T11" s="1">
        <v>1.1250232</v>
      </c>
      <c r="U11" s="1">
        <v>1.1402072000000001</v>
      </c>
      <c r="V11" s="1">
        <v>1.0511155000000001</v>
      </c>
      <c r="W11" s="1">
        <v>1.0831595999999999</v>
      </c>
      <c r="X11" s="1">
        <v>1.129316</v>
      </c>
      <c r="Y11" s="1">
        <v>1.0578505</v>
      </c>
      <c r="Z11" s="1">
        <v>1.1103277</v>
      </c>
      <c r="AA11" s="1">
        <v>1.1733469999999999</v>
      </c>
    </row>
    <row r="12" spans="1:27" x14ac:dyDescent="0.75">
      <c r="A12">
        <v>9</v>
      </c>
      <c r="B12" t="s">
        <v>14</v>
      </c>
      <c r="C12">
        <v>0</v>
      </c>
      <c r="D12" s="1">
        <v>1.0336209999999999</v>
      </c>
      <c r="E12" s="1">
        <v>1.0701510000000001</v>
      </c>
      <c r="F12" s="1">
        <v>1.0059496000000001</v>
      </c>
      <c r="G12" s="1">
        <v>1.0257231</v>
      </c>
      <c r="H12" s="1">
        <v>1.0098459</v>
      </c>
      <c r="I12" s="1">
        <v>0.97316486000000002</v>
      </c>
      <c r="J12" s="1">
        <v>1.1046212</v>
      </c>
      <c r="K12" s="1">
        <v>1.0053928999999999</v>
      </c>
      <c r="L12" s="1">
        <v>1.0180334</v>
      </c>
      <c r="M12" s="1">
        <v>1.0806268000000001</v>
      </c>
      <c r="N12" s="1">
        <v>1.0155339999999999</v>
      </c>
      <c r="O12" s="1">
        <v>0.98982745000000005</v>
      </c>
      <c r="P12" s="1">
        <v>1.0707671999999999</v>
      </c>
      <c r="Q12" s="1">
        <v>1.1199393</v>
      </c>
      <c r="R12" s="1">
        <v>1.0460421</v>
      </c>
      <c r="S12" s="1">
        <v>1.0632216999999999</v>
      </c>
      <c r="T12" s="1">
        <v>1.0828686000000001</v>
      </c>
      <c r="U12" s="1">
        <v>1.0623899999999999</v>
      </c>
      <c r="V12" s="1">
        <v>1.1398937</v>
      </c>
      <c r="W12" s="1">
        <v>1.0775745000000001</v>
      </c>
      <c r="X12" s="1">
        <v>1.1456747</v>
      </c>
      <c r="Y12" s="1">
        <v>1.1163056</v>
      </c>
      <c r="Z12" s="1">
        <v>1.1283772999999999</v>
      </c>
      <c r="AA12" s="1">
        <v>1.1791948000000001</v>
      </c>
    </row>
    <row r="13" spans="1:27" x14ac:dyDescent="0.75">
      <c r="A13">
        <v>9</v>
      </c>
      <c r="B13" t="s">
        <v>14</v>
      </c>
      <c r="C13">
        <v>1</v>
      </c>
      <c r="D13" s="1">
        <v>0.98611932999999996</v>
      </c>
      <c r="E13" s="1">
        <v>0.98004939999999996</v>
      </c>
      <c r="F13" s="1">
        <v>0.98524785000000004</v>
      </c>
      <c r="G13" s="1">
        <v>0.98309579999999996</v>
      </c>
      <c r="H13" s="1">
        <v>0.97131515000000002</v>
      </c>
      <c r="I13" s="1">
        <v>0.96467290000000006</v>
      </c>
      <c r="J13" s="1">
        <v>0.98093872999999998</v>
      </c>
      <c r="K13" s="1">
        <v>0.97082626999999999</v>
      </c>
      <c r="L13" s="1">
        <v>0.95259079999999996</v>
      </c>
      <c r="M13" s="1">
        <v>0.97918170000000004</v>
      </c>
      <c r="N13" s="1">
        <v>0.95602169999999997</v>
      </c>
      <c r="O13" s="1">
        <v>0.91367220000000005</v>
      </c>
      <c r="P13" s="1">
        <v>1.0267888000000001</v>
      </c>
      <c r="Q13" s="1">
        <v>1.0323332999999999</v>
      </c>
      <c r="R13" s="1">
        <v>1.0296761999999999</v>
      </c>
      <c r="S13" s="1">
        <v>1.0237913999999999</v>
      </c>
      <c r="T13" s="1">
        <v>1.0563781999999999</v>
      </c>
      <c r="U13" s="1">
        <v>1.0667598</v>
      </c>
      <c r="V13" s="1">
        <v>1.0191036</v>
      </c>
      <c r="W13" s="1">
        <v>1.0531043</v>
      </c>
      <c r="X13" s="1">
        <v>1.0981884</v>
      </c>
      <c r="Y13" s="1">
        <v>1.0249543000000001</v>
      </c>
      <c r="Z13" s="1">
        <v>1.0779595</v>
      </c>
      <c r="AA13" s="1">
        <v>1.1384885</v>
      </c>
    </row>
    <row r="14" spans="1:27" x14ac:dyDescent="0.75">
      <c r="A14">
        <v>10</v>
      </c>
      <c r="B14" t="s">
        <v>15</v>
      </c>
      <c r="C14">
        <v>0</v>
      </c>
      <c r="D14" s="1">
        <v>0.99908909999999995</v>
      </c>
      <c r="E14" s="1">
        <v>1.0975687999999999</v>
      </c>
      <c r="F14" s="1">
        <v>1.0398586999999999</v>
      </c>
      <c r="G14" s="1">
        <v>1.0413361999999999</v>
      </c>
      <c r="H14" s="1">
        <v>0.99037569999999997</v>
      </c>
      <c r="I14" s="1">
        <v>1.0387647</v>
      </c>
      <c r="J14" s="1">
        <v>1.0891257999999999</v>
      </c>
      <c r="K14" s="1">
        <v>1.0235668</v>
      </c>
      <c r="L14" s="1">
        <v>1.0035963999999999</v>
      </c>
      <c r="M14" s="1">
        <v>1.0643654</v>
      </c>
      <c r="N14" s="1">
        <v>1.0427526</v>
      </c>
      <c r="O14" s="1">
        <v>0.96761584</v>
      </c>
      <c r="P14" s="1">
        <v>1.0286245000000001</v>
      </c>
      <c r="Q14" s="1">
        <v>1.1451982000000001</v>
      </c>
      <c r="R14" s="1">
        <v>1.0799721</v>
      </c>
      <c r="S14" s="1">
        <v>1.086449</v>
      </c>
      <c r="T14" s="1">
        <v>1.0597292</v>
      </c>
      <c r="U14" s="1">
        <v>1.1360060999999999</v>
      </c>
      <c r="V14" s="1">
        <v>1.126806</v>
      </c>
      <c r="W14" s="1">
        <v>1.0858173</v>
      </c>
      <c r="X14" s="1">
        <v>1.1150424000000001</v>
      </c>
      <c r="Y14" s="1">
        <v>1.0932115</v>
      </c>
      <c r="Z14" s="1">
        <v>1.1271327</v>
      </c>
      <c r="AA14" s="1">
        <v>1.1112215999999999</v>
      </c>
    </row>
    <row r="15" spans="1:27" x14ac:dyDescent="0.75">
      <c r="A15">
        <v>10</v>
      </c>
      <c r="B15" t="s">
        <v>15</v>
      </c>
      <c r="C15">
        <v>1</v>
      </c>
      <c r="D15" s="1">
        <v>0.98028099999999996</v>
      </c>
      <c r="E15" s="1">
        <v>0.97344713999999999</v>
      </c>
      <c r="F15" s="1">
        <v>0.97496450000000001</v>
      </c>
      <c r="G15" s="1">
        <v>0.97811126999999998</v>
      </c>
      <c r="H15" s="1">
        <v>0.95772880000000005</v>
      </c>
      <c r="I15" s="1">
        <v>0.95244269999999998</v>
      </c>
      <c r="J15" s="1">
        <v>0.97511417</v>
      </c>
      <c r="K15" s="1">
        <v>0.96135795000000002</v>
      </c>
      <c r="L15" s="1">
        <v>0.94305209999999995</v>
      </c>
      <c r="M15" s="1">
        <v>0.97210896000000002</v>
      </c>
      <c r="N15" s="1">
        <v>0.94231310000000001</v>
      </c>
      <c r="O15" s="1">
        <v>0.90890300000000002</v>
      </c>
      <c r="P15" s="1">
        <v>1.0116598999999999</v>
      </c>
      <c r="Q15" s="1">
        <v>1.0142875</v>
      </c>
      <c r="R15" s="1">
        <v>1.0079553000000001</v>
      </c>
      <c r="S15" s="1">
        <v>1.0081629000000001</v>
      </c>
      <c r="T15" s="1">
        <v>1.0218898999999999</v>
      </c>
      <c r="U15" s="1">
        <v>1.0290003000000001</v>
      </c>
      <c r="V15" s="1">
        <v>1.0044249999999999</v>
      </c>
      <c r="W15" s="1">
        <v>1.023714</v>
      </c>
      <c r="X15" s="1">
        <v>1.0522541000000001</v>
      </c>
      <c r="Y15" s="1">
        <v>1.0067488</v>
      </c>
      <c r="Z15" s="1">
        <v>1.0336533999999999</v>
      </c>
      <c r="AA15" s="1">
        <v>1.0868118</v>
      </c>
    </row>
    <row r="16" spans="1:27" x14ac:dyDescent="0.75">
      <c r="A16">
        <v>11</v>
      </c>
      <c r="B16" t="s">
        <v>16</v>
      </c>
      <c r="C16">
        <v>0</v>
      </c>
      <c r="D16" s="1">
        <v>1.0326917</v>
      </c>
      <c r="E16" s="1">
        <v>1.1074048000000001</v>
      </c>
      <c r="F16" s="1">
        <v>1.0171939000000001</v>
      </c>
      <c r="G16" s="1">
        <v>1.0346305</v>
      </c>
      <c r="H16" s="1">
        <v>1.040783</v>
      </c>
      <c r="I16" s="1">
        <v>0.98301989999999995</v>
      </c>
      <c r="J16" s="1">
        <v>1.1356048999999999</v>
      </c>
      <c r="K16" s="1">
        <v>1.0319688</v>
      </c>
      <c r="L16" s="1">
        <v>1.0389885000000001</v>
      </c>
      <c r="M16" s="1">
        <v>1.1078697</v>
      </c>
      <c r="N16" s="1">
        <v>1.064454</v>
      </c>
      <c r="O16" s="1">
        <v>1.0036195999999999</v>
      </c>
      <c r="P16" s="1">
        <v>1.0762881</v>
      </c>
      <c r="Q16" s="1">
        <v>1.1724774</v>
      </c>
      <c r="R16" s="1">
        <v>1.0658083</v>
      </c>
      <c r="S16" s="1">
        <v>1.0796448999999999</v>
      </c>
      <c r="T16" s="1">
        <v>1.1199857</v>
      </c>
      <c r="U16" s="1">
        <v>1.0736551999999999</v>
      </c>
      <c r="V16" s="1">
        <v>1.1632340000000001</v>
      </c>
      <c r="W16" s="1">
        <v>1.0873914</v>
      </c>
      <c r="X16" s="1">
        <v>1.1415526</v>
      </c>
      <c r="Y16" s="1">
        <v>1.1404525000000001</v>
      </c>
      <c r="Z16" s="1">
        <v>1.1601474000000001</v>
      </c>
      <c r="AA16" s="1">
        <v>1.1624637</v>
      </c>
    </row>
    <row r="17" spans="1:27" x14ac:dyDescent="0.75">
      <c r="A17">
        <v>11</v>
      </c>
      <c r="B17" t="s">
        <v>16</v>
      </c>
      <c r="C17">
        <v>1</v>
      </c>
      <c r="D17" s="1">
        <v>1.0162845</v>
      </c>
      <c r="E17" s="1">
        <v>1.0143428000000001</v>
      </c>
      <c r="F17" s="1">
        <v>1.0179389000000001</v>
      </c>
      <c r="G17" s="1">
        <v>1.0149566000000001</v>
      </c>
      <c r="H17" s="1">
        <v>1.0091603</v>
      </c>
      <c r="I17" s="1">
        <v>1.0068994</v>
      </c>
      <c r="J17" s="1">
        <v>1.0130119</v>
      </c>
      <c r="K17" s="1">
        <v>1.0113027999999999</v>
      </c>
      <c r="L17" s="1">
        <v>0.99992369999999997</v>
      </c>
      <c r="M17" s="1">
        <v>1.0092036</v>
      </c>
      <c r="N17" s="1">
        <v>0.99951327000000001</v>
      </c>
      <c r="O17" s="1">
        <v>0.97552793999999998</v>
      </c>
      <c r="P17" s="1">
        <v>1.0512862999999999</v>
      </c>
      <c r="Q17" s="1">
        <v>1.0604103</v>
      </c>
      <c r="R17" s="1">
        <v>1.0561881</v>
      </c>
      <c r="S17" s="1">
        <v>1.0505222999999999</v>
      </c>
      <c r="T17" s="1">
        <v>1.0818918</v>
      </c>
      <c r="U17" s="1">
        <v>1.0945737</v>
      </c>
      <c r="V17" s="1">
        <v>1.0498126999999999</v>
      </c>
      <c r="W17" s="1">
        <v>1.0815383999999999</v>
      </c>
      <c r="X17" s="1">
        <v>1.1242973999999999</v>
      </c>
      <c r="Y17" s="1">
        <v>1.0360833</v>
      </c>
      <c r="Z17" s="1">
        <v>1.0833225</v>
      </c>
      <c r="AA17" s="1">
        <v>1.1534321000000001</v>
      </c>
    </row>
    <row r="18" spans="1:27" x14ac:dyDescent="0.75">
      <c r="A18">
        <v>12</v>
      </c>
      <c r="B18" t="s">
        <v>17</v>
      </c>
      <c r="C18">
        <v>0</v>
      </c>
      <c r="D18" s="1">
        <v>1.0079342</v>
      </c>
      <c r="E18" s="1">
        <v>1.0363370999999999</v>
      </c>
      <c r="F18" s="1">
        <v>1.0034744</v>
      </c>
      <c r="G18" s="1">
        <v>1.0403694000000001</v>
      </c>
      <c r="H18" s="1">
        <v>1.0414475000000001</v>
      </c>
      <c r="I18" s="1">
        <v>0.9879329</v>
      </c>
      <c r="J18" s="1">
        <v>1.0658189</v>
      </c>
      <c r="K18" s="1">
        <v>1.0229564</v>
      </c>
      <c r="L18" s="1">
        <v>1.0529025000000001</v>
      </c>
      <c r="M18" s="1">
        <v>1.0216673999999999</v>
      </c>
      <c r="N18" s="1">
        <v>0.99908185000000005</v>
      </c>
      <c r="O18" s="1">
        <v>1.0018031999999999</v>
      </c>
      <c r="P18" s="1">
        <v>1.0292473</v>
      </c>
      <c r="Q18" s="1">
        <v>1.0799687</v>
      </c>
      <c r="R18" s="1">
        <v>1.0316968</v>
      </c>
      <c r="S18" s="1">
        <v>1.0746248</v>
      </c>
      <c r="T18" s="1">
        <v>1.087108</v>
      </c>
      <c r="U18" s="1">
        <v>1.0400289</v>
      </c>
      <c r="V18" s="1">
        <v>1.0803952999999999</v>
      </c>
      <c r="W18" s="1">
        <v>1.0580295</v>
      </c>
      <c r="X18" s="1">
        <v>1.1109214000000001</v>
      </c>
      <c r="Y18" s="1">
        <v>1.0539612</v>
      </c>
      <c r="Z18" s="1">
        <v>1.0626667000000001</v>
      </c>
      <c r="AA18" s="1">
        <v>1.1066262</v>
      </c>
    </row>
    <row r="19" spans="1:27" x14ac:dyDescent="0.75">
      <c r="A19">
        <v>12</v>
      </c>
      <c r="B19" t="s">
        <v>17</v>
      </c>
      <c r="C19">
        <v>1</v>
      </c>
      <c r="D19" s="1">
        <v>1.0127183</v>
      </c>
      <c r="E19" s="1">
        <v>1.0074966999999999</v>
      </c>
      <c r="F19" s="1">
        <v>1.0150083999999999</v>
      </c>
      <c r="G19" s="1">
        <v>1.0095708000000001</v>
      </c>
      <c r="H19" s="1">
        <v>1.0011909999999999</v>
      </c>
      <c r="I19" s="1">
        <v>0.99977260000000001</v>
      </c>
      <c r="J19" s="1">
        <v>1.0032160000000001</v>
      </c>
      <c r="K19" s="1">
        <v>1.0017581</v>
      </c>
      <c r="L19" s="1">
        <v>0.98584234999999998</v>
      </c>
      <c r="M19" s="1">
        <v>1.0083762000000001</v>
      </c>
      <c r="N19" s="1">
        <v>0.99367254999999999</v>
      </c>
      <c r="O19" s="1">
        <v>0.94156985999999998</v>
      </c>
      <c r="P19" s="1">
        <v>1.0290565</v>
      </c>
      <c r="Q19" s="1">
        <v>1.0285606</v>
      </c>
      <c r="R19" s="1">
        <v>1.0322017999999999</v>
      </c>
      <c r="S19" s="1">
        <v>1.0261655000000001</v>
      </c>
      <c r="T19" s="1">
        <v>1.0346917</v>
      </c>
      <c r="U19" s="1">
        <v>1.0401661</v>
      </c>
      <c r="V19" s="1">
        <v>1.0184610000000001</v>
      </c>
      <c r="W19" s="1">
        <v>1.0343842999999999</v>
      </c>
      <c r="X19" s="1">
        <v>1.0425684</v>
      </c>
      <c r="Y19" s="1">
        <v>1.0274186999999999</v>
      </c>
      <c r="Z19" s="1">
        <v>1.0417765000000001</v>
      </c>
      <c r="AA19" s="1">
        <v>1.0215293999999999</v>
      </c>
    </row>
    <row r="20" spans="1:27" x14ac:dyDescent="0.75">
      <c r="A20">
        <v>13</v>
      </c>
      <c r="B20" t="s">
        <v>18</v>
      </c>
      <c r="C20">
        <v>0</v>
      </c>
      <c r="D20" s="1">
        <v>0.98886823999999995</v>
      </c>
      <c r="E20" s="1">
        <v>1.0161659000000001</v>
      </c>
      <c r="F20" s="1">
        <v>0.99199265000000003</v>
      </c>
      <c r="G20" s="1">
        <v>1.0063252</v>
      </c>
      <c r="H20" s="1">
        <v>0.99625474000000003</v>
      </c>
      <c r="I20" s="1">
        <v>0.99492424999999995</v>
      </c>
      <c r="J20" s="1">
        <v>1.0177995</v>
      </c>
      <c r="K20" s="1">
        <v>0.98267260000000001</v>
      </c>
      <c r="L20" s="1">
        <v>0.98945570000000005</v>
      </c>
      <c r="M20" s="1">
        <v>1.0084040999999999</v>
      </c>
      <c r="N20" s="1">
        <v>0.99592000000000003</v>
      </c>
      <c r="O20" s="1">
        <v>0.95842559999999999</v>
      </c>
      <c r="P20" s="1">
        <v>1.0266938999999999</v>
      </c>
      <c r="Q20" s="1">
        <v>1.0656748</v>
      </c>
      <c r="R20" s="1">
        <v>1.0341070000000001</v>
      </c>
      <c r="S20" s="1">
        <v>1.0415703999999999</v>
      </c>
      <c r="T20" s="1">
        <v>1.0646473999999999</v>
      </c>
      <c r="U20" s="1">
        <v>1.0795745999999999</v>
      </c>
      <c r="V20" s="1">
        <v>1.0541202999999999</v>
      </c>
      <c r="W20" s="1">
        <v>1.0503857000000001</v>
      </c>
      <c r="X20" s="1">
        <v>1.1105495999999999</v>
      </c>
      <c r="Y20" s="1">
        <v>1.0383579999999999</v>
      </c>
      <c r="Z20" s="1">
        <v>1.0803871</v>
      </c>
      <c r="AA20" s="1">
        <v>1.1163565</v>
      </c>
    </row>
    <row r="21" spans="1:27" x14ac:dyDescent="0.75">
      <c r="A21">
        <v>13</v>
      </c>
      <c r="B21" t="s">
        <v>18</v>
      </c>
      <c r="C21">
        <v>1</v>
      </c>
      <c r="D21" s="1">
        <v>1.0051173</v>
      </c>
      <c r="E21" s="1">
        <v>1.0033331999999999</v>
      </c>
      <c r="F21" s="1">
        <v>1.0068037999999999</v>
      </c>
      <c r="G21" s="1">
        <v>1.0028938000000001</v>
      </c>
      <c r="H21" s="1">
        <v>1.0018866</v>
      </c>
      <c r="I21" s="1">
        <v>1.0013998</v>
      </c>
      <c r="J21" s="1">
        <v>0.99927909999999998</v>
      </c>
      <c r="K21" s="1">
        <v>1.0014926</v>
      </c>
      <c r="L21" s="1">
        <v>0.99933280000000002</v>
      </c>
      <c r="M21" s="1">
        <v>1.0008318</v>
      </c>
      <c r="N21" s="1">
        <v>1.0006425000000001</v>
      </c>
      <c r="O21" s="1">
        <v>0.98963100000000004</v>
      </c>
      <c r="P21" s="1">
        <v>1.0427645000000001</v>
      </c>
      <c r="Q21" s="1">
        <v>1.0543183</v>
      </c>
      <c r="R21" s="1">
        <v>1.0484486</v>
      </c>
      <c r="S21" s="1">
        <v>1.041069</v>
      </c>
      <c r="T21" s="1">
        <v>1.0838839</v>
      </c>
      <c r="U21" s="1">
        <v>1.1017969000000001</v>
      </c>
      <c r="V21" s="1">
        <v>1.0353928999999999</v>
      </c>
      <c r="W21" s="1">
        <v>1.0812337000000001</v>
      </c>
      <c r="X21" s="1">
        <v>1.1406487999999999</v>
      </c>
      <c r="Y21" s="1">
        <v>1.0439616</v>
      </c>
      <c r="Z21" s="1">
        <v>1.1176964</v>
      </c>
      <c r="AA21" s="1">
        <v>1.200952</v>
      </c>
    </row>
    <row r="22" spans="1:27" x14ac:dyDescent="0.75">
      <c r="A22">
        <v>14</v>
      </c>
      <c r="B22" t="s">
        <v>19</v>
      </c>
      <c r="C22">
        <v>0</v>
      </c>
      <c r="D22" s="1">
        <v>1.049909</v>
      </c>
      <c r="E22" s="1">
        <v>1.0919918</v>
      </c>
      <c r="F22" s="1">
        <v>1.0524563</v>
      </c>
      <c r="G22" s="1">
        <v>1.0984915</v>
      </c>
      <c r="H22" s="1">
        <v>1.0911508999999999</v>
      </c>
      <c r="I22" s="1">
        <v>1.0508717999999999</v>
      </c>
      <c r="J22" s="1">
        <v>1.1319383000000001</v>
      </c>
      <c r="K22" s="1">
        <v>1.0727701000000001</v>
      </c>
      <c r="L22" s="1">
        <v>1.0839884</v>
      </c>
      <c r="M22" s="1">
        <v>1.0604297</v>
      </c>
      <c r="N22" s="1">
        <v>1.0803868999999999</v>
      </c>
      <c r="O22" s="1">
        <v>1.0086796</v>
      </c>
      <c r="P22" s="1">
        <v>1.0940865</v>
      </c>
      <c r="Q22" s="1">
        <v>1.1569134999999999</v>
      </c>
      <c r="R22" s="1">
        <v>1.1129745</v>
      </c>
      <c r="S22" s="1">
        <v>1.1334869000000001</v>
      </c>
      <c r="T22" s="1">
        <v>1.1655294</v>
      </c>
      <c r="U22" s="1">
        <v>1.1479267</v>
      </c>
      <c r="V22" s="1">
        <v>1.1587292</v>
      </c>
      <c r="W22" s="1">
        <v>1.1412091</v>
      </c>
      <c r="X22" s="1">
        <v>1.2208599</v>
      </c>
      <c r="Y22" s="1">
        <v>1.1541332</v>
      </c>
      <c r="Z22" s="1">
        <v>1.1852377999999999</v>
      </c>
      <c r="AA22" s="1">
        <v>1.2508513999999999</v>
      </c>
    </row>
    <row r="23" spans="1:27" x14ac:dyDescent="0.75">
      <c r="A23">
        <v>14</v>
      </c>
      <c r="B23" t="s">
        <v>19</v>
      </c>
      <c r="C23">
        <v>1</v>
      </c>
      <c r="D23" s="1">
        <v>1.0220406</v>
      </c>
      <c r="E23" s="1">
        <v>1.0180773999999999</v>
      </c>
      <c r="F23" s="1">
        <v>1.0313011000000001</v>
      </c>
      <c r="G23" s="1">
        <v>1.0163374999999999</v>
      </c>
      <c r="H23" s="1">
        <v>1.0196825</v>
      </c>
      <c r="I23" s="1">
        <v>1.0232810000000001</v>
      </c>
      <c r="J23" s="1">
        <v>0.98057956000000002</v>
      </c>
      <c r="K23" s="1">
        <v>0.96966350000000001</v>
      </c>
      <c r="L23" s="1">
        <v>0.94700503000000003</v>
      </c>
      <c r="M23" s="1">
        <v>1.0109477</v>
      </c>
      <c r="N23" s="1">
        <v>1.0134909999999999</v>
      </c>
      <c r="O23" s="1">
        <v>0.99116340000000003</v>
      </c>
      <c r="P23" s="1">
        <v>1.0636417</v>
      </c>
      <c r="Q23" s="1">
        <v>1.0714395999999999</v>
      </c>
      <c r="R23" s="1">
        <v>1.0755695000000001</v>
      </c>
      <c r="S23" s="1">
        <v>1.0574684000000001</v>
      </c>
      <c r="T23" s="1">
        <v>1.1044042000000001</v>
      </c>
      <c r="U23" s="1">
        <v>1.1250199999999999</v>
      </c>
      <c r="V23" s="1">
        <v>1.0471166000000001</v>
      </c>
      <c r="W23" s="1">
        <v>1.0954278</v>
      </c>
      <c r="X23" s="1">
        <v>1.1514628</v>
      </c>
      <c r="Y23" s="1">
        <v>1.0470638000000001</v>
      </c>
      <c r="Z23" s="1">
        <v>1.1171861999999999</v>
      </c>
      <c r="AA23" s="1">
        <v>1.1975098</v>
      </c>
    </row>
    <row r="24" spans="1:27" x14ac:dyDescent="0.75">
      <c r="A24">
        <v>15</v>
      </c>
      <c r="B24" t="s">
        <v>20</v>
      </c>
      <c r="C24">
        <v>0</v>
      </c>
      <c r="D24" s="1">
        <v>0.99050099999999996</v>
      </c>
      <c r="E24" s="1">
        <v>1.0517628000000001</v>
      </c>
      <c r="F24" s="1">
        <v>1.0059940999999999</v>
      </c>
      <c r="G24" s="1">
        <v>1.0361195999999999</v>
      </c>
      <c r="H24" s="1">
        <v>0.99939774999999997</v>
      </c>
      <c r="I24" s="1">
        <v>0.99653890000000001</v>
      </c>
      <c r="J24" s="1">
        <v>1.0904894000000001</v>
      </c>
      <c r="K24" s="1">
        <v>0.99764790000000003</v>
      </c>
      <c r="L24" s="1">
        <v>0.99637359999999997</v>
      </c>
      <c r="M24" s="1">
        <v>1.0545608</v>
      </c>
      <c r="N24" s="1">
        <v>1.0464165000000001</v>
      </c>
      <c r="O24" s="1">
        <v>0.94985660000000005</v>
      </c>
      <c r="P24" s="1">
        <v>1.0345127999999999</v>
      </c>
      <c r="Q24" s="1">
        <v>1.1142033</v>
      </c>
      <c r="R24" s="1">
        <v>1.0608059000000001</v>
      </c>
      <c r="S24" s="1">
        <v>1.0699711000000001</v>
      </c>
      <c r="T24" s="1">
        <v>1.0672832999999999</v>
      </c>
      <c r="U24" s="1">
        <v>1.0748496999999999</v>
      </c>
      <c r="V24" s="1">
        <v>1.1146936000000001</v>
      </c>
      <c r="W24" s="1">
        <v>1.0508491</v>
      </c>
      <c r="X24" s="1">
        <v>1.1028582</v>
      </c>
      <c r="Y24" s="1">
        <v>1.0948519000000001</v>
      </c>
      <c r="Z24" s="1">
        <v>1.1488148</v>
      </c>
      <c r="AA24" s="1">
        <v>1.1179768999999999</v>
      </c>
    </row>
    <row r="25" spans="1:27" x14ac:dyDescent="0.75">
      <c r="A25">
        <v>15</v>
      </c>
      <c r="B25" t="s">
        <v>20</v>
      </c>
      <c r="C25">
        <v>1</v>
      </c>
      <c r="D25" s="1">
        <v>0.96374625000000003</v>
      </c>
      <c r="E25" s="1">
        <v>0.94971709999999998</v>
      </c>
      <c r="F25" s="1">
        <v>0.95335990000000004</v>
      </c>
      <c r="G25" s="1">
        <v>0.96994400000000003</v>
      </c>
      <c r="H25" s="1">
        <v>0.93514794000000001</v>
      </c>
      <c r="I25" s="1">
        <v>0.92081590000000002</v>
      </c>
      <c r="J25" s="1">
        <v>0.97019460000000002</v>
      </c>
      <c r="K25" s="1">
        <v>0.94844410000000001</v>
      </c>
      <c r="L25" s="1">
        <v>0.91363459999999996</v>
      </c>
      <c r="M25" s="1">
        <v>0.97330229999999995</v>
      </c>
      <c r="N25" s="1">
        <v>0.93456519999999998</v>
      </c>
      <c r="O25" s="1">
        <v>0.87311019999999995</v>
      </c>
      <c r="P25" s="1">
        <v>1.0064413999999999</v>
      </c>
      <c r="Q25" s="1">
        <v>1.0056357</v>
      </c>
      <c r="R25" s="1">
        <v>1.0046705</v>
      </c>
      <c r="S25" s="1">
        <v>1.0089212999999999</v>
      </c>
      <c r="T25" s="1">
        <v>1.0180179</v>
      </c>
      <c r="U25" s="1">
        <v>1.0192270999999999</v>
      </c>
      <c r="V25" s="1">
        <v>1.0080538000000001</v>
      </c>
      <c r="W25" s="1">
        <v>1.027002</v>
      </c>
      <c r="X25" s="1">
        <v>1.0538399000000001</v>
      </c>
      <c r="Y25" s="1">
        <v>1.0194376000000001</v>
      </c>
      <c r="Z25" s="1">
        <v>1.0482007</v>
      </c>
      <c r="AA25" s="1">
        <v>1.0640018</v>
      </c>
    </row>
    <row r="26" spans="1:27" x14ac:dyDescent="0.75">
      <c r="A26">
        <v>16</v>
      </c>
      <c r="B26" t="s">
        <v>21</v>
      </c>
      <c r="C26">
        <v>0</v>
      </c>
      <c r="D26" s="1">
        <v>0.99548460000000005</v>
      </c>
      <c r="E26" s="1">
        <v>1.0052047</v>
      </c>
      <c r="F26" s="1">
        <v>1.0105947</v>
      </c>
      <c r="G26" s="1">
        <v>0.97342587000000003</v>
      </c>
      <c r="H26" s="1">
        <v>0.96306913999999999</v>
      </c>
      <c r="I26" s="1">
        <v>0.91647239999999996</v>
      </c>
      <c r="J26" s="1">
        <v>0.99281640000000004</v>
      </c>
      <c r="K26" s="1">
        <v>0.95973980000000003</v>
      </c>
      <c r="L26" s="1">
        <v>0.94330519999999995</v>
      </c>
      <c r="M26" s="1">
        <v>0.98647879999999999</v>
      </c>
      <c r="N26" s="1">
        <v>0.96203280000000002</v>
      </c>
      <c r="O26" s="1">
        <v>0.90646479999999996</v>
      </c>
      <c r="P26" s="1">
        <v>1.0324916</v>
      </c>
      <c r="Q26" s="1">
        <v>1.0614889000000001</v>
      </c>
      <c r="R26" s="1">
        <v>1.0549063999999999</v>
      </c>
      <c r="S26" s="1">
        <v>1.0111612999999999</v>
      </c>
      <c r="T26" s="1">
        <v>1.0474604000000001</v>
      </c>
      <c r="U26" s="1">
        <v>1.0127633</v>
      </c>
      <c r="V26" s="1">
        <v>1.0327698999999999</v>
      </c>
      <c r="W26" s="1">
        <v>1.0368710999999999</v>
      </c>
      <c r="X26" s="1">
        <v>1.0899122999999999</v>
      </c>
      <c r="Y26" s="1">
        <v>1.0180596</v>
      </c>
      <c r="Z26" s="1">
        <v>1.0724148</v>
      </c>
      <c r="AA26" s="1">
        <v>1.0904214000000001</v>
      </c>
    </row>
    <row r="27" spans="1:27" x14ac:dyDescent="0.75">
      <c r="A27">
        <v>16</v>
      </c>
      <c r="B27" t="s">
        <v>21</v>
      </c>
      <c r="C27">
        <v>1</v>
      </c>
      <c r="D27" s="1">
        <v>0.97349112999999998</v>
      </c>
      <c r="E27" s="1">
        <v>0.96168189999999998</v>
      </c>
      <c r="F27" s="1">
        <v>0.9644315</v>
      </c>
      <c r="G27" s="1">
        <v>0.98342419999999997</v>
      </c>
      <c r="H27" s="1">
        <v>0.95608720000000003</v>
      </c>
      <c r="I27" s="1">
        <v>0.94287926</v>
      </c>
      <c r="J27" s="1">
        <v>0.9807863</v>
      </c>
      <c r="K27" s="1">
        <v>0.96407710000000002</v>
      </c>
      <c r="L27" s="1">
        <v>0.93311029999999995</v>
      </c>
      <c r="M27" s="1">
        <v>0.98323709999999997</v>
      </c>
      <c r="N27" s="1">
        <v>0.95300980000000002</v>
      </c>
      <c r="O27" s="1">
        <v>0.89389580000000002</v>
      </c>
      <c r="P27" s="1">
        <v>1.0129881999999999</v>
      </c>
      <c r="Q27" s="1">
        <v>1.0132741999999999</v>
      </c>
      <c r="R27" s="1">
        <v>1.007798</v>
      </c>
      <c r="S27" s="1">
        <v>1.0209603</v>
      </c>
      <c r="T27" s="1">
        <v>1.0348599999999999</v>
      </c>
      <c r="U27" s="1">
        <v>1.0396898000000001</v>
      </c>
      <c r="V27" s="1">
        <v>1.012761</v>
      </c>
      <c r="W27" s="1">
        <v>1.0386839000000001</v>
      </c>
      <c r="X27" s="1">
        <v>1.065663</v>
      </c>
      <c r="Y27" s="1">
        <v>1.0246831000000001</v>
      </c>
      <c r="Z27" s="1">
        <v>1.060114</v>
      </c>
      <c r="AA27" s="1">
        <v>1.0785761</v>
      </c>
    </row>
    <row r="28" spans="1:27" x14ac:dyDescent="0.75">
      <c r="A28">
        <v>17</v>
      </c>
      <c r="B28" t="s">
        <v>22</v>
      </c>
      <c r="C28">
        <v>0</v>
      </c>
      <c r="D28" s="1">
        <v>1.0195472999999999</v>
      </c>
      <c r="E28" s="1">
        <v>1.0858574999999999</v>
      </c>
      <c r="F28" s="1">
        <v>1.0257972</v>
      </c>
      <c r="G28" s="1">
        <v>1.0705758000000001</v>
      </c>
      <c r="H28" s="1">
        <v>1.0443448</v>
      </c>
      <c r="I28" s="1">
        <v>1.0787100000000001</v>
      </c>
      <c r="J28" s="1">
        <v>1.1004940999999999</v>
      </c>
      <c r="K28" s="1">
        <v>1.0363275999999999</v>
      </c>
      <c r="L28" s="1">
        <v>1.0677162</v>
      </c>
      <c r="M28" s="1">
        <v>1.0542518999999999</v>
      </c>
      <c r="N28" s="1">
        <v>1.0599658000000001</v>
      </c>
      <c r="O28" s="1">
        <v>0.98953384</v>
      </c>
      <c r="P28" s="1">
        <v>1.0515555000000001</v>
      </c>
      <c r="Q28" s="1">
        <v>1.1227701999999999</v>
      </c>
      <c r="R28" s="1">
        <v>1.0582502</v>
      </c>
      <c r="S28" s="1">
        <v>1.10111</v>
      </c>
      <c r="T28" s="1">
        <v>1.1017741000000001</v>
      </c>
      <c r="U28" s="1">
        <v>1.1554897</v>
      </c>
      <c r="V28" s="1">
        <v>1.1280178000000001</v>
      </c>
      <c r="W28" s="1">
        <v>1.0838487999999999</v>
      </c>
      <c r="X28" s="1">
        <v>1.1659826</v>
      </c>
      <c r="Y28" s="1">
        <v>1.0862415999999999</v>
      </c>
      <c r="Z28" s="1">
        <v>1.1403288</v>
      </c>
      <c r="AA28" s="1">
        <v>1.1097281000000001</v>
      </c>
    </row>
    <row r="29" spans="1:27" x14ac:dyDescent="0.75">
      <c r="A29">
        <v>17</v>
      </c>
      <c r="B29" t="s">
        <v>22</v>
      </c>
      <c r="C29">
        <v>1</v>
      </c>
      <c r="D29" s="1">
        <v>1.0166868</v>
      </c>
      <c r="E29" s="1">
        <v>1.0164381</v>
      </c>
      <c r="F29" s="1">
        <v>1.0217702</v>
      </c>
      <c r="G29" s="1">
        <v>1.0168740000000001</v>
      </c>
      <c r="H29" s="1">
        <v>1.0235323000000001</v>
      </c>
      <c r="I29" s="1">
        <v>1.0205268000000001</v>
      </c>
      <c r="J29" s="1">
        <v>1.0120655999999999</v>
      </c>
      <c r="K29" s="1">
        <v>1.0249462</v>
      </c>
      <c r="L29" s="1">
        <v>1.0207233</v>
      </c>
      <c r="M29" s="1">
        <v>1.0159612</v>
      </c>
      <c r="N29" s="1">
        <v>1.0256905999999999</v>
      </c>
      <c r="O29" s="1">
        <v>1.0082073</v>
      </c>
      <c r="P29" s="1">
        <v>1.0436367</v>
      </c>
      <c r="Q29" s="1">
        <v>1.0578893</v>
      </c>
      <c r="R29" s="1">
        <v>1.0575357999999999</v>
      </c>
      <c r="S29" s="1">
        <v>1.0499109</v>
      </c>
      <c r="T29" s="1">
        <v>1.0884780999999999</v>
      </c>
      <c r="U29" s="1">
        <v>1.1020843</v>
      </c>
      <c r="V29" s="1">
        <v>1.0376970000000001</v>
      </c>
      <c r="W29" s="1">
        <v>1.0887705000000001</v>
      </c>
      <c r="X29" s="1">
        <v>1.1407362000000001</v>
      </c>
      <c r="Y29" s="1">
        <v>1.0481913</v>
      </c>
      <c r="Z29" s="1">
        <v>1.1236322999999999</v>
      </c>
      <c r="AA29" s="1">
        <v>1.2290323000000001</v>
      </c>
    </row>
    <row r="30" spans="1:27" x14ac:dyDescent="0.75">
      <c r="A30">
        <v>18</v>
      </c>
      <c r="B30" t="s">
        <v>23</v>
      </c>
      <c r="C30">
        <v>0</v>
      </c>
      <c r="D30" s="1">
        <v>1.0877413</v>
      </c>
      <c r="E30" s="1">
        <v>1.1780571</v>
      </c>
      <c r="F30" s="1">
        <v>1.1143584</v>
      </c>
      <c r="G30" s="1">
        <v>1.0940474</v>
      </c>
      <c r="H30" s="1">
        <v>1.1170325999999999</v>
      </c>
      <c r="I30" s="1">
        <v>1.1055107</v>
      </c>
      <c r="J30" s="1">
        <v>1.1205198999999999</v>
      </c>
      <c r="K30" s="1">
        <v>1.1053732999999999</v>
      </c>
      <c r="L30" s="1">
        <v>1.1235875</v>
      </c>
      <c r="M30" s="1">
        <v>1.1163524</v>
      </c>
      <c r="N30" s="1">
        <v>1.1871602999999999</v>
      </c>
      <c r="O30" s="1">
        <v>1.1832601</v>
      </c>
      <c r="P30" s="1">
        <v>1.1348084000000001</v>
      </c>
      <c r="Q30" s="1">
        <v>1.2387077</v>
      </c>
      <c r="R30" s="1">
        <v>1.1673268000000001</v>
      </c>
      <c r="S30" s="1">
        <v>1.1436293</v>
      </c>
      <c r="T30" s="1">
        <v>1.2089695</v>
      </c>
      <c r="U30" s="1">
        <v>1.2251633</v>
      </c>
      <c r="V30" s="1">
        <v>1.1408752</v>
      </c>
      <c r="W30" s="1">
        <v>1.1470298999999999</v>
      </c>
      <c r="X30" s="1">
        <v>1.2215811000000001</v>
      </c>
      <c r="Y30" s="1">
        <v>1.1046065</v>
      </c>
      <c r="Z30" s="1">
        <v>1.208224</v>
      </c>
      <c r="AA30" s="1">
        <v>1.2655584</v>
      </c>
    </row>
    <row r="31" spans="1:27" x14ac:dyDescent="0.75">
      <c r="A31">
        <v>18</v>
      </c>
      <c r="B31" t="s">
        <v>23</v>
      </c>
      <c r="C31">
        <v>1</v>
      </c>
      <c r="D31" s="1">
        <v>1.0984105</v>
      </c>
      <c r="E31" s="1">
        <v>1.1220398</v>
      </c>
      <c r="F31" s="1">
        <v>1.1263799999999999</v>
      </c>
      <c r="G31" s="1">
        <v>1.0932405000000001</v>
      </c>
      <c r="H31" s="1">
        <v>1.131777</v>
      </c>
      <c r="I31" s="1">
        <v>1.1484053999999999</v>
      </c>
      <c r="J31" s="1">
        <v>1.0922533999999999</v>
      </c>
      <c r="K31" s="1">
        <v>1.1348895000000001</v>
      </c>
      <c r="L31" s="1">
        <v>1.1700398999999999</v>
      </c>
      <c r="M31" s="1">
        <v>1.0501704999999999</v>
      </c>
      <c r="N31" s="1">
        <v>1.0864065999999999</v>
      </c>
      <c r="O31" s="1">
        <v>1.1003605000000001</v>
      </c>
      <c r="P31" s="1">
        <v>1.1460545</v>
      </c>
      <c r="Q31" s="1">
        <v>1.1847683</v>
      </c>
      <c r="R31" s="1">
        <v>1.1828456000000001</v>
      </c>
      <c r="S31" s="1">
        <v>1.1417919999999999</v>
      </c>
      <c r="T31" s="1">
        <v>1.2252197</v>
      </c>
      <c r="U31" s="1">
        <v>1.2610239999999999</v>
      </c>
      <c r="V31" s="1">
        <v>1.1003501</v>
      </c>
      <c r="W31" s="1">
        <v>1.1731331</v>
      </c>
      <c r="X31" s="1">
        <v>1.26834</v>
      </c>
      <c r="Y31" s="1">
        <v>1.0834026000000001</v>
      </c>
      <c r="Z31" s="1">
        <v>1.1868312000000001</v>
      </c>
      <c r="AA31" s="1">
        <v>1.3055254000000001</v>
      </c>
    </row>
    <row r="32" spans="1:27" x14ac:dyDescent="0.75">
      <c r="A32">
        <v>19</v>
      </c>
      <c r="B32" t="s">
        <v>24</v>
      </c>
      <c r="C32">
        <v>1</v>
      </c>
      <c r="D32" s="1">
        <v>1.0447922999999999</v>
      </c>
      <c r="E32" s="1">
        <v>1.0683113</v>
      </c>
      <c r="F32" s="1">
        <v>1.0712478000000001</v>
      </c>
      <c r="G32" s="1">
        <v>1.0681441</v>
      </c>
      <c r="H32" s="1">
        <v>1.1202004999999999</v>
      </c>
      <c r="I32" s="1">
        <v>1.1321190000000001</v>
      </c>
      <c r="J32" s="1">
        <v>1.0574113999999999</v>
      </c>
      <c r="K32" s="1">
        <v>1.1194389</v>
      </c>
      <c r="L32" s="1">
        <v>1.1500481</v>
      </c>
      <c r="M32" s="1">
        <v>1.064962</v>
      </c>
      <c r="N32" s="1">
        <v>1.1418022999999999</v>
      </c>
      <c r="O32" s="1">
        <v>1.1749377999999999</v>
      </c>
      <c r="P32" s="1">
        <v>1.0894588000000001</v>
      </c>
      <c r="Q32" s="1">
        <v>1.1453169999999999</v>
      </c>
      <c r="R32" s="1">
        <v>1.1437147000000001</v>
      </c>
      <c r="S32" s="1">
        <v>1.1331191</v>
      </c>
      <c r="T32" s="1">
        <v>1.2044767999999999</v>
      </c>
      <c r="U32" s="1">
        <v>1.2405847000000001</v>
      </c>
      <c r="V32" s="1">
        <v>1.0958840999999999</v>
      </c>
      <c r="W32" s="1">
        <v>1.1920421000000001</v>
      </c>
      <c r="X32" s="1">
        <v>1.2843473999999999</v>
      </c>
      <c r="Y32" s="1">
        <v>1.0824535</v>
      </c>
      <c r="Z32" s="1">
        <v>1.1878815</v>
      </c>
      <c r="AA32" s="1">
        <v>1.2851576</v>
      </c>
    </row>
    <row r="33" spans="1:27" x14ac:dyDescent="0.75">
      <c r="A33">
        <v>20</v>
      </c>
      <c r="B33" t="s">
        <v>25</v>
      </c>
      <c r="C33">
        <v>0</v>
      </c>
      <c r="D33" s="1">
        <v>1.0302211999999999</v>
      </c>
      <c r="E33" s="1">
        <v>1.0556798000000001</v>
      </c>
      <c r="F33" s="1">
        <v>1.0499499000000001</v>
      </c>
      <c r="G33" s="1">
        <v>1.0554574000000001</v>
      </c>
      <c r="H33" s="1">
        <v>1.0230296999999999</v>
      </c>
      <c r="I33" s="1">
        <v>1.0434555000000001</v>
      </c>
      <c r="J33" s="1">
        <v>1.0732151999999999</v>
      </c>
      <c r="K33" s="1">
        <v>1.0480623</v>
      </c>
      <c r="L33" s="1">
        <v>1.0442709999999999</v>
      </c>
      <c r="M33" s="1">
        <v>1.0541164999999999</v>
      </c>
      <c r="N33" s="1">
        <v>1.0630926999999999</v>
      </c>
      <c r="O33" s="1">
        <v>1.0011593000000001</v>
      </c>
      <c r="P33" s="1">
        <v>1.0758376999999999</v>
      </c>
      <c r="Q33" s="1">
        <v>1.1097393</v>
      </c>
      <c r="R33" s="1">
        <v>1.11307</v>
      </c>
      <c r="S33" s="1">
        <v>1.0883331000000001</v>
      </c>
      <c r="T33" s="1">
        <v>1.0912626000000001</v>
      </c>
      <c r="U33" s="1">
        <v>1.131329</v>
      </c>
      <c r="V33" s="1">
        <v>1.0911403</v>
      </c>
      <c r="W33" s="1">
        <v>1.0961958999999999</v>
      </c>
      <c r="X33" s="1">
        <v>1.1310457</v>
      </c>
      <c r="Y33" s="1">
        <v>1.0752164</v>
      </c>
      <c r="Z33" s="1">
        <v>1.1497904000000001</v>
      </c>
      <c r="AA33" s="1">
        <v>1.1554637000000001</v>
      </c>
    </row>
    <row r="34" spans="1:27" x14ac:dyDescent="0.75">
      <c r="A34">
        <v>20</v>
      </c>
      <c r="B34" t="s">
        <v>25</v>
      </c>
      <c r="C34">
        <v>1</v>
      </c>
      <c r="D34" s="1">
        <v>1.0082393000000001</v>
      </c>
      <c r="E34" s="1">
        <v>0.98065627</v>
      </c>
      <c r="F34" s="1">
        <v>1.0067520000000001</v>
      </c>
      <c r="G34" s="1">
        <v>1.0046542999999999</v>
      </c>
      <c r="H34" s="1">
        <v>1.0035719999999999</v>
      </c>
      <c r="I34" s="1">
        <v>1.0013626</v>
      </c>
      <c r="J34" s="1">
        <v>1.0017601</v>
      </c>
      <c r="K34" s="1">
        <v>1.0147881999999999</v>
      </c>
      <c r="L34" s="1">
        <v>1.0030578000000001</v>
      </c>
      <c r="M34" s="1">
        <v>1.0011825999999999</v>
      </c>
      <c r="N34" s="1">
        <v>0.99654430000000005</v>
      </c>
      <c r="O34" s="1">
        <v>0.97945523000000001</v>
      </c>
      <c r="P34" s="1">
        <v>1.0507025999999999</v>
      </c>
      <c r="Q34" s="1">
        <v>1.0360646</v>
      </c>
      <c r="R34" s="1">
        <v>1.0549481999999999</v>
      </c>
      <c r="S34" s="1">
        <v>1.0677015000000001</v>
      </c>
      <c r="T34" s="1">
        <v>1.0761031999999999</v>
      </c>
      <c r="U34" s="1">
        <v>1.0774376000000001</v>
      </c>
      <c r="V34" s="1">
        <v>1.0319004000000001</v>
      </c>
      <c r="W34" s="1">
        <v>1.0847781000000001</v>
      </c>
      <c r="X34" s="1">
        <v>1.1308178</v>
      </c>
      <c r="Y34" s="1">
        <v>1.0423169999999999</v>
      </c>
      <c r="Z34" s="1">
        <v>1.1114084</v>
      </c>
      <c r="AA34" s="1">
        <v>1.1368233999999999</v>
      </c>
    </row>
    <row r="35" spans="1:27" x14ac:dyDescent="0.75">
      <c r="A35">
        <v>21</v>
      </c>
      <c r="B35" t="s">
        <v>26</v>
      </c>
      <c r="C35">
        <v>0</v>
      </c>
      <c r="D35" s="1">
        <v>1.0083354</v>
      </c>
      <c r="E35" s="1">
        <v>1.071942</v>
      </c>
      <c r="F35" s="1">
        <v>1.0180935</v>
      </c>
      <c r="G35" s="1">
        <v>1.0365074999999999</v>
      </c>
      <c r="H35" s="1">
        <v>1.0855999000000001</v>
      </c>
      <c r="I35" s="1">
        <v>0.99939750000000005</v>
      </c>
      <c r="J35" s="1">
        <v>1.0925199999999999</v>
      </c>
      <c r="K35" s="1">
        <v>1.0257901</v>
      </c>
      <c r="L35" s="1">
        <v>1.0977515</v>
      </c>
      <c r="M35" s="1">
        <v>1.0282538000000001</v>
      </c>
      <c r="N35" s="1">
        <v>1.0119452</v>
      </c>
      <c r="O35" s="1">
        <v>0.98542909999999995</v>
      </c>
      <c r="P35" s="1">
        <v>1.0506122</v>
      </c>
      <c r="Q35" s="1">
        <v>1.1327106</v>
      </c>
      <c r="R35" s="1">
        <v>1.0818276</v>
      </c>
      <c r="S35" s="1">
        <v>1.0642853000000001</v>
      </c>
      <c r="T35" s="1">
        <v>1.1582087999999999</v>
      </c>
      <c r="U35" s="1">
        <v>1.0755128</v>
      </c>
      <c r="V35" s="1">
        <v>1.1165563999999999</v>
      </c>
      <c r="W35" s="1">
        <v>1.0870067000000001</v>
      </c>
      <c r="X35" s="1">
        <v>1.2222483</v>
      </c>
      <c r="Y35" s="1">
        <v>1.0642590000000001</v>
      </c>
      <c r="Z35" s="1">
        <v>1.1008955</v>
      </c>
      <c r="AA35" s="1">
        <v>1.1500961999999999</v>
      </c>
    </row>
    <row r="36" spans="1:27" x14ac:dyDescent="0.75">
      <c r="A36">
        <v>21</v>
      </c>
      <c r="B36" t="s">
        <v>26</v>
      </c>
      <c r="C36">
        <v>1</v>
      </c>
      <c r="D36" s="1">
        <v>1.0128073</v>
      </c>
      <c r="E36" s="1">
        <v>1.0175219</v>
      </c>
      <c r="F36" s="1">
        <v>1.0220583999999999</v>
      </c>
      <c r="G36" s="1">
        <v>1.0203077</v>
      </c>
      <c r="H36" s="1">
        <v>1.0166246999999999</v>
      </c>
      <c r="I36" s="1">
        <v>1.0154027000000001</v>
      </c>
      <c r="J36" s="1">
        <v>1.0098218000000001</v>
      </c>
      <c r="K36" s="1">
        <v>1.0099260999999999</v>
      </c>
      <c r="L36" s="1">
        <v>0.99146754000000004</v>
      </c>
      <c r="M36" s="1">
        <v>1.0163184000000001</v>
      </c>
      <c r="N36" s="1">
        <v>1.0058769999999999</v>
      </c>
      <c r="O36" s="1">
        <v>0.95227510000000004</v>
      </c>
      <c r="P36" s="1">
        <v>1.0677160999999999</v>
      </c>
      <c r="Q36" s="1">
        <v>1.085718</v>
      </c>
      <c r="R36" s="1">
        <v>1.0831388</v>
      </c>
      <c r="S36" s="1">
        <v>1.0583549000000001</v>
      </c>
      <c r="T36" s="1">
        <v>1.0957466</v>
      </c>
      <c r="U36" s="1">
        <v>1.1073762</v>
      </c>
      <c r="V36" s="1">
        <v>1.0421895000000001</v>
      </c>
      <c r="W36" s="1">
        <v>1.0754614</v>
      </c>
      <c r="X36" s="1">
        <v>1.1091496000000001</v>
      </c>
      <c r="Y36" s="1">
        <v>1.0492680000000001</v>
      </c>
      <c r="Z36" s="1">
        <v>1.0980577</v>
      </c>
      <c r="AA36" s="1">
        <v>1.1276288000000001</v>
      </c>
    </row>
    <row r="37" spans="1:27" x14ac:dyDescent="0.75">
      <c r="A37">
        <v>22</v>
      </c>
      <c r="B37" t="s">
        <v>27</v>
      </c>
      <c r="C37">
        <v>0</v>
      </c>
      <c r="D37" s="1">
        <v>0.9468742</v>
      </c>
      <c r="E37" s="1">
        <v>0.95285209999999998</v>
      </c>
      <c r="F37" s="1">
        <v>0.93175805</v>
      </c>
      <c r="G37" s="1">
        <v>0.99918412999999995</v>
      </c>
      <c r="H37" s="1">
        <v>0.94896256999999995</v>
      </c>
      <c r="I37" s="1">
        <v>0.93208504000000003</v>
      </c>
      <c r="J37" s="1">
        <v>0.99894150000000004</v>
      </c>
      <c r="K37" s="1">
        <v>0.96443623000000001</v>
      </c>
      <c r="L37" s="1">
        <v>0.93889849999999997</v>
      </c>
      <c r="M37" s="1">
        <v>1.0108526</v>
      </c>
      <c r="N37" s="1">
        <v>0.98372720000000002</v>
      </c>
      <c r="O37" s="1">
        <v>0.96359192999999999</v>
      </c>
      <c r="P37" s="1">
        <v>1.0074388999999999</v>
      </c>
      <c r="Q37" s="1">
        <v>1.0293197999999999</v>
      </c>
      <c r="R37" s="1">
        <v>1.0074204</v>
      </c>
      <c r="S37" s="1">
        <v>1.0267617</v>
      </c>
      <c r="T37" s="1">
        <v>1.0062428000000001</v>
      </c>
      <c r="U37" s="1">
        <v>1.0068811</v>
      </c>
      <c r="V37" s="1">
        <v>1.0278634</v>
      </c>
      <c r="W37" s="1">
        <v>1.0257248999999999</v>
      </c>
      <c r="X37" s="1">
        <v>1.0614574000000001</v>
      </c>
      <c r="Y37" s="1">
        <v>1.0357559000000001</v>
      </c>
      <c r="Z37" s="1">
        <v>1.0626441</v>
      </c>
      <c r="AA37" s="1">
        <v>1.0996204999999999</v>
      </c>
    </row>
    <row r="38" spans="1:27" x14ac:dyDescent="0.75">
      <c r="A38">
        <v>22</v>
      </c>
      <c r="B38" t="s">
        <v>27</v>
      </c>
      <c r="C38">
        <v>1</v>
      </c>
      <c r="D38" s="1">
        <v>0.94928360000000001</v>
      </c>
      <c r="E38" s="1">
        <v>0.92719339999999995</v>
      </c>
      <c r="F38" s="1">
        <v>0.93485092999999997</v>
      </c>
      <c r="G38" s="1">
        <v>0.97249169999999996</v>
      </c>
      <c r="H38" s="1">
        <v>0.94855659999999997</v>
      </c>
      <c r="I38" s="1">
        <v>0.93366336999999999</v>
      </c>
      <c r="J38" s="1">
        <v>0.97013269999999996</v>
      </c>
      <c r="K38" s="1">
        <v>0.95255405000000004</v>
      </c>
      <c r="L38" s="1">
        <v>0.92361340000000003</v>
      </c>
      <c r="M38" s="1">
        <v>0.99990964000000004</v>
      </c>
      <c r="N38" s="1">
        <v>0.99186090000000005</v>
      </c>
      <c r="O38" s="1">
        <v>0.96751213000000003</v>
      </c>
      <c r="P38" s="1">
        <v>0.99211479999999996</v>
      </c>
      <c r="Q38" s="1">
        <v>0.97111963999999995</v>
      </c>
      <c r="R38" s="1">
        <v>0.96983370000000002</v>
      </c>
      <c r="S38" s="1">
        <v>1.0201849999999999</v>
      </c>
      <c r="T38" s="1">
        <v>1.0244485000000001</v>
      </c>
      <c r="U38" s="1">
        <v>1.0233139</v>
      </c>
      <c r="V38" s="1">
        <v>1.0116126999999999</v>
      </c>
      <c r="W38" s="1">
        <v>1.0227469</v>
      </c>
      <c r="X38" s="1">
        <v>1.0415471999999999</v>
      </c>
      <c r="Y38" s="1">
        <v>1.0139393999999999</v>
      </c>
      <c r="Z38" s="1">
        <v>1.0396342999999999</v>
      </c>
      <c r="AA38" s="1">
        <v>1.0557281000000001</v>
      </c>
    </row>
    <row r="39" spans="1:27" x14ac:dyDescent="0.75">
      <c r="A39">
        <v>24</v>
      </c>
      <c r="B39" t="s">
        <v>28</v>
      </c>
      <c r="C39">
        <v>0</v>
      </c>
      <c r="D39" s="1">
        <v>0.99219334000000003</v>
      </c>
      <c r="E39" s="1">
        <v>1.0410906</v>
      </c>
      <c r="F39" s="1">
        <v>1.0015179999999999</v>
      </c>
      <c r="G39" s="1">
        <v>1.0413904</v>
      </c>
      <c r="H39" s="1">
        <v>1.0451511</v>
      </c>
      <c r="I39" s="1">
        <v>0.98383759999999998</v>
      </c>
      <c r="J39" s="1">
        <v>1.0638871999999999</v>
      </c>
      <c r="K39" s="1">
        <v>1.0054335999999999</v>
      </c>
      <c r="L39" s="1">
        <v>1.0462522999999999</v>
      </c>
      <c r="M39" s="1">
        <v>1.040756</v>
      </c>
      <c r="N39" s="1">
        <v>1.0181909</v>
      </c>
      <c r="O39" s="1">
        <v>0.99819460000000004</v>
      </c>
      <c r="P39" s="1">
        <v>1.0473825999999999</v>
      </c>
      <c r="Q39" s="1">
        <v>1.128827</v>
      </c>
      <c r="R39" s="1">
        <v>1.0816554</v>
      </c>
      <c r="S39" s="1">
        <v>1.0735463999999999</v>
      </c>
      <c r="T39" s="1">
        <v>1.1364083</v>
      </c>
      <c r="U39" s="1">
        <v>1.0531127</v>
      </c>
      <c r="V39" s="1">
        <v>1.1036584</v>
      </c>
      <c r="W39" s="1">
        <v>1.0807986000000001</v>
      </c>
      <c r="X39" s="1">
        <v>1.1913596</v>
      </c>
      <c r="Y39" s="1">
        <v>1.0742764</v>
      </c>
      <c r="Z39" s="1">
        <v>1.1178125000000001</v>
      </c>
      <c r="AA39" s="1">
        <v>1.1606656</v>
      </c>
    </row>
    <row r="40" spans="1:27" x14ac:dyDescent="0.75">
      <c r="A40">
        <v>24</v>
      </c>
      <c r="B40" t="s">
        <v>28</v>
      </c>
      <c r="C40">
        <v>1</v>
      </c>
      <c r="D40" s="1">
        <v>0.98764770000000002</v>
      </c>
      <c r="E40" s="1">
        <v>0.98798330000000001</v>
      </c>
      <c r="F40" s="1">
        <v>0.99313419999999997</v>
      </c>
      <c r="G40" s="1">
        <v>0.99413633000000001</v>
      </c>
      <c r="H40" s="1">
        <v>0.97991609999999996</v>
      </c>
      <c r="I40" s="1">
        <v>0.97560316000000002</v>
      </c>
      <c r="J40" s="1">
        <v>0.99106320000000003</v>
      </c>
      <c r="K40" s="1">
        <v>0.98093439999999998</v>
      </c>
      <c r="L40" s="1">
        <v>0.9597542</v>
      </c>
      <c r="M40" s="1">
        <v>1.0001194</v>
      </c>
      <c r="N40" s="1">
        <v>0.98074709999999998</v>
      </c>
      <c r="O40" s="1">
        <v>0.90741974000000003</v>
      </c>
      <c r="P40" s="1">
        <v>1.0281829</v>
      </c>
      <c r="Q40" s="1">
        <v>1.0392034999999999</v>
      </c>
      <c r="R40" s="1">
        <v>1.038467</v>
      </c>
      <c r="S40" s="1">
        <v>1.0372595</v>
      </c>
      <c r="T40" s="1">
        <v>1.0587226999999999</v>
      </c>
      <c r="U40" s="1">
        <v>1.0743606000000001</v>
      </c>
      <c r="V40" s="1">
        <v>1.0329995000000001</v>
      </c>
      <c r="W40" s="1">
        <v>1.0584009000000001</v>
      </c>
      <c r="X40" s="1">
        <v>1.0956395999999999</v>
      </c>
      <c r="Y40" s="1">
        <v>1.0422937000000001</v>
      </c>
      <c r="Z40" s="1">
        <v>1.0853037999999999</v>
      </c>
      <c r="AA40" s="1">
        <v>1.0994967</v>
      </c>
    </row>
    <row r="41" spans="1:27" x14ac:dyDescent="0.75">
      <c r="A41">
        <v>25</v>
      </c>
      <c r="B41" t="s">
        <v>29</v>
      </c>
      <c r="C41">
        <v>0</v>
      </c>
      <c r="D41" s="1">
        <v>0.98062484999999999</v>
      </c>
      <c r="E41" s="1">
        <v>0.97806570000000004</v>
      </c>
      <c r="F41" s="1">
        <v>0.9959268</v>
      </c>
      <c r="G41" s="1">
        <v>1.035428</v>
      </c>
      <c r="H41" s="1">
        <v>0.99090279999999997</v>
      </c>
      <c r="I41" s="1">
        <v>0.98796134999999996</v>
      </c>
      <c r="J41" s="1">
        <v>1.0466629000000001</v>
      </c>
      <c r="K41" s="1">
        <v>1.004445</v>
      </c>
      <c r="L41" s="1">
        <v>0.98805849999999995</v>
      </c>
      <c r="M41" s="1">
        <v>1.0112596</v>
      </c>
      <c r="N41" s="1">
        <v>1.0153624999999999</v>
      </c>
      <c r="O41" s="1">
        <v>0.9189003</v>
      </c>
      <c r="P41" s="1">
        <v>1.0311139</v>
      </c>
      <c r="Q41" s="1">
        <v>1.0421499000000001</v>
      </c>
      <c r="R41" s="1">
        <v>1.0599695</v>
      </c>
      <c r="S41" s="1">
        <v>1.0735505999999999</v>
      </c>
      <c r="T41" s="1">
        <v>1.0618432</v>
      </c>
      <c r="U41" s="1">
        <v>1.0805146999999999</v>
      </c>
      <c r="V41" s="1">
        <v>1.0767610999999999</v>
      </c>
      <c r="W41" s="1">
        <v>1.0675112</v>
      </c>
      <c r="X41" s="1">
        <v>1.1055545</v>
      </c>
      <c r="Y41" s="1">
        <v>1.0456867000000001</v>
      </c>
      <c r="Z41" s="1">
        <v>1.1149642</v>
      </c>
      <c r="AA41" s="1">
        <v>1.0770226000000001</v>
      </c>
    </row>
    <row r="42" spans="1:27" x14ac:dyDescent="0.75">
      <c r="A42">
        <v>25</v>
      </c>
      <c r="B42" t="s">
        <v>29</v>
      </c>
      <c r="C42">
        <v>1</v>
      </c>
      <c r="D42" s="1">
        <v>0.99845050000000002</v>
      </c>
      <c r="E42" s="1">
        <v>0.97082542999999999</v>
      </c>
      <c r="F42" s="1">
        <v>1.0014772000000001</v>
      </c>
      <c r="G42" s="1">
        <v>0.99900639999999996</v>
      </c>
      <c r="H42" s="1">
        <v>0.99192990000000003</v>
      </c>
      <c r="I42" s="1">
        <v>0.98918910000000004</v>
      </c>
      <c r="J42" s="1">
        <v>0.99970656999999996</v>
      </c>
      <c r="K42" s="1">
        <v>1.0108166000000001</v>
      </c>
      <c r="L42" s="1">
        <v>0.99020589999999997</v>
      </c>
      <c r="M42" s="1">
        <v>0.99289059999999996</v>
      </c>
      <c r="N42" s="1">
        <v>1.0133989999999999</v>
      </c>
      <c r="O42" s="1">
        <v>0.98270230000000003</v>
      </c>
      <c r="P42" s="1">
        <v>1.0641434999999999</v>
      </c>
      <c r="Q42" s="1">
        <v>1.0482895000000001</v>
      </c>
      <c r="R42" s="1">
        <v>1.0738722999999999</v>
      </c>
      <c r="S42" s="1">
        <v>1.0677117</v>
      </c>
      <c r="T42" s="1">
        <v>1.0735555999999999</v>
      </c>
      <c r="U42" s="1">
        <v>1.0745937999999999</v>
      </c>
      <c r="V42" s="1">
        <v>1.0343411</v>
      </c>
      <c r="W42" s="1">
        <v>1.0854261000000001</v>
      </c>
      <c r="X42" s="1">
        <v>1.1027912</v>
      </c>
      <c r="Y42" s="1">
        <v>1.0381518999999999</v>
      </c>
      <c r="Z42" s="1">
        <v>1.1356773</v>
      </c>
      <c r="AA42" s="1">
        <v>1.1669427000000001</v>
      </c>
    </row>
    <row r="43" spans="1:27" x14ac:dyDescent="0.75">
      <c r="A43">
        <v>31</v>
      </c>
      <c r="B43" t="s">
        <v>30</v>
      </c>
      <c r="C43">
        <v>0</v>
      </c>
      <c r="D43" s="1">
        <v>1.0249584</v>
      </c>
      <c r="E43" s="1">
        <v>1.0320606000000001</v>
      </c>
      <c r="F43" s="1">
        <v>1.0225409000000001</v>
      </c>
      <c r="G43" s="1">
        <v>1.0211602</v>
      </c>
      <c r="H43" s="1">
        <v>1.0194213000000001</v>
      </c>
      <c r="I43" s="1">
        <v>1.0186104</v>
      </c>
      <c r="J43" s="1">
        <v>1.0283241999999999</v>
      </c>
      <c r="K43" s="1">
        <v>1.0113348</v>
      </c>
      <c r="L43" s="1">
        <v>1.0137708000000001</v>
      </c>
      <c r="M43" s="1">
        <v>1.0194105</v>
      </c>
      <c r="N43" s="1">
        <v>1.0081154000000001</v>
      </c>
      <c r="O43" s="1">
        <v>0.97923075999999998</v>
      </c>
      <c r="P43" s="1">
        <v>1.0599852999999999</v>
      </c>
      <c r="Q43" s="1">
        <v>1.0785111999999999</v>
      </c>
      <c r="R43" s="1">
        <v>1.0598544999999999</v>
      </c>
      <c r="S43" s="1">
        <v>1.0546521</v>
      </c>
      <c r="T43" s="1">
        <v>1.0881620000000001</v>
      </c>
      <c r="U43" s="1">
        <v>1.1022003</v>
      </c>
      <c r="V43" s="1">
        <v>1.0575102999999999</v>
      </c>
      <c r="W43" s="1">
        <v>1.0738603</v>
      </c>
      <c r="X43" s="1">
        <v>1.1300758</v>
      </c>
      <c r="Y43" s="1">
        <v>1.0534266999999999</v>
      </c>
      <c r="Z43" s="1">
        <v>1.1015557</v>
      </c>
      <c r="AA43" s="1">
        <v>1.1436759999999999</v>
      </c>
    </row>
    <row r="44" spans="1:27" x14ac:dyDescent="0.75">
      <c r="A44">
        <v>32</v>
      </c>
      <c r="B44" t="s">
        <v>31</v>
      </c>
      <c r="C44">
        <v>0</v>
      </c>
      <c r="D44" s="1">
        <v>1.0210153</v>
      </c>
      <c r="E44" s="1">
        <v>1.0484846999999999</v>
      </c>
      <c r="F44" s="1">
        <v>1.0224696</v>
      </c>
      <c r="G44" s="1">
        <v>1.0521984</v>
      </c>
      <c r="H44" s="1">
        <v>1.0377031999999999</v>
      </c>
      <c r="I44" s="1">
        <v>1.0283918000000001</v>
      </c>
      <c r="J44" s="1">
        <v>1.0532414000000001</v>
      </c>
      <c r="K44" s="1">
        <v>1.0336368</v>
      </c>
      <c r="L44" s="1">
        <v>1.0423157000000001</v>
      </c>
      <c r="M44" s="1">
        <v>1.0466165999999999</v>
      </c>
      <c r="N44" s="1">
        <v>1.0252030999999999</v>
      </c>
      <c r="O44" s="1">
        <v>1.0149079999999999</v>
      </c>
      <c r="P44" s="1">
        <v>1.0617312999999999</v>
      </c>
      <c r="Q44" s="1">
        <v>1.1034079999999999</v>
      </c>
      <c r="R44" s="1">
        <v>1.0657037</v>
      </c>
      <c r="S44" s="1">
        <v>1.0850926999999999</v>
      </c>
      <c r="T44" s="1">
        <v>1.1090658</v>
      </c>
      <c r="U44" s="1">
        <v>1.115343</v>
      </c>
      <c r="V44" s="1">
        <v>1.0832075999999999</v>
      </c>
      <c r="W44" s="1">
        <v>1.1010645999999999</v>
      </c>
      <c r="X44" s="1">
        <v>1.1645547999999999</v>
      </c>
      <c r="Y44" s="1">
        <v>1.0757587</v>
      </c>
      <c r="Z44" s="1">
        <v>1.1169777000000001</v>
      </c>
      <c r="AA44" s="1">
        <v>1.1864079999999999</v>
      </c>
    </row>
    <row r="45" spans="1:27" x14ac:dyDescent="0.75">
      <c r="A45">
        <v>33</v>
      </c>
      <c r="B45" t="s">
        <v>32</v>
      </c>
      <c r="C45">
        <v>0</v>
      </c>
      <c r="D45" s="1">
        <v>1.0057423000000001</v>
      </c>
      <c r="E45" s="1">
        <v>1.0425646</v>
      </c>
      <c r="F45" s="1">
        <v>1.016969</v>
      </c>
      <c r="G45" s="1">
        <v>1.0272454</v>
      </c>
      <c r="H45" s="1">
        <v>1.0213232999999999</v>
      </c>
      <c r="I45" s="1">
        <v>1.0231399999999999</v>
      </c>
      <c r="J45" s="1">
        <v>1.0412021</v>
      </c>
      <c r="K45" s="1">
        <v>1.0070534</v>
      </c>
      <c r="L45" s="1">
        <v>1.0255892</v>
      </c>
      <c r="M45" s="1">
        <v>1.0363424999999999</v>
      </c>
      <c r="N45" s="1">
        <v>1.0323157000000001</v>
      </c>
      <c r="O45" s="1">
        <v>1.0043101000000001</v>
      </c>
      <c r="P45" s="1">
        <v>1.0482346</v>
      </c>
      <c r="Q45" s="1">
        <v>1.0945153000000001</v>
      </c>
      <c r="R45" s="1">
        <v>1.0629527999999999</v>
      </c>
      <c r="S45" s="1">
        <v>1.0608531000000001</v>
      </c>
      <c r="T45" s="1">
        <v>1.0922217000000001</v>
      </c>
      <c r="U45" s="1">
        <v>1.1093394000000001</v>
      </c>
      <c r="V45" s="1">
        <v>1.0867475</v>
      </c>
      <c r="W45" s="1">
        <v>1.0834854</v>
      </c>
      <c r="X45" s="1">
        <v>1.1592004</v>
      </c>
      <c r="Y45" s="1">
        <v>1.066621</v>
      </c>
      <c r="Z45" s="1">
        <v>1.1198325</v>
      </c>
      <c r="AA45" s="1">
        <v>1.1676941999999999</v>
      </c>
    </row>
    <row r="46" spans="1:27" x14ac:dyDescent="0.75">
      <c r="A46">
        <v>34</v>
      </c>
      <c r="B46" t="s">
        <v>33</v>
      </c>
      <c r="C46">
        <v>0</v>
      </c>
      <c r="D46" s="1">
        <v>1.0031326</v>
      </c>
      <c r="E46" s="1">
        <v>1.0220209</v>
      </c>
      <c r="F46" s="1">
        <v>1.0015957</v>
      </c>
      <c r="G46" s="1">
        <v>1.0122433</v>
      </c>
      <c r="H46" s="1">
        <v>0.99919975000000005</v>
      </c>
      <c r="I46" s="1">
        <v>1.0031321</v>
      </c>
      <c r="J46" s="1">
        <v>1.0222815000000001</v>
      </c>
      <c r="K46" s="1">
        <v>0.99484729999999999</v>
      </c>
      <c r="L46" s="1">
        <v>0.99754520000000002</v>
      </c>
      <c r="M46" s="1">
        <v>1.0113076999999999</v>
      </c>
      <c r="N46" s="1">
        <v>0.99639990000000001</v>
      </c>
      <c r="O46" s="1">
        <v>0.96225225999999997</v>
      </c>
      <c r="P46" s="1">
        <v>1.0424272999999999</v>
      </c>
      <c r="Q46" s="1">
        <v>1.0702103000000001</v>
      </c>
      <c r="R46" s="1">
        <v>1.043377</v>
      </c>
      <c r="S46" s="1">
        <v>1.0482308</v>
      </c>
      <c r="T46" s="1">
        <v>1.0730706000000001</v>
      </c>
      <c r="U46" s="1">
        <v>1.0926841</v>
      </c>
      <c r="V46" s="1">
        <v>1.0542033</v>
      </c>
      <c r="W46" s="1">
        <v>1.0613302</v>
      </c>
      <c r="X46" s="1">
        <v>1.1196424</v>
      </c>
      <c r="Y46" s="1">
        <v>1.0408227000000001</v>
      </c>
      <c r="Z46" s="1">
        <v>1.0865484000000001</v>
      </c>
      <c r="AA46" s="1">
        <v>1.1265053</v>
      </c>
    </row>
    <row r="47" spans="1:27" x14ac:dyDescent="0.75">
      <c r="A47">
        <v>34</v>
      </c>
      <c r="B47" t="s">
        <v>33</v>
      </c>
      <c r="C47">
        <v>1</v>
      </c>
      <c r="D47" s="1">
        <v>1.0075331000000001</v>
      </c>
      <c r="E47" s="1">
        <v>1.0064782999999999</v>
      </c>
      <c r="F47" s="1">
        <v>1.0097735000000001</v>
      </c>
      <c r="G47" s="1">
        <v>1.0059589</v>
      </c>
      <c r="H47" s="1">
        <v>1.0064803</v>
      </c>
      <c r="I47" s="1">
        <v>1.0073240999999999</v>
      </c>
      <c r="J47" s="1">
        <v>1.0029094999999999</v>
      </c>
      <c r="K47" s="1">
        <v>1.0080857999999999</v>
      </c>
      <c r="L47" s="1">
        <v>1.0072203</v>
      </c>
      <c r="M47" s="1">
        <v>1.0039674000000001</v>
      </c>
      <c r="N47" s="1">
        <v>1.0051639000000001</v>
      </c>
      <c r="O47" s="1">
        <v>0.99683535000000001</v>
      </c>
      <c r="P47" s="1">
        <v>1.0474327000000001</v>
      </c>
      <c r="Q47" s="1">
        <v>1.0588719</v>
      </c>
      <c r="R47" s="1">
        <v>1.054187</v>
      </c>
      <c r="S47" s="1">
        <v>1.0440383</v>
      </c>
      <c r="T47" s="1">
        <v>1.0879706</v>
      </c>
      <c r="U47" s="1">
        <v>1.1077231999999999</v>
      </c>
      <c r="V47" s="1">
        <v>1.0384481000000001</v>
      </c>
      <c r="W47" s="1">
        <v>1.0854108</v>
      </c>
      <c r="X47" s="1">
        <v>1.1471863</v>
      </c>
      <c r="Y47" s="1">
        <v>1.0465355000000001</v>
      </c>
      <c r="Z47" s="1">
        <v>1.1233066</v>
      </c>
      <c r="AA47" s="1">
        <v>1.2101237</v>
      </c>
    </row>
    <row r="48" spans="1:27" x14ac:dyDescent="0.75">
      <c r="A48">
        <v>35</v>
      </c>
      <c r="B48" t="s">
        <v>34</v>
      </c>
      <c r="C48">
        <v>0</v>
      </c>
      <c r="D48" s="1">
        <v>0.99833629999999995</v>
      </c>
      <c r="E48" s="1">
        <v>1.0230828999999999</v>
      </c>
      <c r="F48" s="1">
        <v>1.002826</v>
      </c>
      <c r="G48" s="1">
        <v>1.0183500999999999</v>
      </c>
      <c r="H48" s="1">
        <v>1.0035288</v>
      </c>
      <c r="I48" s="1">
        <v>1.0011321</v>
      </c>
      <c r="J48" s="1">
        <v>1.026545</v>
      </c>
      <c r="K48" s="1">
        <v>0.99571310000000002</v>
      </c>
      <c r="L48" s="1">
        <v>1.0021526999999999</v>
      </c>
      <c r="M48" s="1">
        <v>1.0169884</v>
      </c>
      <c r="N48" s="1">
        <v>1.0034227</v>
      </c>
      <c r="O48" s="1">
        <v>0.97013532999999996</v>
      </c>
      <c r="P48" s="1">
        <v>1.0365584000000001</v>
      </c>
      <c r="Q48" s="1">
        <v>1.0728915999999999</v>
      </c>
      <c r="R48" s="1">
        <v>1.045113</v>
      </c>
      <c r="S48" s="1">
        <v>1.0535474</v>
      </c>
      <c r="T48" s="1">
        <v>1.0746107</v>
      </c>
      <c r="U48" s="1">
        <v>1.0874131</v>
      </c>
      <c r="V48" s="1">
        <v>1.060295</v>
      </c>
      <c r="W48" s="1">
        <v>1.0640037</v>
      </c>
      <c r="X48" s="1">
        <v>1.1242297000000001</v>
      </c>
      <c r="Y48" s="1">
        <v>1.0476854</v>
      </c>
      <c r="Z48" s="1">
        <v>1.0930542999999999</v>
      </c>
      <c r="AA48" s="1">
        <v>1.1362923</v>
      </c>
    </row>
    <row r="49" spans="1:27" x14ac:dyDescent="0.75">
      <c r="A49">
        <v>35</v>
      </c>
      <c r="B49" t="s">
        <v>34</v>
      </c>
      <c r="C49">
        <v>1</v>
      </c>
      <c r="D49" s="1">
        <v>1.0114494999999999</v>
      </c>
      <c r="E49" s="1">
        <v>1.0127740000000001</v>
      </c>
      <c r="F49" s="1">
        <v>1.0131713</v>
      </c>
      <c r="G49" s="1">
        <v>1.0123975999999999</v>
      </c>
      <c r="H49" s="1">
        <v>1.0157476999999999</v>
      </c>
      <c r="I49" s="1">
        <v>1.0168257999999999</v>
      </c>
      <c r="J49" s="1">
        <v>1.0109900999999999</v>
      </c>
      <c r="K49" s="1">
        <v>1.0173928000000001</v>
      </c>
      <c r="L49" s="1">
        <v>1.0226316</v>
      </c>
      <c r="M49" s="1">
        <v>1.011868</v>
      </c>
      <c r="N49" s="1">
        <v>1.0182537</v>
      </c>
      <c r="O49" s="1">
        <v>1.0195388999999999</v>
      </c>
      <c r="P49" s="1">
        <v>1.0545310000000001</v>
      </c>
      <c r="Q49" s="1">
        <v>1.0703148</v>
      </c>
      <c r="R49" s="1">
        <v>1.0605123999999999</v>
      </c>
      <c r="S49" s="1">
        <v>1.0523743999999999</v>
      </c>
      <c r="T49" s="1">
        <v>1.1041912</v>
      </c>
      <c r="U49" s="1">
        <v>1.1238343</v>
      </c>
      <c r="V49" s="1">
        <v>1.0477297999999999</v>
      </c>
      <c r="W49" s="1">
        <v>1.1000261</v>
      </c>
      <c r="X49" s="1">
        <v>1.1677568</v>
      </c>
      <c r="Y49" s="1">
        <v>1.0586043999999999</v>
      </c>
      <c r="Z49" s="1">
        <v>1.1438537</v>
      </c>
      <c r="AA49" s="1">
        <v>1.2423063999999999</v>
      </c>
    </row>
    <row r="50" spans="1:27" x14ac:dyDescent="0.75">
      <c r="A50">
        <v>36</v>
      </c>
      <c r="B50" t="s">
        <v>35</v>
      </c>
      <c r="C50">
        <v>0</v>
      </c>
      <c r="D50" s="1">
        <v>0.97566280000000005</v>
      </c>
      <c r="E50" s="1">
        <v>1.0037837000000001</v>
      </c>
      <c r="F50" s="1">
        <v>0.98703920000000001</v>
      </c>
      <c r="G50" s="1">
        <v>0.98466529999999997</v>
      </c>
      <c r="H50" s="1">
        <v>0.97526144999999997</v>
      </c>
      <c r="I50" s="1">
        <v>0.97855574000000001</v>
      </c>
      <c r="J50" s="1">
        <v>1.0034715999999999</v>
      </c>
      <c r="K50" s="1">
        <v>0.96035254000000003</v>
      </c>
      <c r="L50" s="1">
        <v>0.97076523000000003</v>
      </c>
      <c r="M50" s="1">
        <v>0.99299943000000002</v>
      </c>
      <c r="N50" s="1">
        <v>0.98715794000000001</v>
      </c>
      <c r="O50" s="1">
        <v>0.93822249999999996</v>
      </c>
      <c r="P50" s="1">
        <v>1.0118939</v>
      </c>
      <c r="Q50" s="1">
        <v>1.050071</v>
      </c>
      <c r="R50" s="1">
        <v>1.0312618</v>
      </c>
      <c r="S50" s="1">
        <v>1.0198940999999999</v>
      </c>
      <c r="T50" s="1">
        <v>1.0443937000000001</v>
      </c>
      <c r="U50" s="1">
        <v>1.061607</v>
      </c>
      <c r="V50" s="1">
        <v>1.0432048</v>
      </c>
      <c r="W50" s="1">
        <v>1.0291003999999999</v>
      </c>
      <c r="X50" s="1">
        <v>1.0926541999999999</v>
      </c>
      <c r="Y50" s="1">
        <v>1.0242522999999999</v>
      </c>
      <c r="Z50" s="1">
        <v>1.0690036000000001</v>
      </c>
      <c r="AA50" s="1">
        <v>1.0902617999999999</v>
      </c>
    </row>
    <row r="51" spans="1:27" x14ac:dyDescent="0.75">
      <c r="A51">
        <v>36</v>
      </c>
      <c r="B51" t="s">
        <v>35</v>
      </c>
      <c r="C51">
        <v>1</v>
      </c>
      <c r="D51" s="1">
        <v>1.0103420999999999</v>
      </c>
      <c r="E51" s="1">
        <v>1.0083352000000001</v>
      </c>
      <c r="F51" s="1">
        <v>1.0107743</v>
      </c>
      <c r="G51" s="1">
        <v>1.006291</v>
      </c>
      <c r="H51" s="1">
        <v>1.0065516000000001</v>
      </c>
      <c r="I51" s="1">
        <v>1.0078452</v>
      </c>
      <c r="J51" s="1">
        <v>1.0040712000000001</v>
      </c>
      <c r="K51" s="1">
        <v>1.0088986</v>
      </c>
      <c r="L51" s="1">
        <v>1.0113261</v>
      </c>
      <c r="M51" s="1">
        <v>1.0056187999999999</v>
      </c>
      <c r="N51" s="1">
        <v>1.0104432000000001</v>
      </c>
      <c r="O51" s="1">
        <v>1.0086093</v>
      </c>
      <c r="P51" s="1">
        <v>1.0539031000000001</v>
      </c>
      <c r="Q51" s="1">
        <v>1.0733421000000001</v>
      </c>
      <c r="R51" s="1">
        <v>1.0698742999999999</v>
      </c>
      <c r="S51" s="1">
        <v>1.0530685</v>
      </c>
      <c r="T51" s="1">
        <v>1.1107644000000001</v>
      </c>
      <c r="U51" s="1">
        <v>1.1289172000000001</v>
      </c>
      <c r="V51" s="1">
        <v>1.0432300000000001</v>
      </c>
      <c r="W51" s="1">
        <v>1.1096619000000001</v>
      </c>
      <c r="X51" s="1">
        <v>1.1690735999999999</v>
      </c>
      <c r="Y51" s="1">
        <v>1.0591035</v>
      </c>
      <c r="Z51" s="1">
        <v>1.1489145999999999</v>
      </c>
      <c r="AA51" s="1">
        <v>1.2334160999999999</v>
      </c>
    </row>
  </sheetData>
  <conditionalFormatting sqref="D5:AA51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">
      <colorScale>
        <cfvo type="min"/>
        <cfvo type="num" val="0"/>
        <cfvo type="max"/>
        <color rgb="FFFF7128"/>
        <color theme="0"/>
        <color theme="9"/>
      </colorScale>
    </cfRule>
    <cfRule type="colorScale" priority="1">
      <colorScale>
        <cfvo type="min"/>
        <cfvo type="num" val="1"/>
        <cfvo type="max"/>
        <color rgb="FFF8696B"/>
        <color theme="0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Brett Bryan</cp:lastModifiedBy>
  <dcterms:created xsi:type="dcterms:W3CDTF">2024-02-08T04:48:46Z</dcterms:created>
  <dcterms:modified xsi:type="dcterms:W3CDTF">2024-02-08T04:53:09Z</dcterms:modified>
</cp:coreProperties>
</file>