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<sst xmlns="http://schemas.openxmlformats.org/spreadsheetml/2006/main" count="26" uniqueCount="25">
  <si>
    <t>ครั้งที่</t>
  </si>
  <si>
    <t>วันที่</t>
  </si>
  <si>
    <t>สัปดาห์ที่</t>
  </si>
  <si>
    <t>ความก้าวหน้า/ผลงานที่กำเนินการมาแล้ว</t>
  </si>
  <si>
    <t>คิดเป้นร้อยละ ของงานทั้งหมด</t>
  </si>
  <si>
    <t>จัดทำโครงานได้</t>
  </si>
  <si>
    <t>ในกรณีที่จัดทำได้น้อยกว่าเป้าหมาย</t>
  </si>
  <si>
    <t>ที่หรึกษา</t>
  </si>
  <si>
    <t>แนวทางการแก้ไข เพื่อให้ทันตามเป้าหมายในครั้งต่อไป</t>
  </si>
  <si>
    <t>จัดทำทก</t>
  </si>
  <si>
    <t>ปรึกษาแนวทางการอ้างอิง ตัวอย่างการทำงานของเก่าที่มีมาแล้วศึกษาและนำไปปรับปรุงใช้งาน ศึกษาความต้องการในระบบเก่าๆนำมาใช้</t>
  </si>
  <si>
    <t>แก้ทก.01</t>
  </si>
  <si>
    <t>ศึกษาและรวบรวมข้อมูลได้ว่า</t>
  </si>
  <si>
    <t xml:space="preserve">ความสัมพันธ์ของข้อมูล (ER Diagram) ยังไม่ชัดเจน และยังไม่มีหน้าจอ UI
 คณะกรรมการจึงให้ผู้พัฒนากลับไปทำตัวจำลองหน้าจอ (Mockup) เพื่อแสดงให้เห็นลำดับการทำงาน (Flow) ทั้งหมด </t>
  </si>
  <si>
    <t>ออกแบบหน้าจอโปรแกรม</t>
  </si>
  <si>
    <t>ระบบเว็บ จัดกลุ่มให้ใช้งานง่าย เช่น อาคาร-ชั้น-ห้อง, ช่องค้นหาเพิ่ม Filter, หน้าแสดงว่าชิ้น ตรวรหรือไม่ตรวจ นำแสดงเป็นเปอร์เซ็น, Guilให้คนตรวจได้ง่าย, incident เงือนไขการแจ้ง</t>
  </si>
  <si>
    <t>เว็บไซต์ หน้าครุภัณฑ์ ศึกษาหรือเพิ่มรูปเพื่อความจริงจังโดยการใส่รูปในหมวดหมู่ เช่น อาคาร เป็นต้น หน้ายืมคืนให้ศึกษาหรือเพิ่มความหน้าเชื่อถื่อด้วยการ สแกลนรูปบัตร</t>
  </si>
  <si>
    <t>รายงานความก้าวหน้าเล่ม มีความคืบหน้า 70% ระบบพร้อมทดสอบใช้งานจริง</t>
  </si>
  <si>
    <t xml:space="preserve"> ระบบตรวจนับ: ตัดสถานะ "ยังไม่ตรวจสอบ" ทิ้ง เมื่อนำเข้าข้อมูลให้บันทึกเข้าระบบทันที
 กำหนดให้มีการตรวจนับเพียง "ปีละ 1 ครั้ง" (ระบุช่วงวันที่ได้)
 และเพิ่มระบบ Checkbox เพื่อให้เปลี่ยนสถานะครุภัณฑ์ทีละหลายชิ้นได้
การใช้งานบนมือถือ: ควรทำเป็นหน้าเว็บ (Mobile Web)
 หน้าจอต้องแสดง เลขบาร์โค้ด/QR Code จริง แทนเลข ID ของระบบ
 และเพิ่มช่องกรอก/จดจำ IP Server ในหน้า Login เพื่อรองรับการย้ายเครื่อง
การส่งออกรายงาน: ไฟล์ Excel ที่ Export ออกมา จะต้องมีคอลัมน์แสดง ประวัติการตรวจนับย้อนหลัง ในแต่ละปีเรียงกัน
การติดตั้ง: ให้ทดสอบระบบและใช้สอบบนเครื่องคอมพิวเตอร์ของตัวเอง (Local) ให้เสร็จสิ้นก่อน แล้วจึงค่อยนำระบบขึ้นเซิร์ฟเวอร์จริง</t>
  </si>
  <si>
    <t>ตรงตามเป้าหมายที่ตั้งไว้</t>
  </si>
  <si>
    <t>วิวัช</t>
  </si>
  <si>
    <t>1. ระบบรายงานและการส่งออกข้อมูล (Backend &amp; Report)
แก้ไขไฟล์ Excel: ปรับปรุงระบบการส่งออกรายงานให้เป็นรูปแบบ HTML Table ซึ่งช่วยให้:
สระและวรรณยุกต์ภาษาไทยแสดงผลถูกต้อง 100%
คอลัมน์แยกออกจากกันชัดเจนเมื่อเปิดใน Excel
ไม่มีเครื่องหมายคำพูด (") เกินมาในข้อมูล
รายงานประวัติการตรวจรายปี:
แสดงข้อมูลย้อนหลังแบบแยกปี (เช่น 2567, 2568, ...) เป็นรายคอลัมน์โดยอัตโนมัติ
ระบบจะดึงปีใหม่ๆ มาแสดงผลเองทันทีที่มีข้อมูลการตรวจสอบ
ระบบความปลอดภัย: ปรับปรุงการดาวน์โหลดให้ผ่านการยืนยันตัวตน (Auth) เพื่อป้องกันข้อผิดพลาดในการโหลดข้อมูล
2. การตั้งค่าเซิร์ฟเวอร์บนมือถือ (Mobile IP Configuration)
ปุ่มตั้งค่า (Settings): เพิ่มไอคอนฟันเฟือง ⚙️ ที่หน้า Login ช่วยให้ผู้ใช้งานระบุ Server IP หรือ URL ได้เองโดยไม่ต้องแก้โค้ด
ระบบจดจำค่า: แอปจะบันทึก IP ล่าสุดที่ตั้งไว้ให้อัตโนมัติ (ไม่ต้องกรอกใหม่ทุกครั้ง)
Preview: มีระบบแสดงตัวอย่าง URL แบบ Real-time เพื่อตรวจสอบความถูกต้องก่อนบันทึก
3. ปรับปรุงหน้าจอการตรวจสอบบนมือถือ (Mobile Tabbed Interface)
รวมหน้าจอ (Combined Tabs): ยุบรวมเมนู "ตรวจสอบปกติ" และ "ตรวจสอบรายห้อง" ไว้ในที่เดียวกัน (หน้า Check)
Tab Switcher: สามารถสลับระหว่าง "ตามครุภัณฑ์" และ "ตามห้อง" ได้ด้วยการแตะแถบด้านบน
ค้นหาห้อง: เพิ่มช่องค้นหาอาคาร/ห้อง ในหน้าตรวจสอบรายห้องเพื่อให้หาห้องที่ต้องการได้รวดเร็วขึ้น
Deep Link: ปุ่ม "ตรวจสอบรายห้อง" ที่หน้าแรก จะเปิดไปที่แถบ "ตามห้อง" ให้โดยอัตโนมัติ</t>
  </si>
  <si>
    <t>ส่งเล่มที่ทำเส็จให้ที่ปรึกษา ปรับรูปแบบการอ้างอิง</t>
  </si>
  <si>
    <t>น้อยกว่าเป้าหมาย คิดเป็นร้อยละ...</t>
  </si>
  <si>
    <t>นพเก้า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</si>
</sst>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3.25"/>
    <col customWidth="1" min="4" max="4" width="119.13"/>
    <col customWidth="1" min="5" max="5" width="24.38"/>
    <col customWidth="1" min="6" max="6" width="22.25"/>
    <col customWidth="1" min="7" max="7" width="33.0"/>
    <col customWidth="1" min="9" max="9" width="9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>
        <v>45853.0</v>
      </c>
      <c r="C2" s="2"/>
      <c r="D2" s="2" t="s">
        <v>9</v>
      </c>
      <c r="F2" s="4"/>
      <c r="H2" s="4"/>
    </row>
    <row r="3">
      <c r="A3" s="2"/>
      <c r="B3" s="3">
        <v>45860.0</v>
      </c>
      <c r="C3" s="2"/>
      <c r="D3" s="2" t="s">
        <v>10</v>
      </c>
      <c r="F3" s="4"/>
      <c r="H3" s="4"/>
    </row>
    <row r="4">
      <c r="A4" s="2"/>
      <c r="B4" s="3">
        <v>45867.0</v>
      </c>
      <c r="C4" s="2"/>
      <c r="D4" s="2" t="s">
        <v>11</v>
      </c>
      <c r="F4" s="4"/>
      <c r="H4" s="4"/>
    </row>
    <row r="5">
      <c r="A5" s="2"/>
      <c r="B5" s="3">
        <v>46275.0</v>
      </c>
      <c r="C5" s="2"/>
      <c r="D5" s="2" t="s">
        <v>12</v>
      </c>
      <c r="F5" s="4"/>
      <c r="H5" s="4"/>
    </row>
    <row r="6">
      <c r="A6" s="2"/>
      <c r="B6" s="3">
        <v>45913.0</v>
      </c>
      <c r="C6" s="2"/>
      <c r="D6" s="2" t="s">
        <v>11</v>
      </c>
      <c r="F6" s="4"/>
      <c r="H6" s="4"/>
    </row>
    <row r="7">
      <c r="A7" s="2"/>
      <c r="B7" s="3">
        <v>45917.0</v>
      </c>
      <c r="C7" s="2"/>
      <c r="D7" s="2" t="s">
        <v>13</v>
      </c>
      <c r="F7" s="4"/>
      <c r="H7" s="4"/>
    </row>
    <row r="8">
      <c r="A8" s="2">
        <v>1.0</v>
      </c>
      <c r="B8" s="3">
        <v>45927.0</v>
      </c>
      <c r="C8" s="2">
        <v>1.0</v>
      </c>
      <c r="D8" s="2" t="s">
        <v>14</v>
      </c>
      <c r="E8" s="2">
        <v>10.0</v>
      </c>
      <c r="F8" s="4"/>
      <c r="H8" s="4"/>
    </row>
    <row r="9">
      <c r="A9" s="2">
        <v>2.0</v>
      </c>
      <c r="B9" s="3">
        <v>45993.0</v>
      </c>
      <c r="C9" s="2">
        <v>9.0</v>
      </c>
      <c r="D9" s="2" t="s">
        <v>15</v>
      </c>
      <c r="F9" s="4"/>
      <c r="H9" s="4"/>
    </row>
    <row r="10">
      <c r="A10" s="2">
        <v>3.0</v>
      </c>
      <c r="B10" s="5">
        <v>46050.0</v>
      </c>
      <c r="C10" s="2">
        <v>16.0</v>
      </c>
      <c r="D10" s="2" t="s">
        <v>16</v>
      </c>
      <c r="F10" s="4"/>
      <c r="H10" s="4"/>
    </row>
    <row r="11">
      <c r="A11" s="2">
        <v>4.0</v>
      </c>
      <c r="B11" s="5">
        <v>46086.0</v>
      </c>
      <c r="C11" s="2"/>
      <c r="D11" s="2" t="s">
        <v>17</v>
      </c>
      <c r="F11" s="4"/>
      <c r="H11" s="4"/>
    </row>
    <row r="12">
      <c r="A12" s="2">
        <v>5.0</v>
      </c>
      <c r="B12" s="5">
        <v>46090.0</v>
      </c>
      <c r="C12" s="2"/>
      <c r="D12" s="2" t="s">
        <v>18</v>
      </c>
      <c r="F12" s="2" t="s">
        <v>19</v>
      </c>
      <c r="G12" s="2">
        <v>80.0</v>
      </c>
      <c r="H12" s="2" t="s">
        <v>20</v>
      </c>
      <c r="I12" s="2" t="s">
        <v>21</v>
      </c>
    </row>
    <row r="13">
      <c r="A13" s="2">
        <v>6.0</v>
      </c>
      <c r="B13" s="5">
        <v>46092.0</v>
      </c>
      <c r="C13" s="2"/>
      <c r="D13" s="2" t="s">
        <v>22</v>
      </c>
      <c r="F13" s="2" t="s">
        <v>23</v>
      </c>
      <c r="G13" s="2">
        <v>85.0</v>
      </c>
      <c r="H13" s="2" t="s">
        <v>24</v>
      </c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</sheetData>
  <dataValidations>
    <dataValidation type="list" allowBlank="1" showErrorMessage="1" sqref="F2:F13">
      <formula1>"ตรงตามเป้าหมายที่ตั้งไว้,น้อยกว่าเป้าหมาย คิดเป็นร้อยละ...,มากกว่าเป้าหมาย คิดเป็นร้อยละ..."</formula1>
    </dataValidation>
    <dataValidation type="list" allowBlank="1" showErrorMessage="1" sqref="H2:H13">
      <formula1>"นพเก้า,วิวัช"</formula1>
    </dataValidation>
  </dataValidations>
  <drawing r:id="rId1"/>
</worksheet>
</file>