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\NTU\manually_annotate\"/>
    </mc:Choice>
  </mc:AlternateContent>
  <xr:revisionPtr revIDLastSave="0" documentId="13_ncr:1_{1895484D-B7FD-4D63-BDED-610ED9CBEF04}" xr6:coauthVersionLast="47" xr6:coauthVersionMax="47" xr10:uidLastSave="{00000000-0000-0000-0000-000000000000}"/>
  <bookViews>
    <workbookView xWindow="1536" yWindow="1536" windowWidth="11760" windowHeight="11304" xr2:uid="{87FB1080-395C-4E67-91D7-3175856C5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" i="1"/>
</calcChain>
</file>

<file path=xl/sharedStrings.xml><?xml version="1.0" encoding="utf-8"?>
<sst xmlns="http://schemas.openxmlformats.org/spreadsheetml/2006/main" count="10" uniqueCount="10">
  <si>
    <t>Volume_pre</t>
  </si>
  <si>
    <t>Volume_post</t>
  </si>
  <si>
    <t>diff</t>
  </si>
  <si>
    <t>Distance</t>
  </si>
  <si>
    <t>Nearest Label</t>
  </si>
  <si>
    <t>isFusion</t>
  </si>
  <si>
    <t>Frame</t>
  </si>
  <si>
    <t>Label</t>
  </si>
  <si>
    <t>algo_output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</si>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</sst>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82E2-57CC-458C-AA32-31D61EB6A61D}">
  <dimension ref="A1:J238"/>
  <sheetViews>
    <sheetView tabSelected="1" workbookViewId="0">
      <selection activeCell="J1" sqref="J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1.2624119467024999</v>
      </c>
      <c r="B2">
        <v>1.2624119467024999</v>
      </c>
      <c r="C2">
        <f>(B2-A2)/A2</f>
        <v>0</v>
      </c>
      <c r="D2">
        <v>4.6037673717137304</v>
      </c>
      <c r="E2">
        <v>80</v>
      </c>
      <c r="F2">
        <v>1</v>
      </c>
      <c r="G2">
        <v>0</v>
      </c>
      <c r="H2">
        <v>80</v>
      </c>
      <c r="J2">
        <v>0</v>
      </c>
    </row>
    <row r="3" spans="1:10" x14ac:dyDescent="0.3">
      <c r="A3">
        <v>0.30603925980666802</v>
      </c>
      <c r="B3">
        <v>0.22952944485500101</v>
      </c>
      <c r="C3">
        <f t="shared" ref="C3:C66" si="0">(B3-A3)/A3</f>
        <v>-0.25</v>
      </c>
      <c r="D3">
        <v>3.2015621187164198</v>
      </c>
      <c r="E3">
        <v>73</v>
      </c>
      <c r="F3">
        <v>1</v>
      </c>
      <c r="G3">
        <v>0</v>
      </c>
      <c r="H3">
        <v>80</v>
      </c>
      <c r="J3">
        <v>0</v>
      </c>
    </row>
    <row r="4" spans="1:10" x14ac:dyDescent="0.3">
      <c r="A4">
        <v>0.38254907475833499</v>
      </c>
      <c r="B4">
        <v>0.53556870466166895</v>
      </c>
      <c r="C4">
        <f t="shared" si="0"/>
        <v>0.39999999999999991</v>
      </c>
      <c r="D4">
        <v>6.4195015382816001</v>
      </c>
      <c r="E4">
        <v>96</v>
      </c>
      <c r="F4">
        <v>1</v>
      </c>
      <c r="G4">
        <v>0</v>
      </c>
      <c r="H4">
        <v>80</v>
      </c>
      <c r="J4">
        <v>0</v>
      </c>
    </row>
    <row r="5" spans="1:10" x14ac:dyDescent="0.3">
      <c r="A5">
        <v>0.45905888971000203</v>
      </c>
      <c r="B5">
        <v>0</v>
      </c>
      <c r="C5">
        <f t="shared" si="0"/>
        <v>-1</v>
      </c>
      <c r="D5">
        <v>3.6676135141109101</v>
      </c>
      <c r="E5">
        <v>88</v>
      </c>
      <c r="F5">
        <v>1</v>
      </c>
      <c r="G5">
        <v>0</v>
      </c>
      <c r="H5">
        <v>80</v>
      </c>
      <c r="J5">
        <v>0</v>
      </c>
    </row>
    <row r="6" spans="1:10" x14ac:dyDescent="0.3">
      <c r="A6">
        <v>0.45905888971000203</v>
      </c>
      <c r="B6">
        <v>0</v>
      </c>
      <c r="C6">
        <f t="shared" si="0"/>
        <v>-1</v>
      </c>
      <c r="D6">
        <v>3.2596012026013201</v>
      </c>
      <c r="E6">
        <v>72</v>
      </c>
      <c r="F6">
        <v>1</v>
      </c>
      <c r="G6">
        <v>0</v>
      </c>
      <c r="H6">
        <v>80</v>
      </c>
      <c r="J6">
        <v>0</v>
      </c>
    </row>
    <row r="7" spans="1:10" x14ac:dyDescent="0.3">
      <c r="A7">
        <v>1.2624119467024999</v>
      </c>
      <c r="B7">
        <v>2.4483140784533401</v>
      </c>
      <c r="C7">
        <f t="shared" si="0"/>
        <v>0.939393939393945</v>
      </c>
      <c r="D7">
        <v>2.00554786086551</v>
      </c>
      <c r="E7">
        <v>80</v>
      </c>
      <c r="F7">
        <v>1</v>
      </c>
      <c r="G7">
        <v>1</v>
      </c>
      <c r="H7">
        <v>80</v>
      </c>
      <c r="J7">
        <v>1</v>
      </c>
    </row>
    <row r="8" spans="1:10" x14ac:dyDescent="0.3">
      <c r="A8">
        <v>0.22952944485500101</v>
      </c>
      <c r="B8">
        <v>0</v>
      </c>
      <c r="C8">
        <f t="shared" si="0"/>
        <v>-1</v>
      </c>
      <c r="D8">
        <v>5.5901699437494701</v>
      </c>
      <c r="E8">
        <v>73</v>
      </c>
      <c r="F8">
        <v>1</v>
      </c>
      <c r="G8">
        <v>1</v>
      </c>
      <c r="H8">
        <v>80</v>
      </c>
      <c r="J8">
        <v>1</v>
      </c>
    </row>
    <row r="9" spans="1:10" x14ac:dyDescent="0.3">
      <c r="A9">
        <v>0.49731379718583502</v>
      </c>
      <c r="B9">
        <v>0.76509814951666999</v>
      </c>
      <c r="C9">
        <f t="shared" si="0"/>
        <v>0.53846153846153999</v>
      </c>
      <c r="D9">
        <v>6.63146524992381</v>
      </c>
      <c r="E9">
        <v>84</v>
      </c>
      <c r="F9">
        <v>1</v>
      </c>
      <c r="G9">
        <v>1</v>
      </c>
      <c r="H9">
        <v>80</v>
      </c>
      <c r="J9">
        <v>1</v>
      </c>
    </row>
    <row r="10" spans="1:10" x14ac:dyDescent="0.3">
      <c r="A10">
        <v>0.53556870466166895</v>
      </c>
      <c r="B10">
        <v>0</v>
      </c>
      <c r="C10">
        <f t="shared" si="0"/>
        <v>-1</v>
      </c>
      <c r="D10">
        <v>7.7017093252480304</v>
      </c>
      <c r="E10">
        <v>96</v>
      </c>
      <c r="F10">
        <v>1</v>
      </c>
      <c r="G10">
        <v>1</v>
      </c>
      <c r="H10">
        <v>80</v>
      </c>
      <c r="J10">
        <v>1</v>
      </c>
    </row>
    <row r="11" spans="1:10" x14ac:dyDescent="0.3">
      <c r="A11">
        <v>1.8362355588399999</v>
      </c>
      <c r="B11">
        <v>1.6067061139850001</v>
      </c>
      <c r="C11">
        <f t="shared" si="0"/>
        <v>-0.1249999999999999</v>
      </c>
      <c r="D11">
        <v>7.6559311158081798</v>
      </c>
      <c r="E11">
        <v>105</v>
      </c>
      <c r="F11">
        <v>1</v>
      </c>
      <c r="G11">
        <v>1</v>
      </c>
      <c r="H11">
        <v>80</v>
      </c>
      <c r="J11">
        <v>1</v>
      </c>
    </row>
    <row r="12" spans="1:10" x14ac:dyDescent="0.3">
      <c r="A12">
        <v>2.4483140784533401</v>
      </c>
      <c r="B12">
        <v>1.6067061139850001</v>
      </c>
      <c r="C12">
        <f t="shared" si="0"/>
        <v>-0.34375000000000178</v>
      </c>
      <c r="D12">
        <v>3.0699331907906999</v>
      </c>
      <c r="E12">
        <v>80</v>
      </c>
      <c r="F12">
        <v>1</v>
      </c>
      <c r="G12">
        <v>2</v>
      </c>
      <c r="H12">
        <v>80</v>
      </c>
      <c r="J12">
        <v>0</v>
      </c>
    </row>
    <row r="13" spans="1:10" x14ac:dyDescent="0.3">
      <c r="A13">
        <v>0.42080398223416798</v>
      </c>
      <c r="B13">
        <v>0.30603925980666802</v>
      </c>
      <c r="C13">
        <f t="shared" si="0"/>
        <v>-0.27272727272727182</v>
      </c>
      <c r="D13">
        <v>8.4721224910958295</v>
      </c>
      <c r="E13">
        <v>77</v>
      </c>
      <c r="F13">
        <v>1</v>
      </c>
      <c r="G13">
        <v>2</v>
      </c>
      <c r="H13">
        <v>80</v>
      </c>
      <c r="J13">
        <v>0</v>
      </c>
    </row>
    <row r="14" spans="1:10" x14ac:dyDescent="0.3">
      <c r="A14">
        <v>0.45905888971000203</v>
      </c>
      <c r="B14">
        <v>0.30603925980666802</v>
      </c>
      <c r="C14">
        <f t="shared" si="0"/>
        <v>-0.33333333333333331</v>
      </c>
      <c r="D14">
        <v>11.230538722608101</v>
      </c>
      <c r="E14">
        <v>91</v>
      </c>
      <c r="F14">
        <v>1</v>
      </c>
      <c r="G14">
        <v>2</v>
      </c>
      <c r="H14">
        <v>80</v>
      </c>
      <c r="J14">
        <v>0</v>
      </c>
    </row>
    <row r="15" spans="1:10" x14ac:dyDescent="0.3">
      <c r="A15">
        <v>0.76509814951666999</v>
      </c>
      <c r="B15">
        <v>0.72684324204083695</v>
      </c>
      <c r="C15">
        <f t="shared" si="0"/>
        <v>-4.9999999999999406E-2</v>
      </c>
      <c r="D15">
        <v>5.2547597471244902</v>
      </c>
      <c r="E15">
        <v>84</v>
      </c>
      <c r="F15">
        <v>1</v>
      </c>
      <c r="G15">
        <v>2</v>
      </c>
      <c r="H15">
        <v>80</v>
      </c>
      <c r="J15">
        <v>0</v>
      </c>
    </row>
    <row r="16" spans="1:10" x14ac:dyDescent="0.3">
      <c r="A16">
        <v>1.6067061139850001</v>
      </c>
      <c r="B16">
        <v>1.3006668541783399</v>
      </c>
      <c r="C16">
        <f t="shared" si="0"/>
        <v>-0.19047619047618641</v>
      </c>
      <c r="D16">
        <v>2.7802877548915599</v>
      </c>
      <c r="E16">
        <v>105</v>
      </c>
      <c r="F16">
        <v>1</v>
      </c>
      <c r="G16">
        <v>2</v>
      </c>
      <c r="H16">
        <v>80</v>
      </c>
      <c r="J16">
        <v>0</v>
      </c>
    </row>
    <row r="17" spans="1:10" x14ac:dyDescent="0.3">
      <c r="A17">
        <v>2.14227481864667</v>
      </c>
      <c r="B17">
        <v>2.2952944485500102</v>
      </c>
      <c r="C17">
        <f t="shared" si="0"/>
        <v>7.1428571428574505E-2</v>
      </c>
      <c r="D17">
        <v>10.2871118000702</v>
      </c>
      <c r="E17">
        <v>101</v>
      </c>
      <c r="F17">
        <v>1</v>
      </c>
      <c r="G17">
        <v>2</v>
      </c>
      <c r="H17">
        <v>80</v>
      </c>
      <c r="J17">
        <v>0</v>
      </c>
    </row>
    <row r="18" spans="1:10" x14ac:dyDescent="0.3">
      <c r="A18">
        <v>2.5630788008808398</v>
      </c>
      <c r="B18">
        <v>1.0711374093233299</v>
      </c>
      <c r="C18">
        <f t="shared" si="0"/>
        <v>-0.58208955223880832</v>
      </c>
      <c r="D18">
        <v>8.0609329537864198</v>
      </c>
      <c r="E18">
        <v>93</v>
      </c>
      <c r="F18">
        <v>1</v>
      </c>
      <c r="G18">
        <v>2</v>
      </c>
      <c r="H18">
        <v>80</v>
      </c>
      <c r="J18">
        <v>0</v>
      </c>
    </row>
    <row r="19" spans="1:10" x14ac:dyDescent="0.3">
      <c r="A19">
        <v>2.7543533382600098</v>
      </c>
      <c r="B19">
        <v>2.14227481864667</v>
      </c>
      <c r="C19">
        <f t="shared" si="0"/>
        <v>-0.22222222222222379</v>
      </c>
      <c r="D19">
        <v>13.560293457074399</v>
      </c>
      <c r="E19">
        <v>67</v>
      </c>
      <c r="F19">
        <v>1</v>
      </c>
      <c r="G19">
        <v>2</v>
      </c>
      <c r="H19">
        <v>80</v>
      </c>
      <c r="J19">
        <v>0</v>
      </c>
    </row>
    <row r="20" spans="1:10" x14ac:dyDescent="0.3">
      <c r="A20">
        <v>2.7926082457358401</v>
      </c>
      <c r="B20">
        <v>1.0711374093233299</v>
      </c>
      <c r="C20">
        <f t="shared" si="0"/>
        <v>-0.61643835616438569</v>
      </c>
      <c r="D20">
        <v>7.8603435039443497</v>
      </c>
      <c r="E20">
        <v>106</v>
      </c>
      <c r="F20">
        <v>1</v>
      </c>
      <c r="G20">
        <v>2</v>
      </c>
      <c r="H20">
        <v>80</v>
      </c>
      <c r="J20">
        <v>0</v>
      </c>
    </row>
    <row r="21" spans="1:10" x14ac:dyDescent="0.3">
      <c r="A21">
        <v>1.6067061139850001</v>
      </c>
      <c r="B21">
        <v>0.99462759437167203</v>
      </c>
      <c r="C21">
        <f t="shared" si="0"/>
        <v>-0.38095238095237766</v>
      </c>
      <c r="D21">
        <v>1.4577379737113201</v>
      </c>
      <c r="E21">
        <v>80</v>
      </c>
      <c r="F21">
        <v>1</v>
      </c>
      <c r="G21">
        <v>3</v>
      </c>
      <c r="H21">
        <v>80</v>
      </c>
      <c r="J21">
        <v>1</v>
      </c>
    </row>
    <row r="22" spans="1:10" x14ac:dyDescent="0.3">
      <c r="A22">
        <v>0.30603925980666802</v>
      </c>
      <c r="B22">
        <v>1.2241570392266701</v>
      </c>
      <c r="C22">
        <f t="shared" si="0"/>
        <v>2.9999999999999933</v>
      </c>
      <c r="D22">
        <v>6.12627537742142</v>
      </c>
      <c r="E22">
        <v>91</v>
      </c>
      <c r="F22">
        <v>1</v>
      </c>
      <c r="G22">
        <v>3</v>
      </c>
      <c r="H22">
        <v>80</v>
      </c>
      <c r="J22">
        <v>1</v>
      </c>
    </row>
    <row r="23" spans="1:10" x14ac:dyDescent="0.3">
      <c r="A23">
        <v>0.42080398223416798</v>
      </c>
      <c r="B23">
        <v>1.91274537379167</v>
      </c>
      <c r="C23">
        <f t="shared" si="0"/>
        <v>3.5454545454545388</v>
      </c>
      <c r="D23">
        <v>2.9317300902903898</v>
      </c>
      <c r="E23">
        <v>88</v>
      </c>
      <c r="F23">
        <v>1</v>
      </c>
      <c r="G23">
        <v>3</v>
      </c>
      <c r="H23">
        <v>80</v>
      </c>
      <c r="J23">
        <v>1</v>
      </c>
    </row>
    <row r="24" spans="1:10" x14ac:dyDescent="0.3">
      <c r="A24">
        <v>0.57382361213750299</v>
      </c>
      <c r="B24">
        <v>0</v>
      </c>
      <c r="C24">
        <f t="shared" si="0"/>
        <v>-1</v>
      </c>
      <c r="D24">
        <v>5.6142675390472698</v>
      </c>
      <c r="E24">
        <v>96</v>
      </c>
      <c r="F24">
        <v>1</v>
      </c>
      <c r="G24">
        <v>3</v>
      </c>
      <c r="H24">
        <v>80</v>
      </c>
      <c r="J24">
        <v>1</v>
      </c>
    </row>
    <row r="25" spans="1:10" x14ac:dyDescent="0.3">
      <c r="A25">
        <v>0.72684324204083695</v>
      </c>
      <c r="B25">
        <v>0.34429416728250101</v>
      </c>
      <c r="C25">
        <f t="shared" si="0"/>
        <v>-0.52631578947368518</v>
      </c>
      <c r="D25">
        <v>3.6055512754639798</v>
      </c>
      <c r="E25">
        <v>84</v>
      </c>
      <c r="F25">
        <v>1</v>
      </c>
      <c r="G25">
        <v>3</v>
      </c>
      <c r="H25">
        <v>80</v>
      </c>
      <c r="J25">
        <v>1</v>
      </c>
    </row>
    <row r="26" spans="1:10" x14ac:dyDescent="0.3">
      <c r="A26">
        <v>0.99462759437167203</v>
      </c>
      <c r="B26">
        <v>0.87986287194417101</v>
      </c>
      <c r="C26">
        <f t="shared" si="0"/>
        <v>-0.11538461538461579</v>
      </c>
      <c r="D26">
        <v>2.23606797749978</v>
      </c>
      <c r="E26">
        <v>80</v>
      </c>
      <c r="F26">
        <v>1</v>
      </c>
      <c r="G26">
        <v>4</v>
      </c>
      <c r="H26">
        <v>80</v>
      </c>
      <c r="J26">
        <v>1</v>
      </c>
    </row>
    <row r="27" spans="1:10" x14ac:dyDescent="0.3">
      <c r="A27">
        <v>0.34429416728250101</v>
      </c>
      <c r="B27">
        <v>0.68858833456500301</v>
      </c>
      <c r="C27">
        <f t="shared" si="0"/>
        <v>1.0000000000000029</v>
      </c>
      <c r="D27">
        <v>6.7155614383384803</v>
      </c>
      <c r="E27">
        <v>84</v>
      </c>
      <c r="F27">
        <v>1</v>
      </c>
      <c r="G27">
        <v>4</v>
      </c>
      <c r="H27">
        <v>80</v>
      </c>
      <c r="J27">
        <v>1</v>
      </c>
    </row>
    <row r="28" spans="1:10" x14ac:dyDescent="0.3">
      <c r="A28">
        <v>1.91274537379167</v>
      </c>
      <c r="B28">
        <v>2.2570395410741702</v>
      </c>
      <c r="C28">
        <f t="shared" si="0"/>
        <v>0.17999999999999977</v>
      </c>
      <c r="D28">
        <v>9.8024690767173599</v>
      </c>
      <c r="E28">
        <v>88</v>
      </c>
      <c r="F28">
        <v>1</v>
      </c>
      <c r="G28">
        <v>4</v>
      </c>
      <c r="H28">
        <v>80</v>
      </c>
      <c r="J28">
        <v>1</v>
      </c>
    </row>
    <row r="29" spans="1:10" x14ac:dyDescent="0.3">
      <c r="A29">
        <v>1.91274537379167</v>
      </c>
      <c r="B29">
        <v>2.7926082457358401</v>
      </c>
      <c r="C29">
        <f t="shared" si="0"/>
        <v>0.46000000000000102</v>
      </c>
      <c r="D29">
        <v>9.7082439194737997</v>
      </c>
      <c r="E29">
        <v>105</v>
      </c>
      <c r="F29">
        <v>1</v>
      </c>
      <c r="G29">
        <v>4</v>
      </c>
      <c r="H29">
        <v>80</v>
      </c>
      <c r="J29">
        <v>1</v>
      </c>
    </row>
    <row r="30" spans="1:10" x14ac:dyDescent="0.3">
      <c r="A30">
        <v>2.48656898592917</v>
      </c>
      <c r="B30">
        <v>1.6449610214608399</v>
      </c>
      <c r="C30">
        <f t="shared" si="0"/>
        <v>-0.3384615384615367</v>
      </c>
      <c r="D30">
        <v>14.6184465519369</v>
      </c>
      <c r="E30">
        <v>68</v>
      </c>
      <c r="F30">
        <v>1</v>
      </c>
      <c r="G30">
        <v>4</v>
      </c>
      <c r="H30">
        <v>80</v>
      </c>
      <c r="J30">
        <v>1</v>
      </c>
    </row>
    <row r="31" spans="1:10" x14ac:dyDescent="0.3">
      <c r="A31">
        <v>0.87986287194417101</v>
      </c>
      <c r="B31">
        <v>1.8744904663158399</v>
      </c>
      <c r="C31">
        <f t="shared" si="0"/>
        <v>1.1304347826086927</v>
      </c>
      <c r="D31">
        <v>2.8974273185297501</v>
      </c>
      <c r="E31">
        <v>80</v>
      </c>
      <c r="F31">
        <v>1</v>
      </c>
      <c r="G31">
        <v>5</v>
      </c>
      <c r="H31">
        <v>80</v>
      </c>
      <c r="J31">
        <v>1</v>
      </c>
    </row>
    <row r="32" spans="1:10" x14ac:dyDescent="0.3">
      <c r="A32">
        <v>0.68858833456500301</v>
      </c>
      <c r="B32">
        <v>2.14227481864667</v>
      </c>
      <c r="C32">
        <f t="shared" si="0"/>
        <v>2.1111111111111023</v>
      </c>
      <c r="D32">
        <v>4.2035405417837799</v>
      </c>
      <c r="E32">
        <v>84</v>
      </c>
      <c r="F32">
        <v>1</v>
      </c>
      <c r="G32">
        <v>5</v>
      </c>
      <c r="H32">
        <v>80</v>
      </c>
      <c r="J32">
        <v>1</v>
      </c>
    </row>
    <row r="33" spans="1:10" x14ac:dyDescent="0.3">
      <c r="A33">
        <v>2.0657650036950099</v>
      </c>
      <c r="B33">
        <v>0.84160796446833697</v>
      </c>
      <c r="C33">
        <f t="shared" si="0"/>
        <v>-0.59259259259259278</v>
      </c>
      <c r="D33">
        <v>6.4368969212896801</v>
      </c>
      <c r="E33">
        <v>106</v>
      </c>
      <c r="F33">
        <v>1</v>
      </c>
      <c r="G33">
        <v>5</v>
      </c>
      <c r="H33">
        <v>80</v>
      </c>
      <c r="J33">
        <v>1</v>
      </c>
    </row>
    <row r="34" spans="1:10" x14ac:dyDescent="0.3">
      <c r="A34">
        <v>2.2570395410741702</v>
      </c>
      <c r="B34">
        <v>0</v>
      </c>
      <c r="C34">
        <f t="shared" si="0"/>
        <v>-1</v>
      </c>
      <c r="D34">
        <v>9.3309048700416195</v>
      </c>
      <c r="E34">
        <v>88</v>
      </c>
      <c r="F34">
        <v>1</v>
      </c>
      <c r="G34">
        <v>5</v>
      </c>
      <c r="H34">
        <v>80</v>
      </c>
      <c r="J34">
        <v>1</v>
      </c>
    </row>
    <row r="35" spans="1:10" x14ac:dyDescent="0.3">
      <c r="A35">
        <v>2.7926082457358401</v>
      </c>
      <c r="B35">
        <v>3.06039259806668</v>
      </c>
      <c r="C35">
        <f t="shared" si="0"/>
        <v>9.5890410958906214E-2</v>
      </c>
      <c r="D35">
        <v>8.3934322027410992</v>
      </c>
      <c r="E35">
        <v>105</v>
      </c>
      <c r="F35">
        <v>1</v>
      </c>
      <c r="G35">
        <v>5</v>
      </c>
      <c r="H35">
        <v>80</v>
      </c>
      <c r="J35">
        <v>1</v>
      </c>
    </row>
    <row r="36" spans="1:10" x14ac:dyDescent="0.3">
      <c r="A36">
        <v>1.8744904663158399</v>
      </c>
      <c r="B36">
        <v>1.53019629903334</v>
      </c>
      <c r="C36">
        <f t="shared" si="0"/>
        <v>-0.18367346938775442</v>
      </c>
      <c r="D36">
        <v>4.6236089007367296</v>
      </c>
      <c r="E36">
        <v>80</v>
      </c>
      <c r="F36">
        <v>1</v>
      </c>
      <c r="G36">
        <v>6</v>
      </c>
      <c r="H36">
        <v>80</v>
      </c>
      <c r="J36">
        <v>0</v>
      </c>
    </row>
    <row r="37" spans="1:10" x14ac:dyDescent="0.3">
      <c r="A37">
        <v>2.14227481864667</v>
      </c>
      <c r="B37">
        <v>0.99462759437167203</v>
      </c>
      <c r="C37">
        <f t="shared" si="0"/>
        <v>-0.53571428571428392</v>
      </c>
      <c r="D37">
        <v>4.0818514188238</v>
      </c>
      <c r="E37">
        <v>84</v>
      </c>
      <c r="F37">
        <v>1</v>
      </c>
      <c r="G37">
        <v>6</v>
      </c>
      <c r="H37">
        <v>80</v>
      </c>
      <c r="J37">
        <v>0</v>
      </c>
    </row>
    <row r="38" spans="1:10" x14ac:dyDescent="0.3">
      <c r="A38">
        <v>2.1805297261225101</v>
      </c>
      <c r="B38">
        <v>3.1751573204941801</v>
      </c>
      <c r="C38">
        <f t="shared" si="0"/>
        <v>0.4561403508771924</v>
      </c>
      <c r="D38">
        <v>8.5571579827078601</v>
      </c>
      <c r="E38">
        <v>91</v>
      </c>
      <c r="F38">
        <v>1</v>
      </c>
      <c r="G38">
        <v>6</v>
      </c>
      <c r="H38">
        <v>80</v>
      </c>
      <c r="J38">
        <v>0</v>
      </c>
    </row>
    <row r="39" spans="1:10" x14ac:dyDescent="0.3">
      <c r="A39">
        <v>3.06039259806668</v>
      </c>
      <c r="B39">
        <v>3.8254907475833502</v>
      </c>
      <c r="C39">
        <f t="shared" si="0"/>
        <v>0.25000000000000006</v>
      </c>
      <c r="D39">
        <v>9.1923881554251103</v>
      </c>
      <c r="E39">
        <v>105</v>
      </c>
      <c r="F39">
        <v>1</v>
      </c>
      <c r="G39">
        <v>6</v>
      </c>
      <c r="H39">
        <v>80</v>
      </c>
      <c r="J39">
        <v>0</v>
      </c>
    </row>
    <row r="40" spans="1:10" x14ac:dyDescent="0.3">
      <c r="A40">
        <v>4.9731379718583604</v>
      </c>
      <c r="B40">
        <v>0.91811777942000405</v>
      </c>
      <c r="C40">
        <f t="shared" si="0"/>
        <v>-0.8153846153846156</v>
      </c>
      <c r="D40">
        <v>7.9674096694701904</v>
      </c>
      <c r="E40">
        <v>101</v>
      </c>
      <c r="F40">
        <v>1</v>
      </c>
      <c r="G40">
        <v>6</v>
      </c>
      <c r="H40">
        <v>80</v>
      </c>
      <c r="J40">
        <v>0</v>
      </c>
    </row>
    <row r="41" spans="1:10" x14ac:dyDescent="0.3">
      <c r="A41">
        <v>1.53019629903334</v>
      </c>
      <c r="B41">
        <v>1.0328825018475001</v>
      </c>
      <c r="C41">
        <f t="shared" si="0"/>
        <v>-0.3250000000000029</v>
      </c>
      <c r="D41">
        <v>3.95</v>
      </c>
      <c r="E41">
        <v>80</v>
      </c>
      <c r="F41">
        <v>1</v>
      </c>
      <c r="G41">
        <v>7</v>
      </c>
      <c r="H41">
        <v>80</v>
      </c>
      <c r="J41">
        <v>0</v>
      </c>
    </row>
    <row r="42" spans="1:10" x14ac:dyDescent="0.3">
      <c r="A42">
        <v>0.99462759437167203</v>
      </c>
      <c r="B42">
        <v>0</v>
      </c>
      <c r="C42">
        <f t="shared" si="0"/>
        <v>-1</v>
      </c>
      <c r="D42">
        <v>2.2033924461168701</v>
      </c>
      <c r="E42">
        <v>84</v>
      </c>
      <c r="F42">
        <v>1</v>
      </c>
      <c r="G42">
        <v>7</v>
      </c>
      <c r="H42">
        <v>80</v>
      </c>
      <c r="J42">
        <v>0</v>
      </c>
    </row>
    <row r="43" spans="1:10" x14ac:dyDescent="0.3">
      <c r="A43">
        <v>3.1751573204941801</v>
      </c>
      <c r="B43">
        <v>1.2241570392266701</v>
      </c>
      <c r="C43">
        <f t="shared" si="0"/>
        <v>-0.61445783132530174</v>
      </c>
      <c r="D43">
        <v>3.9510690636284802</v>
      </c>
      <c r="E43">
        <v>91</v>
      </c>
      <c r="F43">
        <v>1</v>
      </c>
      <c r="G43">
        <v>7</v>
      </c>
      <c r="H43">
        <v>80</v>
      </c>
      <c r="J43">
        <v>0</v>
      </c>
    </row>
    <row r="44" spans="1:10" x14ac:dyDescent="0.3">
      <c r="A44">
        <v>3.67247111768001</v>
      </c>
      <c r="B44">
        <v>2.7543533382600098</v>
      </c>
      <c r="C44">
        <f t="shared" si="0"/>
        <v>-0.24999999999999936</v>
      </c>
      <c r="D44">
        <v>4.4418464629025598</v>
      </c>
      <c r="E44">
        <v>106</v>
      </c>
      <c r="F44">
        <v>1</v>
      </c>
      <c r="G44">
        <v>7</v>
      </c>
      <c r="H44">
        <v>80</v>
      </c>
      <c r="J44">
        <v>0</v>
      </c>
    </row>
    <row r="45" spans="1:10" x14ac:dyDescent="0.3">
      <c r="A45">
        <v>3.8254907475833502</v>
      </c>
      <c r="B45">
        <v>1.7214708364125</v>
      </c>
      <c r="C45">
        <f t="shared" si="0"/>
        <v>-0.55000000000000193</v>
      </c>
      <c r="D45">
        <v>4.5400710234487498</v>
      </c>
      <c r="E45">
        <v>105</v>
      </c>
      <c r="F45">
        <v>1</v>
      </c>
      <c r="G45">
        <v>7</v>
      </c>
      <c r="H45">
        <v>80</v>
      </c>
      <c r="J45">
        <v>0</v>
      </c>
    </row>
    <row r="46" spans="1:10" x14ac:dyDescent="0.3">
      <c r="A46">
        <v>1.0328825018475001</v>
      </c>
      <c r="B46">
        <v>2.0275100962191699</v>
      </c>
      <c r="C46">
        <f t="shared" si="0"/>
        <v>0.96296296296296591</v>
      </c>
      <c r="D46">
        <v>4.8939367878989302</v>
      </c>
      <c r="E46">
        <v>80</v>
      </c>
      <c r="F46">
        <v>1</v>
      </c>
      <c r="G46">
        <v>8</v>
      </c>
      <c r="H46">
        <v>80</v>
      </c>
      <c r="J46">
        <v>0</v>
      </c>
    </row>
    <row r="47" spans="1:10" x14ac:dyDescent="0.3">
      <c r="A47">
        <v>0.22952944485500101</v>
      </c>
      <c r="B47">
        <v>0</v>
      </c>
      <c r="C47">
        <f t="shared" si="0"/>
        <v>-1</v>
      </c>
      <c r="D47">
        <v>10.3077640640441</v>
      </c>
      <c r="E47">
        <v>116</v>
      </c>
      <c r="F47">
        <v>1</v>
      </c>
      <c r="G47">
        <v>8</v>
      </c>
      <c r="H47">
        <v>80</v>
      </c>
      <c r="J47">
        <v>0</v>
      </c>
    </row>
    <row r="48" spans="1:10" x14ac:dyDescent="0.3">
      <c r="A48">
        <v>1.2241570392266701</v>
      </c>
      <c r="B48">
        <v>1.6832159289366699</v>
      </c>
      <c r="C48">
        <f t="shared" si="0"/>
        <v>0.37499999999999883</v>
      </c>
      <c r="D48">
        <v>7.5388268341037001</v>
      </c>
      <c r="E48">
        <v>91</v>
      </c>
      <c r="F48">
        <v>1</v>
      </c>
      <c r="G48">
        <v>8</v>
      </c>
      <c r="H48">
        <v>80</v>
      </c>
      <c r="J48">
        <v>0</v>
      </c>
    </row>
    <row r="49" spans="1:10" x14ac:dyDescent="0.3">
      <c r="A49">
        <v>1.7214708364125</v>
      </c>
      <c r="B49">
        <v>1.4536864840816699</v>
      </c>
      <c r="C49">
        <f t="shared" si="0"/>
        <v>-0.15555555555555367</v>
      </c>
      <c r="D49">
        <v>10.5724575905572</v>
      </c>
      <c r="E49">
        <v>105</v>
      </c>
      <c r="F49">
        <v>1</v>
      </c>
      <c r="G49">
        <v>8</v>
      </c>
      <c r="H49">
        <v>80</v>
      </c>
      <c r="J49">
        <v>0</v>
      </c>
    </row>
    <row r="50" spans="1:10" x14ac:dyDescent="0.3">
      <c r="A50">
        <v>2.7543533382600098</v>
      </c>
      <c r="B50">
        <v>3.86374565505918</v>
      </c>
      <c r="C50">
        <f t="shared" si="0"/>
        <v>0.40277777777777762</v>
      </c>
      <c r="D50">
        <v>4.2005290672062197</v>
      </c>
      <c r="E50">
        <v>106</v>
      </c>
      <c r="F50">
        <v>1</v>
      </c>
      <c r="G50">
        <v>8</v>
      </c>
      <c r="H50">
        <v>80</v>
      </c>
      <c r="J50">
        <v>0</v>
      </c>
    </row>
    <row r="51" spans="1:10" x14ac:dyDescent="0.3">
      <c r="A51">
        <v>2.0275100962191699</v>
      </c>
      <c r="B51">
        <v>1.56845120650917</v>
      </c>
      <c r="C51">
        <f t="shared" si="0"/>
        <v>-0.2264150943396222</v>
      </c>
      <c r="D51">
        <v>4.2950127137719898</v>
      </c>
      <c r="E51">
        <v>80</v>
      </c>
      <c r="F51">
        <v>1</v>
      </c>
      <c r="G51">
        <v>9</v>
      </c>
      <c r="H51">
        <v>80</v>
      </c>
      <c r="J51">
        <v>0</v>
      </c>
    </row>
    <row r="52" spans="1:10" x14ac:dyDescent="0.3">
      <c r="A52">
        <v>0.38254907475833499</v>
      </c>
      <c r="B52">
        <v>0.80335305699250403</v>
      </c>
      <c r="C52">
        <f t="shared" si="0"/>
        <v>1.1000000000000014</v>
      </c>
      <c r="D52">
        <v>11.101801655587201</v>
      </c>
      <c r="E52">
        <v>84</v>
      </c>
      <c r="F52">
        <v>1</v>
      </c>
      <c r="G52">
        <v>9</v>
      </c>
      <c r="H52">
        <v>80</v>
      </c>
      <c r="J52">
        <v>0</v>
      </c>
    </row>
    <row r="53" spans="1:10" x14ac:dyDescent="0.3">
      <c r="A53">
        <v>1.4536864840816699</v>
      </c>
      <c r="B53">
        <v>0.30603925980666802</v>
      </c>
      <c r="C53">
        <f t="shared" si="0"/>
        <v>-0.78947368421052577</v>
      </c>
      <c r="D53">
        <v>7.8262379212492599</v>
      </c>
      <c r="E53">
        <v>105</v>
      </c>
      <c r="F53">
        <v>1</v>
      </c>
      <c r="G53">
        <v>9</v>
      </c>
      <c r="H53">
        <v>80</v>
      </c>
      <c r="J53">
        <v>0</v>
      </c>
    </row>
    <row r="54" spans="1:10" x14ac:dyDescent="0.3">
      <c r="A54">
        <v>1.6832159289366699</v>
      </c>
      <c r="B54">
        <v>1.0711374093233299</v>
      </c>
      <c r="C54">
        <f t="shared" si="0"/>
        <v>-0.36363636363636692</v>
      </c>
      <c r="D54">
        <v>7.0875574829683101</v>
      </c>
      <c r="E54">
        <v>91</v>
      </c>
      <c r="F54">
        <v>1</v>
      </c>
      <c r="G54">
        <v>9</v>
      </c>
      <c r="H54">
        <v>80</v>
      </c>
      <c r="J54">
        <v>0</v>
      </c>
    </row>
    <row r="55" spans="1:10" x14ac:dyDescent="0.3">
      <c r="A55">
        <v>3.86374565505918</v>
      </c>
      <c r="B55">
        <v>0.61207851961333604</v>
      </c>
      <c r="C55">
        <f t="shared" si="0"/>
        <v>-0.84158415841584144</v>
      </c>
      <c r="D55">
        <v>6.2631112476148703</v>
      </c>
      <c r="E55">
        <v>106</v>
      </c>
      <c r="F55">
        <v>1</v>
      </c>
      <c r="G55">
        <v>9</v>
      </c>
      <c r="H55">
        <v>80</v>
      </c>
      <c r="J55">
        <v>0</v>
      </c>
    </row>
    <row r="56" spans="1:10" x14ac:dyDescent="0.3">
      <c r="A56">
        <v>1.56845120650917</v>
      </c>
      <c r="B56">
        <v>3.0221376905908399</v>
      </c>
      <c r="C56">
        <f t="shared" si="0"/>
        <v>0.92682926829268297</v>
      </c>
      <c r="D56">
        <v>4.1139336081543698</v>
      </c>
      <c r="E56">
        <v>80</v>
      </c>
      <c r="F56">
        <v>1</v>
      </c>
      <c r="G56">
        <v>10</v>
      </c>
      <c r="H56">
        <v>80</v>
      </c>
      <c r="J56">
        <v>1</v>
      </c>
    </row>
    <row r="57" spans="1:10" x14ac:dyDescent="0.3">
      <c r="A57">
        <v>0.61207851961333604</v>
      </c>
      <c r="B57">
        <v>0.38254907475833499</v>
      </c>
      <c r="C57">
        <f t="shared" si="0"/>
        <v>-0.37500000000000006</v>
      </c>
      <c r="D57">
        <v>12.349089035228401</v>
      </c>
      <c r="E57">
        <v>106</v>
      </c>
      <c r="F57">
        <v>1</v>
      </c>
      <c r="G57">
        <v>10</v>
      </c>
      <c r="H57">
        <v>80</v>
      </c>
      <c r="J57">
        <v>1</v>
      </c>
    </row>
    <row r="58" spans="1:10" x14ac:dyDescent="0.3">
      <c r="A58">
        <v>0.80335305699250403</v>
      </c>
      <c r="B58">
        <v>0</v>
      </c>
      <c r="C58">
        <f t="shared" si="0"/>
        <v>-1</v>
      </c>
      <c r="D58">
        <v>4.6486532807107404</v>
      </c>
      <c r="E58">
        <v>84</v>
      </c>
      <c r="F58">
        <v>1</v>
      </c>
      <c r="G58">
        <v>10</v>
      </c>
      <c r="H58">
        <v>80</v>
      </c>
      <c r="J58">
        <v>1</v>
      </c>
    </row>
    <row r="59" spans="1:10" x14ac:dyDescent="0.3">
      <c r="A59">
        <v>1.0711374093233299</v>
      </c>
      <c r="B59">
        <v>0.57382361213750299</v>
      </c>
      <c r="C59">
        <f t="shared" si="0"/>
        <v>-0.46428571428570975</v>
      </c>
      <c r="D59">
        <v>6.1363636363636296</v>
      </c>
      <c r="E59">
        <v>91</v>
      </c>
      <c r="F59">
        <v>1</v>
      </c>
      <c r="G59">
        <v>10</v>
      </c>
      <c r="H59">
        <v>80</v>
      </c>
      <c r="J59">
        <v>1</v>
      </c>
    </row>
    <row r="60" spans="1:10" x14ac:dyDescent="0.3">
      <c r="A60">
        <v>1.18590213175083</v>
      </c>
      <c r="B60">
        <v>3.5959613027283499</v>
      </c>
      <c r="C60">
        <f t="shared" si="0"/>
        <v>2.0322580645161512</v>
      </c>
      <c r="D60">
        <v>5.9300465979185999</v>
      </c>
      <c r="E60">
        <v>101</v>
      </c>
      <c r="F60">
        <v>1</v>
      </c>
      <c r="G60">
        <v>10</v>
      </c>
      <c r="H60">
        <v>80</v>
      </c>
      <c r="J60">
        <v>1</v>
      </c>
    </row>
    <row r="61" spans="1:10" x14ac:dyDescent="0.3">
      <c r="A61">
        <v>3.0221376905908399</v>
      </c>
      <c r="B61">
        <v>1.4154315766058401</v>
      </c>
      <c r="C61">
        <f t="shared" si="0"/>
        <v>-0.531645569620252</v>
      </c>
      <c r="D61">
        <v>2.92745623366089</v>
      </c>
      <c r="E61">
        <v>80</v>
      </c>
      <c r="F61">
        <v>1</v>
      </c>
      <c r="G61">
        <v>11</v>
      </c>
      <c r="H61">
        <v>80</v>
      </c>
      <c r="J61">
        <v>1</v>
      </c>
    </row>
    <row r="62" spans="1:10" x14ac:dyDescent="0.3">
      <c r="A62">
        <v>0.38254907475833499</v>
      </c>
      <c r="B62">
        <v>0.49731379718583502</v>
      </c>
      <c r="C62">
        <f t="shared" si="0"/>
        <v>0.29999999999999877</v>
      </c>
      <c r="D62">
        <v>5.0249378105604396</v>
      </c>
      <c r="E62">
        <v>106</v>
      </c>
      <c r="F62">
        <v>1</v>
      </c>
      <c r="G62">
        <v>11</v>
      </c>
      <c r="H62">
        <v>80</v>
      </c>
      <c r="J62">
        <v>1</v>
      </c>
    </row>
    <row r="63" spans="1:10" x14ac:dyDescent="0.3">
      <c r="A63">
        <v>0.57382361213750299</v>
      </c>
      <c r="B63">
        <v>0.42080398223416798</v>
      </c>
      <c r="C63">
        <f t="shared" si="0"/>
        <v>-0.26666666666666822</v>
      </c>
      <c r="D63">
        <v>6.7082039324993596</v>
      </c>
      <c r="E63">
        <v>91</v>
      </c>
      <c r="F63">
        <v>1</v>
      </c>
      <c r="G63">
        <v>11</v>
      </c>
      <c r="H63">
        <v>80</v>
      </c>
      <c r="J63">
        <v>1</v>
      </c>
    </row>
    <row r="64" spans="1:10" x14ac:dyDescent="0.3">
      <c r="A64">
        <v>0.65033342708916997</v>
      </c>
      <c r="B64">
        <v>0.99462759437167203</v>
      </c>
      <c r="C64">
        <f t="shared" si="0"/>
        <v>0.5294117647058828</v>
      </c>
      <c r="D64">
        <v>2.8533959613258602</v>
      </c>
      <c r="E64">
        <v>111</v>
      </c>
      <c r="F64">
        <v>1</v>
      </c>
      <c r="G64">
        <v>11</v>
      </c>
      <c r="H64">
        <v>80</v>
      </c>
      <c r="J64">
        <v>1</v>
      </c>
    </row>
    <row r="65" spans="1:10" x14ac:dyDescent="0.3">
      <c r="A65">
        <v>0.84160796446833697</v>
      </c>
      <c r="B65">
        <v>0.30603925980666802</v>
      </c>
      <c r="C65">
        <f t="shared" si="0"/>
        <v>-0.63636363636363635</v>
      </c>
      <c r="D65">
        <v>11.5320273291814</v>
      </c>
      <c r="E65">
        <v>114</v>
      </c>
      <c r="F65">
        <v>1</v>
      </c>
      <c r="G65">
        <v>11</v>
      </c>
      <c r="H65">
        <v>80</v>
      </c>
      <c r="J65">
        <v>1</v>
      </c>
    </row>
    <row r="66" spans="1:10" x14ac:dyDescent="0.3">
      <c r="A66">
        <v>3.5959613027283499</v>
      </c>
      <c r="B66">
        <v>4.5905888971000204</v>
      </c>
      <c r="C66">
        <f t="shared" si="0"/>
        <v>0.27659574468085085</v>
      </c>
      <c r="D66">
        <v>7.3410964976624298</v>
      </c>
      <c r="E66">
        <v>101</v>
      </c>
      <c r="F66">
        <v>1</v>
      </c>
      <c r="G66">
        <v>11</v>
      </c>
      <c r="H66">
        <v>80</v>
      </c>
      <c r="J66">
        <v>1</v>
      </c>
    </row>
    <row r="67" spans="1:10" x14ac:dyDescent="0.3">
      <c r="A67">
        <v>10.481844648378299</v>
      </c>
      <c r="B67">
        <v>8.3013149222558695</v>
      </c>
      <c r="C67">
        <f t="shared" ref="C67:C130" si="1">(B67-A67)/A67</f>
        <v>-0.20802919708028594</v>
      </c>
      <c r="D67">
        <v>9.5524865872713995</v>
      </c>
      <c r="E67">
        <v>68</v>
      </c>
      <c r="F67">
        <v>1</v>
      </c>
      <c r="G67">
        <v>11</v>
      </c>
      <c r="H67">
        <v>80</v>
      </c>
      <c r="J67">
        <v>1</v>
      </c>
    </row>
    <row r="68" spans="1:10" x14ac:dyDescent="0.3">
      <c r="A68">
        <v>1.4154315766058401</v>
      </c>
      <c r="B68">
        <v>2.1805297261225101</v>
      </c>
      <c r="C68">
        <f t="shared" si="1"/>
        <v>0.54054054054054035</v>
      </c>
      <c r="D68">
        <v>4.6401556609742496</v>
      </c>
      <c r="E68">
        <v>80</v>
      </c>
      <c r="F68">
        <v>1</v>
      </c>
      <c r="G68">
        <v>12</v>
      </c>
      <c r="H68">
        <v>80</v>
      </c>
      <c r="J68">
        <v>0</v>
      </c>
    </row>
    <row r="69" spans="1:10" x14ac:dyDescent="0.3">
      <c r="A69">
        <v>0.22952944485500101</v>
      </c>
      <c r="B69">
        <v>0</v>
      </c>
      <c r="C69">
        <f t="shared" si="1"/>
        <v>-1</v>
      </c>
      <c r="D69">
        <v>10.3077640640441</v>
      </c>
      <c r="E69">
        <v>116</v>
      </c>
      <c r="F69">
        <v>1</v>
      </c>
      <c r="G69">
        <v>12</v>
      </c>
      <c r="H69">
        <v>80</v>
      </c>
      <c r="J69">
        <v>0</v>
      </c>
    </row>
    <row r="70" spans="1:10" x14ac:dyDescent="0.3">
      <c r="A70">
        <v>0.42080398223416798</v>
      </c>
      <c r="B70">
        <v>2.52482389340501</v>
      </c>
      <c r="C70">
        <f t="shared" si="1"/>
        <v>5.0000000000000044</v>
      </c>
      <c r="D70">
        <v>10.346477022487299</v>
      </c>
      <c r="E70">
        <v>91</v>
      </c>
      <c r="F70">
        <v>1</v>
      </c>
      <c r="G70">
        <v>12</v>
      </c>
      <c r="H70">
        <v>80</v>
      </c>
      <c r="J70">
        <v>0</v>
      </c>
    </row>
    <row r="71" spans="1:10" x14ac:dyDescent="0.3">
      <c r="A71">
        <v>0.99462759437167203</v>
      </c>
      <c r="B71">
        <v>0.22952944485500101</v>
      </c>
      <c r="C71">
        <f t="shared" si="1"/>
        <v>-0.76923076923076938</v>
      </c>
      <c r="D71">
        <v>4.5164066462269297</v>
      </c>
      <c r="E71">
        <v>111</v>
      </c>
      <c r="F71">
        <v>1</v>
      </c>
      <c r="G71">
        <v>12</v>
      </c>
      <c r="H71">
        <v>80</v>
      </c>
      <c r="J71">
        <v>0</v>
      </c>
    </row>
    <row r="72" spans="1:10" x14ac:dyDescent="0.3">
      <c r="A72">
        <v>1.75972574388834</v>
      </c>
      <c r="B72">
        <v>1.8744904663158399</v>
      </c>
      <c r="C72">
        <f t="shared" si="1"/>
        <v>6.5217391304347533E-2</v>
      </c>
      <c r="D72">
        <v>8.3823050856403896</v>
      </c>
      <c r="E72">
        <v>105</v>
      </c>
      <c r="F72">
        <v>1</v>
      </c>
      <c r="G72">
        <v>12</v>
      </c>
      <c r="H72">
        <v>80</v>
      </c>
      <c r="J72">
        <v>0</v>
      </c>
    </row>
    <row r="73" spans="1:10" x14ac:dyDescent="0.3">
      <c r="A73">
        <v>8.3013149222558695</v>
      </c>
      <c r="B73">
        <v>14.4986099333409</v>
      </c>
      <c r="C73">
        <f t="shared" si="1"/>
        <v>0.74654377880184375</v>
      </c>
      <c r="D73">
        <v>12.369316876852899</v>
      </c>
      <c r="E73">
        <v>68</v>
      </c>
      <c r="F73">
        <v>1</v>
      </c>
      <c r="G73">
        <v>12</v>
      </c>
      <c r="H73">
        <v>80</v>
      </c>
      <c r="J73">
        <v>0</v>
      </c>
    </row>
    <row r="74" spans="1:10" x14ac:dyDescent="0.3">
      <c r="A74">
        <v>2.1805297261225101</v>
      </c>
      <c r="B74">
        <v>1.4536864840816699</v>
      </c>
      <c r="C74">
        <f t="shared" si="1"/>
        <v>-0.33333333333333492</v>
      </c>
      <c r="D74">
        <v>1</v>
      </c>
      <c r="E74">
        <v>80</v>
      </c>
      <c r="F74">
        <v>1</v>
      </c>
      <c r="G74">
        <v>13</v>
      </c>
      <c r="H74">
        <v>80</v>
      </c>
      <c r="J74">
        <v>1</v>
      </c>
    </row>
    <row r="75" spans="1:10" x14ac:dyDescent="0.3">
      <c r="A75">
        <v>1.8744904663158399</v>
      </c>
      <c r="B75">
        <v>0.34429416728250101</v>
      </c>
      <c r="C75">
        <f t="shared" si="1"/>
        <v>-0.81632653061224503</v>
      </c>
      <c r="D75">
        <v>5.9660290568522401</v>
      </c>
      <c r="E75">
        <v>105</v>
      </c>
      <c r="F75">
        <v>1</v>
      </c>
      <c r="G75">
        <v>13</v>
      </c>
      <c r="H75">
        <v>80</v>
      </c>
      <c r="J75">
        <v>1</v>
      </c>
    </row>
    <row r="76" spans="1:10" x14ac:dyDescent="0.3">
      <c r="A76">
        <v>2.2187846335983399</v>
      </c>
      <c r="B76">
        <v>2.9456278756391798</v>
      </c>
      <c r="C76">
        <f t="shared" si="1"/>
        <v>0.32758620689655371</v>
      </c>
      <c r="D76">
        <v>3.1218801310929898</v>
      </c>
      <c r="E76">
        <v>106</v>
      </c>
      <c r="F76">
        <v>1</v>
      </c>
      <c r="G76">
        <v>13</v>
      </c>
      <c r="H76">
        <v>80</v>
      </c>
      <c r="J76">
        <v>1</v>
      </c>
    </row>
    <row r="77" spans="1:10" x14ac:dyDescent="0.3">
      <c r="A77">
        <v>2.52482389340501</v>
      </c>
      <c r="B77">
        <v>0.99462759437167103</v>
      </c>
      <c r="C77">
        <f t="shared" si="1"/>
        <v>-0.60606060606060597</v>
      </c>
      <c r="D77">
        <v>6.0897235883109397</v>
      </c>
      <c r="E77">
        <v>91</v>
      </c>
      <c r="F77">
        <v>1</v>
      </c>
      <c r="G77">
        <v>13</v>
      </c>
      <c r="H77">
        <v>80</v>
      </c>
      <c r="J77">
        <v>1</v>
      </c>
    </row>
    <row r="78" spans="1:10" x14ac:dyDescent="0.3">
      <c r="A78">
        <v>3.7872358401075199</v>
      </c>
      <c r="B78">
        <v>1.1093923167991699</v>
      </c>
      <c r="C78">
        <f t="shared" si="1"/>
        <v>-0.70707070707070774</v>
      </c>
      <c r="D78">
        <v>8.4183124611692399</v>
      </c>
      <c r="E78">
        <v>114</v>
      </c>
      <c r="F78">
        <v>1</v>
      </c>
      <c r="G78">
        <v>13</v>
      </c>
      <c r="H78">
        <v>80</v>
      </c>
      <c r="J78">
        <v>1</v>
      </c>
    </row>
    <row r="79" spans="1:10" x14ac:dyDescent="0.3">
      <c r="A79">
        <v>1.4536864840816699</v>
      </c>
      <c r="B79">
        <v>0.99462759437167203</v>
      </c>
      <c r="C79">
        <f t="shared" si="1"/>
        <v>-0.31578947368420834</v>
      </c>
      <c r="D79">
        <v>1.11803398874989</v>
      </c>
      <c r="E79">
        <v>80</v>
      </c>
      <c r="F79">
        <v>1</v>
      </c>
      <c r="G79">
        <v>14</v>
      </c>
      <c r="H79">
        <v>80</v>
      </c>
      <c r="J79">
        <v>0</v>
      </c>
    </row>
    <row r="80" spans="1:10" x14ac:dyDescent="0.3">
      <c r="A80">
        <v>5.2409223241891896</v>
      </c>
      <c r="B80">
        <v>4.8201183419550198</v>
      </c>
      <c r="C80">
        <f t="shared" si="1"/>
        <v>-8.0291970802919957E-2</v>
      </c>
      <c r="D80">
        <v>3.5709573101776302</v>
      </c>
      <c r="E80">
        <v>84</v>
      </c>
      <c r="F80">
        <v>1</v>
      </c>
      <c r="G80">
        <v>14</v>
      </c>
      <c r="H80">
        <v>80</v>
      </c>
      <c r="J80">
        <v>0</v>
      </c>
    </row>
    <row r="81" spans="1:10" x14ac:dyDescent="0.3">
      <c r="A81">
        <v>0.99462759437167203</v>
      </c>
      <c r="B81">
        <v>3.5577063952525099</v>
      </c>
      <c r="C81">
        <f t="shared" si="1"/>
        <v>2.5769230769230678</v>
      </c>
      <c r="D81">
        <v>1.11803398874989</v>
      </c>
      <c r="E81">
        <v>80</v>
      </c>
      <c r="F81">
        <v>1</v>
      </c>
      <c r="G81">
        <v>15</v>
      </c>
      <c r="H81">
        <v>80</v>
      </c>
      <c r="J81">
        <v>1</v>
      </c>
    </row>
    <row r="82" spans="1:10" x14ac:dyDescent="0.3">
      <c r="A82">
        <v>0.49731379718583502</v>
      </c>
      <c r="B82">
        <v>0</v>
      </c>
      <c r="C82">
        <f t="shared" si="1"/>
        <v>-1</v>
      </c>
      <c r="D82">
        <v>8.3254795337839393</v>
      </c>
      <c r="E82">
        <v>111</v>
      </c>
      <c r="F82">
        <v>1</v>
      </c>
      <c r="G82">
        <v>15</v>
      </c>
      <c r="H82">
        <v>80</v>
      </c>
      <c r="J82">
        <v>1</v>
      </c>
    </row>
    <row r="83" spans="1:10" x14ac:dyDescent="0.3">
      <c r="A83">
        <v>0.76509814951666999</v>
      </c>
      <c r="B83">
        <v>1.1093923167991699</v>
      </c>
      <c r="C83">
        <f t="shared" si="1"/>
        <v>0.44999999999999796</v>
      </c>
      <c r="D83">
        <v>6.67083203206316</v>
      </c>
      <c r="E83">
        <v>91</v>
      </c>
      <c r="F83">
        <v>1</v>
      </c>
      <c r="G83">
        <v>15</v>
      </c>
      <c r="H83">
        <v>80</v>
      </c>
      <c r="J83">
        <v>1</v>
      </c>
    </row>
    <row r="84" spans="1:10" x14ac:dyDescent="0.3">
      <c r="A84">
        <v>2.0657650036950099</v>
      </c>
      <c r="B84">
        <v>1.1093923167991699</v>
      </c>
      <c r="C84">
        <f t="shared" si="1"/>
        <v>-0.46296296296296396</v>
      </c>
      <c r="D84">
        <v>6.9796895691709802</v>
      </c>
      <c r="E84">
        <v>106</v>
      </c>
      <c r="F84">
        <v>1</v>
      </c>
      <c r="G84">
        <v>15</v>
      </c>
      <c r="H84">
        <v>80</v>
      </c>
      <c r="J84">
        <v>1</v>
      </c>
    </row>
    <row r="85" spans="1:10" x14ac:dyDescent="0.3">
      <c r="A85">
        <v>4.8201183419550198</v>
      </c>
      <c r="B85">
        <v>1.147647224275</v>
      </c>
      <c r="C85">
        <f t="shared" si="1"/>
        <v>-0.76190476190476286</v>
      </c>
      <c r="D85">
        <v>3.1399847343946701</v>
      </c>
      <c r="E85">
        <v>84</v>
      </c>
      <c r="F85">
        <v>1</v>
      </c>
      <c r="G85">
        <v>15</v>
      </c>
      <c r="H85">
        <v>80</v>
      </c>
      <c r="J85">
        <v>1</v>
      </c>
    </row>
    <row r="86" spans="1:10" x14ac:dyDescent="0.3">
      <c r="A86">
        <v>3.5577063952525099</v>
      </c>
      <c r="B86">
        <v>0.49731379718583502</v>
      </c>
      <c r="C86">
        <f t="shared" si="1"/>
        <v>-0.86021505376344076</v>
      </c>
      <c r="D86">
        <v>9.6942804129636393</v>
      </c>
      <c r="E86">
        <v>80</v>
      </c>
      <c r="F86">
        <v>1</v>
      </c>
      <c r="G86">
        <v>16</v>
      </c>
      <c r="H86">
        <v>80</v>
      </c>
      <c r="J86">
        <v>1</v>
      </c>
    </row>
    <row r="87" spans="1:10" x14ac:dyDescent="0.3">
      <c r="A87">
        <v>1.1093923167991699</v>
      </c>
      <c r="B87">
        <v>0.53556870466166895</v>
      </c>
      <c r="C87">
        <f t="shared" si="1"/>
        <v>-0.5172413793103442</v>
      </c>
      <c r="D87">
        <v>15.2038076462481</v>
      </c>
      <c r="E87">
        <v>106</v>
      </c>
      <c r="F87">
        <v>1</v>
      </c>
      <c r="G87">
        <v>16</v>
      </c>
      <c r="H87">
        <v>80</v>
      </c>
      <c r="J87">
        <v>1</v>
      </c>
    </row>
    <row r="88" spans="1:10" x14ac:dyDescent="0.3">
      <c r="A88">
        <v>1.1093923167991699</v>
      </c>
      <c r="B88">
        <v>0.65033342708916997</v>
      </c>
      <c r="C88">
        <f t="shared" si="1"/>
        <v>-0.41379310344827464</v>
      </c>
      <c r="D88">
        <v>10.010992768890899</v>
      </c>
      <c r="E88">
        <v>91</v>
      </c>
      <c r="F88">
        <v>1</v>
      </c>
      <c r="G88">
        <v>16</v>
      </c>
      <c r="H88">
        <v>80</v>
      </c>
      <c r="J88">
        <v>1</v>
      </c>
    </row>
    <row r="89" spans="1:10" x14ac:dyDescent="0.3">
      <c r="A89">
        <v>1.147647224275</v>
      </c>
      <c r="B89">
        <v>2.4100591709775099</v>
      </c>
      <c r="C89">
        <f t="shared" si="1"/>
        <v>1.1000000000000085</v>
      </c>
      <c r="D89">
        <v>5.0209437900866503</v>
      </c>
      <c r="E89">
        <v>84</v>
      </c>
      <c r="F89">
        <v>1</v>
      </c>
      <c r="G89">
        <v>16</v>
      </c>
      <c r="H89">
        <v>80</v>
      </c>
      <c r="J89">
        <v>1</v>
      </c>
    </row>
    <row r="90" spans="1:10" x14ac:dyDescent="0.3">
      <c r="A90">
        <v>2.52482389340501</v>
      </c>
      <c r="B90">
        <v>2.4100591709775099</v>
      </c>
      <c r="C90">
        <f t="shared" si="1"/>
        <v>-4.5454545454545324E-2</v>
      </c>
      <c r="D90">
        <v>9.2463975562699598</v>
      </c>
      <c r="E90">
        <v>67</v>
      </c>
      <c r="F90">
        <v>1</v>
      </c>
      <c r="G90">
        <v>16</v>
      </c>
      <c r="H90">
        <v>80</v>
      </c>
      <c r="J90">
        <v>1</v>
      </c>
    </row>
    <row r="91" spans="1:10" x14ac:dyDescent="0.3">
      <c r="A91">
        <v>6.9241382531258697</v>
      </c>
      <c r="B91">
        <v>10.328825018474999</v>
      </c>
      <c r="C91">
        <f t="shared" si="1"/>
        <v>0.49171270718231253</v>
      </c>
      <c r="D91">
        <v>3.9530666717260101</v>
      </c>
      <c r="E91">
        <v>114</v>
      </c>
      <c r="F91">
        <v>1</v>
      </c>
      <c r="G91">
        <v>16</v>
      </c>
      <c r="H91">
        <v>80</v>
      </c>
      <c r="J91">
        <v>1</v>
      </c>
    </row>
    <row r="92" spans="1:10" x14ac:dyDescent="0.3">
      <c r="A92">
        <v>19.242218460344201</v>
      </c>
      <c r="B92">
        <v>16.8321592893667</v>
      </c>
      <c r="C92">
        <f t="shared" si="1"/>
        <v>-0.12524850894632189</v>
      </c>
      <c r="D92">
        <v>5.7707675236921396</v>
      </c>
      <c r="E92">
        <v>68</v>
      </c>
      <c r="F92">
        <v>1</v>
      </c>
      <c r="G92">
        <v>16</v>
      </c>
      <c r="H92">
        <v>80</v>
      </c>
      <c r="J92">
        <v>1</v>
      </c>
    </row>
    <row r="93" spans="1:10" x14ac:dyDescent="0.3">
      <c r="A93">
        <v>0.49731379718583502</v>
      </c>
      <c r="B93">
        <v>0.42080398223416798</v>
      </c>
      <c r="C93">
        <f t="shared" si="1"/>
        <v>-0.15384615384615405</v>
      </c>
      <c r="D93">
        <v>1.75411603861403</v>
      </c>
      <c r="E93">
        <v>80</v>
      </c>
      <c r="F93">
        <v>1</v>
      </c>
      <c r="G93">
        <v>17</v>
      </c>
      <c r="H93">
        <v>80</v>
      </c>
      <c r="J93">
        <v>0</v>
      </c>
    </row>
    <row r="94" spans="1:10" x14ac:dyDescent="0.3">
      <c r="A94">
        <v>0.65033342708916997</v>
      </c>
      <c r="B94">
        <v>0.72684324204083695</v>
      </c>
      <c r="C94">
        <f t="shared" si="1"/>
        <v>0.11764705882352929</v>
      </c>
      <c r="D94">
        <v>3.2015621187164198</v>
      </c>
      <c r="E94">
        <v>91</v>
      </c>
      <c r="F94">
        <v>1</v>
      </c>
      <c r="G94">
        <v>17</v>
      </c>
      <c r="H94">
        <v>80</v>
      </c>
      <c r="J94">
        <v>0</v>
      </c>
    </row>
    <row r="95" spans="1:10" x14ac:dyDescent="0.3">
      <c r="A95">
        <v>2.4100591709775099</v>
      </c>
      <c r="B95">
        <v>3.4429416728250102</v>
      </c>
      <c r="C95">
        <f t="shared" si="1"/>
        <v>0.42857142857142694</v>
      </c>
      <c r="D95">
        <v>9.8077677221836392</v>
      </c>
      <c r="E95">
        <v>84</v>
      </c>
      <c r="F95">
        <v>1</v>
      </c>
      <c r="G95">
        <v>17</v>
      </c>
      <c r="H95">
        <v>80</v>
      </c>
      <c r="J95">
        <v>0</v>
      </c>
    </row>
    <row r="96" spans="1:10" x14ac:dyDescent="0.3">
      <c r="A96">
        <v>0.42080398223416798</v>
      </c>
      <c r="B96">
        <v>0.22952944485500101</v>
      </c>
      <c r="C96">
        <f t="shared" si="1"/>
        <v>-0.45454545454545386</v>
      </c>
      <c r="D96">
        <v>1.2629494535863399</v>
      </c>
      <c r="E96">
        <v>80</v>
      </c>
      <c r="F96">
        <v>1</v>
      </c>
      <c r="G96">
        <v>18</v>
      </c>
      <c r="H96">
        <v>80</v>
      </c>
      <c r="J96">
        <v>0</v>
      </c>
    </row>
    <row r="97" spans="1:10" x14ac:dyDescent="0.3">
      <c r="A97">
        <v>0.72684324204083695</v>
      </c>
      <c r="B97">
        <v>2.52482389340501</v>
      </c>
      <c r="C97">
        <f t="shared" si="1"/>
        <v>2.4736842105263124</v>
      </c>
      <c r="D97">
        <v>4.35444816671012</v>
      </c>
      <c r="E97">
        <v>91</v>
      </c>
      <c r="F97">
        <v>1</v>
      </c>
      <c r="G97">
        <v>18</v>
      </c>
      <c r="H97">
        <v>80</v>
      </c>
      <c r="J97">
        <v>0</v>
      </c>
    </row>
    <row r="98" spans="1:10" x14ac:dyDescent="0.3">
      <c r="A98">
        <v>3.1369024130183498</v>
      </c>
      <c r="B98">
        <v>1.3006668541783399</v>
      </c>
      <c r="C98">
        <f t="shared" si="1"/>
        <v>-0.58536585365853666</v>
      </c>
      <c r="D98">
        <v>4.0939228231163103</v>
      </c>
      <c r="E98">
        <v>79</v>
      </c>
      <c r="F98">
        <v>1</v>
      </c>
      <c r="G98">
        <v>18</v>
      </c>
      <c r="H98">
        <v>80</v>
      </c>
      <c r="J98">
        <v>0</v>
      </c>
    </row>
    <row r="99" spans="1:10" x14ac:dyDescent="0.3">
      <c r="A99">
        <v>0.22952944485500101</v>
      </c>
      <c r="B99">
        <v>0</v>
      </c>
      <c r="C99">
        <f t="shared" si="1"/>
        <v>-1</v>
      </c>
      <c r="D99">
        <v>1.11803398874989</v>
      </c>
      <c r="E99">
        <v>80</v>
      </c>
      <c r="F99">
        <v>1</v>
      </c>
      <c r="G99">
        <v>19</v>
      </c>
      <c r="H99">
        <v>80</v>
      </c>
      <c r="J99">
        <v>0</v>
      </c>
    </row>
    <row r="100" spans="1:10" x14ac:dyDescent="0.3">
      <c r="A100">
        <v>1.6449610214608399</v>
      </c>
      <c r="B100">
        <v>0</v>
      </c>
      <c r="C100">
        <f t="shared" si="1"/>
        <v>-1</v>
      </c>
      <c r="D100">
        <v>7.6212980307470799</v>
      </c>
      <c r="E100">
        <v>67</v>
      </c>
      <c r="F100">
        <v>1</v>
      </c>
      <c r="G100">
        <v>19</v>
      </c>
      <c r="H100">
        <v>80</v>
      </c>
      <c r="J100">
        <v>0</v>
      </c>
    </row>
    <row r="101" spans="1:10" x14ac:dyDescent="0.3">
      <c r="A101">
        <v>2.9073729681633398</v>
      </c>
      <c r="B101">
        <v>0</v>
      </c>
      <c r="C101">
        <f t="shared" si="1"/>
        <v>-1</v>
      </c>
      <c r="D101">
        <v>5.8745374851163099</v>
      </c>
      <c r="E101">
        <v>84</v>
      </c>
      <c r="F101">
        <v>1</v>
      </c>
      <c r="G101">
        <v>19</v>
      </c>
      <c r="H101">
        <v>80</v>
      </c>
      <c r="J101">
        <v>0</v>
      </c>
    </row>
    <row r="102" spans="1:10" x14ac:dyDescent="0.3">
      <c r="A102">
        <v>1.8744904663158399</v>
      </c>
      <c r="B102">
        <v>2.6395886158325101</v>
      </c>
      <c r="C102">
        <f t="shared" si="1"/>
        <v>0.4081632653061229</v>
      </c>
      <c r="D102">
        <v>5.9567020273021702</v>
      </c>
      <c r="E102">
        <v>323</v>
      </c>
      <c r="F102">
        <v>1</v>
      </c>
      <c r="G102">
        <v>0</v>
      </c>
      <c r="H102">
        <v>323</v>
      </c>
      <c r="J102">
        <v>0</v>
      </c>
    </row>
    <row r="103" spans="1:10" x14ac:dyDescent="0.3">
      <c r="A103">
        <v>0.34429416728250101</v>
      </c>
      <c r="B103">
        <v>0.26778435233083397</v>
      </c>
      <c r="C103">
        <f t="shared" si="1"/>
        <v>-0.22222222222222263</v>
      </c>
      <c r="D103">
        <v>3.4462360931712999</v>
      </c>
      <c r="E103">
        <v>321</v>
      </c>
      <c r="F103">
        <v>1</v>
      </c>
      <c r="G103">
        <v>0</v>
      </c>
      <c r="H103">
        <v>323</v>
      </c>
      <c r="J103">
        <v>0</v>
      </c>
    </row>
    <row r="104" spans="1:10" x14ac:dyDescent="0.3">
      <c r="A104">
        <v>0.57382361213750299</v>
      </c>
      <c r="B104">
        <v>0</v>
      </c>
      <c r="C104">
        <f t="shared" si="1"/>
        <v>-1</v>
      </c>
      <c r="D104">
        <v>8.7964639360244004</v>
      </c>
      <c r="E104">
        <v>318</v>
      </c>
      <c r="F104">
        <v>1</v>
      </c>
      <c r="G104">
        <v>0</v>
      </c>
      <c r="H104">
        <v>323</v>
      </c>
      <c r="J104">
        <v>0</v>
      </c>
    </row>
    <row r="105" spans="1:10" x14ac:dyDescent="0.3">
      <c r="A105">
        <v>0.84160796446833697</v>
      </c>
      <c r="B105">
        <v>0.22952944485500101</v>
      </c>
      <c r="C105">
        <f t="shared" si="1"/>
        <v>-0.72727272727272718</v>
      </c>
      <c r="D105">
        <v>7.2465437757744002</v>
      </c>
      <c r="E105">
        <v>334</v>
      </c>
      <c r="F105">
        <v>1</v>
      </c>
      <c r="G105">
        <v>0</v>
      </c>
      <c r="H105">
        <v>323</v>
      </c>
      <c r="J105">
        <v>0</v>
      </c>
    </row>
    <row r="106" spans="1:10" x14ac:dyDescent="0.3">
      <c r="A106">
        <v>4.7053536195275196</v>
      </c>
      <c r="B106">
        <v>4.5140790821483501</v>
      </c>
      <c r="C106">
        <f t="shared" si="1"/>
        <v>-4.0650406504065484E-2</v>
      </c>
      <c r="D106">
        <v>7.52068116054964</v>
      </c>
      <c r="E106">
        <v>312</v>
      </c>
      <c r="F106">
        <v>1</v>
      </c>
      <c r="G106">
        <v>0</v>
      </c>
      <c r="H106">
        <v>323</v>
      </c>
      <c r="J106">
        <v>0</v>
      </c>
    </row>
    <row r="107" spans="1:10" x14ac:dyDescent="0.3">
      <c r="A107">
        <v>2.6395886158325101</v>
      </c>
      <c r="B107">
        <v>5.6617263064233603</v>
      </c>
      <c r="C107">
        <f t="shared" si="1"/>
        <v>1.144927536231886</v>
      </c>
      <c r="D107">
        <v>5.6717239007096198</v>
      </c>
      <c r="E107">
        <v>323</v>
      </c>
      <c r="F107">
        <v>1</v>
      </c>
      <c r="G107">
        <v>1</v>
      </c>
      <c r="H107">
        <v>323</v>
      </c>
      <c r="J107">
        <v>1</v>
      </c>
    </row>
    <row r="108" spans="1:10" x14ac:dyDescent="0.3">
      <c r="A108">
        <v>0.22952944485500101</v>
      </c>
      <c r="B108">
        <v>0</v>
      </c>
      <c r="C108">
        <f t="shared" si="1"/>
        <v>-1</v>
      </c>
      <c r="D108">
        <v>10.594810050208499</v>
      </c>
      <c r="E108">
        <v>334</v>
      </c>
      <c r="F108">
        <v>1</v>
      </c>
      <c r="G108">
        <v>1</v>
      </c>
      <c r="H108">
        <v>323</v>
      </c>
      <c r="J108">
        <v>1</v>
      </c>
    </row>
    <row r="109" spans="1:10" x14ac:dyDescent="0.3">
      <c r="A109">
        <v>0.26778435233083397</v>
      </c>
      <c r="B109">
        <v>0</v>
      </c>
      <c r="C109">
        <f t="shared" si="1"/>
        <v>-1</v>
      </c>
      <c r="D109">
        <v>4.4721359549995796</v>
      </c>
      <c r="E109">
        <v>321</v>
      </c>
      <c r="F109">
        <v>1</v>
      </c>
      <c r="G109">
        <v>1</v>
      </c>
      <c r="H109">
        <v>323</v>
      </c>
      <c r="J109">
        <v>1</v>
      </c>
    </row>
    <row r="110" spans="1:10" x14ac:dyDescent="0.3">
      <c r="A110">
        <v>4.5140790821483501</v>
      </c>
      <c r="B110">
        <v>9.0664130717725406</v>
      </c>
      <c r="C110">
        <f t="shared" si="1"/>
        <v>1.008474576271188</v>
      </c>
      <c r="D110">
        <v>10.547429846050999</v>
      </c>
      <c r="E110">
        <v>312</v>
      </c>
      <c r="F110">
        <v>1</v>
      </c>
      <c r="G110">
        <v>1</v>
      </c>
      <c r="H110">
        <v>323</v>
      </c>
      <c r="J110">
        <v>1</v>
      </c>
    </row>
    <row r="111" spans="1:10" x14ac:dyDescent="0.3">
      <c r="A111">
        <v>10.099295573619999</v>
      </c>
      <c r="B111">
        <v>7.4214520503117001</v>
      </c>
      <c r="C111">
        <f t="shared" si="1"/>
        <v>-0.26515151515151181</v>
      </c>
      <c r="D111">
        <v>12.069122839210801</v>
      </c>
      <c r="E111">
        <v>276</v>
      </c>
      <c r="F111">
        <v>1</v>
      </c>
      <c r="G111">
        <v>1</v>
      </c>
      <c r="H111">
        <v>323</v>
      </c>
      <c r="J111">
        <v>1</v>
      </c>
    </row>
    <row r="112" spans="1:10" x14ac:dyDescent="0.3">
      <c r="A112">
        <v>5.6617263064233603</v>
      </c>
      <c r="B112">
        <v>3.5577063952525099</v>
      </c>
      <c r="C112">
        <f t="shared" si="1"/>
        <v>-0.37162162162162288</v>
      </c>
      <c r="D112">
        <v>3.0242674768654698</v>
      </c>
      <c r="E112">
        <v>323</v>
      </c>
      <c r="F112">
        <v>1</v>
      </c>
      <c r="G112">
        <v>2</v>
      </c>
      <c r="H112">
        <v>323</v>
      </c>
      <c r="J112">
        <v>0</v>
      </c>
    </row>
    <row r="113" spans="1:10" x14ac:dyDescent="0.3">
      <c r="A113">
        <v>1.0328825018475001</v>
      </c>
      <c r="B113">
        <v>0.45905888971000203</v>
      </c>
      <c r="C113">
        <f t="shared" si="1"/>
        <v>-0.55555555555555358</v>
      </c>
      <c r="D113">
        <v>7.1396034133460597</v>
      </c>
      <c r="E113">
        <v>331</v>
      </c>
      <c r="F113">
        <v>1</v>
      </c>
      <c r="G113">
        <v>2</v>
      </c>
      <c r="H113">
        <v>323</v>
      </c>
      <c r="J113">
        <v>0</v>
      </c>
    </row>
    <row r="114" spans="1:10" x14ac:dyDescent="0.3">
      <c r="A114">
        <v>1.18590213175083</v>
      </c>
      <c r="B114">
        <v>1.147647224275</v>
      </c>
      <c r="C114">
        <f t="shared" si="1"/>
        <v>-3.2258064516126353E-2</v>
      </c>
      <c r="D114">
        <v>9.8031615873237694</v>
      </c>
      <c r="E114">
        <v>339</v>
      </c>
      <c r="F114">
        <v>1</v>
      </c>
      <c r="G114">
        <v>2</v>
      </c>
      <c r="H114">
        <v>323</v>
      </c>
      <c r="J114">
        <v>0</v>
      </c>
    </row>
    <row r="115" spans="1:10" x14ac:dyDescent="0.3">
      <c r="A115">
        <v>9.0664130717725406</v>
      </c>
      <c r="B115">
        <v>0</v>
      </c>
      <c r="C115">
        <f t="shared" si="1"/>
        <v>-1</v>
      </c>
      <c r="D115">
        <v>5.3863506347964698</v>
      </c>
      <c r="E115">
        <v>312</v>
      </c>
      <c r="F115">
        <v>1</v>
      </c>
      <c r="G115">
        <v>2</v>
      </c>
      <c r="H115">
        <v>323</v>
      </c>
      <c r="J115">
        <v>0</v>
      </c>
    </row>
    <row r="116" spans="1:10" x14ac:dyDescent="0.3">
      <c r="A116">
        <v>3.5577063952525099</v>
      </c>
      <c r="B116">
        <v>2.5630788008808398</v>
      </c>
      <c r="C116">
        <f t="shared" si="1"/>
        <v>-0.27956989247311848</v>
      </c>
      <c r="D116">
        <v>2.4220079374311401</v>
      </c>
      <c r="E116">
        <v>323</v>
      </c>
      <c r="F116">
        <v>1</v>
      </c>
      <c r="G116">
        <v>3</v>
      </c>
      <c r="H116">
        <v>323</v>
      </c>
      <c r="J116">
        <v>1</v>
      </c>
    </row>
    <row r="117" spans="1:10" x14ac:dyDescent="0.3">
      <c r="A117">
        <v>0.45905888971000203</v>
      </c>
      <c r="B117">
        <v>0</v>
      </c>
      <c r="C117">
        <f t="shared" si="1"/>
        <v>-1</v>
      </c>
      <c r="D117">
        <v>7.8262379212492599</v>
      </c>
      <c r="E117">
        <v>331</v>
      </c>
      <c r="F117">
        <v>1</v>
      </c>
      <c r="G117">
        <v>3</v>
      </c>
      <c r="H117">
        <v>323</v>
      </c>
      <c r="J117">
        <v>1</v>
      </c>
    </row>
    <row r="118" spans="1:10" x14ac:dyDescent="0.3">
      <c r="A118">
        <v>1.147647224275</v>
      </c>
      <c r="B118">
        <v>0</v>
      </c>
      <c r="C118">
        <f t="shared" si="1"/>
        <v>-1</v>
      </c>
      <c r="D118">
        <v>8.8371061125486303</v>
      </c>
      <c r="E118">
        <v>339</v>
      </c>
      <c r="F118">
        <v>1</v>
      </c>
      <c r="G118">
        <v>3</v>
      </c>
      <c r="H118">
        <v>323</v>
      </c>
      <c r="J118">
        <v>1</v>
      </c>
    </row>
    <row r="119" spans="1:10" x14ac:dyDescent="0.3">
      <c r="A119">
        <v>14.6133746557684</v>
      </c>
      <c r="B119">
        <v>6.0825302886575301</v>
      </c>
      <c r="C119">
        <f t="shared" si="1"/>
        <v>-0.58376963350785327</v>
      </c>
      <c r="D119">
        <v>6.2550887713277197</v>
      </c>
      <c r="E119">
        <v>276</v>
      </c>
      <c r="F119">
        <v>1</v>
      </c>
      <c r="G119">
        <v>3</v>
      </c>
      <c r="H119">
        <v>323</v>
      </c>
      <c r="J119">
        <v>1</v>
      </c>
    </row>
    <row r="120" spans="1:10" x14ac:dyDescent="0.3">
      <c r="A120">
        <v>2.5630788008808398</v>
      </c>
      <c r="B120">
        <v>4.8966281569066901</v>
      </c>
      <c r="C120">
        <f t="shared" si="1"/>
        <v>0.91044776119403414</v>
      </c>
      <c r="D120">
        <v>1.11803398874989</v>
      </c>
      <c r="E120">
        <v>323</v>
      </c>
      <c r="F120">
        <v>1</v>
      </c>
      <c r="G120">
        <v>4</v>
      </c>
      <c r="H120">
        <v>323</v>
      </c>
      <c r="J120">
        <v>1</v>
      </c>
    </row>
    <row r="121" spans="1:10" x14ac:dyDescent="0.3">
      <c r="A121">
        <v>0.45905888971000203</v>
      </c>
      <c r="B121">
        <v>0.45905888971000203</v>
      </c>
      <c r="C121">
        <f t="shared" si="1"/>
        <v>0</v>
      </c>
      <c r="D121">
        <v>6.3464775882199298</v>
      </c>
      <c r="E121">
        <v>334</v>
      </c>
      <c r="F121">
        <v>1</v>
      </c>
      <c r="G121">
        <v>4</v>
      </c>
      <c r="H121">
        <v>323</v>
      </c>
      <c r="J121">
        <v>1</v>
      </c>
    </row>
    <row r="122" spans="1:10" x14ac:dyDescent="0.3">
      <c r="A122">
        <v>10.214060296047499</v>
      </c>
      <c r="B122">
        <v>6.3503146409883602</v>
      </c>
      <c r="C122">
        <f t="shared" si="1"/>
        <v>-0.37827715355804975</v>
      </c>
      <c r="D122">
        <v>10.0124921972503</v>
      </c>
      <c r="E122">
        <v>312</v>
      </c>
      <c r="F122">
        <v>1</v>
      </c>
      <c r="G122">
        <v>4</v>
      </c>
      <c r="H122">
        <v>323</v>
      </c>
      <c r="J122">
        <v>1</v>
      </c>
    </row>
    <row r="123" spans="1:10" x14ac:dyDescent="0.3">
      <c r="A123">
        <v>4.8966281569066901</v>
      </c>
      <c r="B123">
        <v>4.7053536195275196</v>
      </c>
      <c r="C123">
        <f t="shared" si="1"/>
        <v>-3.9062500000000583E-2</v>
      </c>
      <c r="D123">
        <v>1.11803398874989</v>
      </c>
      <c r="E123">
        <v>323</v>
      </c>
      <c r="F123">
        <v>1</v>
      </c>
      <c r="G123">
        <v>5</v>
      </c>
      <c r="H123">
        <v>323</v>
      </c>
      <c r="J123">
        <v>1</v>
      </c>
    </row>
    <row r="124" spans="1:10" x14ac:dyDescent="0.3">
      <c r="A124">
        <v>0.45905888971000203</v>
      </c>
      <c r="B124">
        <v>0</v>
      </c>
      <c r="C124">
        <f t="shared" si="1"/>
        <v>-1</v>
      </c>
      <c r="D124">
        <v>10.7004672795163</v>
      </c>
      <c r="E124">
        <v>334</v>
      </c>
      <c r="F124">
        <v>1</v>
      </c>
      <c r="G124">
        <v>5</v>
      </c>
      <c r="H124">
        <v>323</v>
      </c>
      <c r="J124">
        <v>1</v>
      </c>
    </row>
    <row r="125" spans="1:10" x14ac:dyDescent="0.3">
      <c r="A125">
        <v>0.53556870466166895</v>
      </c>
      <c r="B125">
        <v>0</v>
      </c>
      <c r="C125">
        <f t="shared" si="1"/>
        <v>-1</v>
      </c>
      <c r="D125">
        <v>3.9051248379533199</v>
      </c>
      <c r="E125">
        <v>331</v>
      </c>
      <c r="F125">
        <v>1</v>
      </c>
      <c r="G125">
        <v>5</v>
      </c>
      <c r="H125">
        <v>323</v>
      </c>
      <c r="J125">
        <v>1</v>
      </c>
    </row>
    <row r="126" spans="1:10" x14ac:dyDescent="0.3">
      <c r="A126">
        <v>5.2026674167133597</v>
      </c>
      <c r="B126">
        <v>3.86374565505918</v>
      </c>
      <c r="C126">
        <f t="shared" si="1"/>
        <v>-0.25735294117647178</v>
      </c>
      <c r="D126">
        <v>40.3238143037089</v>
      </c>
      <c r="E126">
        <v>359</v>
      </c>
      <c r="F126">
        <v>1</v>
      </c>
      <c r="G126">
        <v>5</v>
      </c>
      <c r="H126">
        <v>323</v>
      </c>
      <c r="J126">
        <v>1</v>
      </c>
    </row>
    <row r="127" spans="1:10" x14ac:dyDescent="0.3">
      <c r="A127">
        <v>6.3503146409883602</v>
      </c>
      <c r="B127">
        <v>6.1972950110850302</v>
      </c>
      <c r="C127">
        <f t="shared" si="1"/>
        <v>-2.4096385542168041E-2</v>
      </c>
      <c r="D127">
        <v>4.0019526483955303</v>
      </c>
      <c r="E127">
        <v>312</v>
      </c>
      <c r="F127">
        <v>1</v>
      </c>
      <c r="G127">
        <v>5</v>
      </c>
      <c r="H127">
        <v>323</v>
      </c>
      <c r="J127">
        <v>1</v>
      </c>
    </row>
    <row r="128" spans="1:10" x14ac:dyDescent="0.3">
      <c r="A128">
        <v>8.6073541820625401</v>
      </c>
      <c r="B128">
        <v>8.8751385343933809</v>
      </c>
      <c r="C128">
        <f t="shared" si="1"/>
        <v>3.1111111111111828E-2</v>
      </c>
      <c r="D128">
        <v>15.472375460143899</v>
      </c>
      <c r="E128">
        <v>276</v>
      </c>
      <c r="F128">
        <v>1</v>
      </c>
      <c r="G128">
        <v>5</v>
      </c>
      <c r="H128">
        <v>323</v>
      </c>
      <c r="J128">
        <v>1</v>
      </c>
    </row>
    <row r="129" spans="1:10" x14ac:dyDescent="0.3">
      <c r="A129">
        <v>4.7053536195275196</v>
      </c>
      <c r="B129">
        <v>4.7053536195275196</v>
      </c>
      <c r="C129">
        <f t="shared" si="1"/>
        <v>0</v>
      </c>
      <c r="D129">
        <v>1</v>
      </c>
      <c r="E129">
        <v>323</v>
      </c>
      <c r="F129">
        <v>1</v>
      </c>
      <c r="G129">
        <v>6</v>
      </c>
      <c r="H129">
        <v>323</v>
      </c>
      <c r="J129">
        <v>0</v>
      </c>
    </row>
    <row r="130" spans="1:10" x14ac:dyDescent="0.3">
      <c r="A130">
        <v>3.1369024130183498</v>
      </c>
      <c r="B130">
        <v>0</v>
      </c>
      <c r="C130">
        <f t="shared" si="1"/>
        <v>-1</v>
      </c>
      <c r="D130">
        <v>4.5978682694742901</v>
      </c>
      <c r="E130">
        <v>339</v>
      </c>
      <c r="F130">
        <v>1</v>
      </c>
      <c r="G130">
        <v>6</v>
      </c>
      <c r="H130">
        <v>323</v>
      </c>
      <c r="J130">
        <v>0</v>
      </c>
    </row>
    <row r="131" spans="1:10" x14ac:dyDescent="0.3">
      <c r="A131">
        <v>3.8254907475833502</v>
      </c>
      <c r="B131">
        <v>0</v>
      </c>
      <c r="C131">
        <f t="shared" ref="C131:C194" si="2">(B131-A131)/A131</f>
        <v>-1</v>
      </c>
      <c r="D131">
        <v>7.8122083945578398</v>
      </c>
      <c r="E131">
        <v>318</v>
      </c>
      <c r="F131">
        <v>1</v>
      </c>
      <c r="G131">
        <v>6</v>
      </c>
      <c r="H131">
        <v>323</v>
      </c>
      <c r="J131">
        <v>0</v>
      </c>
    </row>
    <row r="132" spans="1:10" x14ac:dyDescent="0.3">
      <c r="A132">
        <v>6.1972950110850302</v>
      </c>
      <c r="B132">
        <v>8.3778247372075398</v>
      </c>
      <c r="C132">
        <f t="shared" si="2"/>
        <v>0.35185185185185169</v>
      </c>
      <c r="D132">
        <v>5.3811372132353501</v>
      </c>
      <c r="E132">
        <v>312</v>
      </c>
      <c r="F132">
        <v>1</v>
      </c>
      <c r="G132">
        <v>6</v>
      </c>
      <c r="H132">
        <v>323</v>
      </c>
      <c r="J132">
        <v>0</v>
      </c>
    </row>
    <row r="133" spans="1:10" x14ac:dyDescent="0.3">
      <c r="A133">
        <v>4.7053536195275196</v>
      </c>
      <c r="B133">
        <v>4.8201183419550198</v>
      </c>
      <c r="C133">
        <f t="shared" si="2"/>
        <v>2.4390243902438952E-2</v>
      </c>
      <c r="D133">
        <v>1.11803398874989</v>
      </c>
      <c r="E133">
        <v>323</v>
      </c>
      <c r="F133">
        <v>1</v>
      </c>
      <c r="G133">
        <v>7</v>
      </c>
      <c r="H133">
        <v>323</v>
      </c>
      <c r="J133">
        <v>0</v>
      </c>
    </row>
    <row r="134" spans="1:10" x14ac:dyDescent="0.3">
      <c r="A134">
        <v>3.3664318578733501</v>
      </c>
      <c r="B134">
        <v>2.2187846335983399</v>
      </c>
      <c r="C134">
        <f t="shared" si="2"/>
        <v>-0.34090909090909222</v>
      </c>
      <c r="D134">
        <v>4.2579337712087399</v>
      </c>
      <c r="E134">
        <v>331</v>
      </c>
      <c r="F134">
        <v>1</v>
      </c>
      <c r="G134">
        <v>7</v>
      </c>
      <c r="H134">
        <v>323</v>
      </c>
      <c r="J134">
        <v>0</v>
      </c>
    </row>
    <row r="135" spans="1:10" x14ac:dyDescent="0.3">
      <c r="A135">
        <v>6.2738048260366996</v>
      </c>
      <c r="B135">
        <v>2.3718042635016698</v>
      </c>
      <c r="C135">
        <f t="shared" si="2"/>
        <v>-0.62195121951219656</v>
      </c>
      <c r="D135">
        <v>13.011786603429201</v>
      </c>
      <c r="E135">
        <v>359</v>
      </c>
      <c r="F135">
        <v>1</v>
      </c>
      <c r="G135">
        <v>7</v>
      </c>
      <c r="H135">
        <v>323</v>
      </c>
      <c r="J135">
        <v>0</v>
      </c>
    </row>
    <row r="136" spans="1:10" x14ac:dyDescent="0.3">
      <c r="A136">
        <v>8.3778247372075398</v>
      </c>
      <c r="B136">
        <v>3.1369024130183498</v>
      </c>
      <c r="C136">
        <f t="shared" si="2"/>
        <v>-0.62557077625570767</v>
      </c>
      <c r="D136">
        <v>5.5779073304071698</v>
      </c>
      <c r="E136">
        <v>312</v>
      </c>
      <c r="F136">
        <v>1</v>
      </c>
      <c r="G136">
        <v>7</v>
      </c>
      <c r="H136">
        <v>323</v>
      </c>
      <c r="J136">
        <v>0</v>
      </c>
    </row>
    <row r="137" spans="1:10" x14ac:dyDescent="0.3">
      <c r="A137">
        <v>4.8201183419550198</v>
      </c>
      <c r="B137">
        <v>5.0879026942858596</v>
      </c>
      <c r="C137">
        <f t="shared" si="2"/>
        <v>5.5555555555556684E-2</v>
      </c>
      <c r="D137">
        <v>1.11803398874989</v>
      </c>
      <c r="E137">
        <v>323</v>
      </c>
      <c r="F137">
        <v>1</v>
      </c>
      <c r="G137">
        <v>8</v>
      </c>
      <c r="H137">
        <v>323</v>
      </c>
      <c r="J137">
        <v>1</v>
      </c>
    </row>
    <row r="138" spans="1:10" x14ac:dyDescent="0.3">
      <c r="A138">
        <v>0.95637268689583799</v>
      </c>
      <c r="B138">
        <v>0</v>
      </c>
      <c r="C138">
        <f t="shared" si="2"/>
        <v>-1</v>
      </c>
      <c r="D138">
        <v>5.3366656256505198</v>
      </c>
      <c r="E138">
        <v>334</v>
      </c>
      <c r="F138">
        <v>1</v>
      </c>
      <c r="G138">
        <v>8</v>
      </c>
      <c r="H138">
        <v>323</v>
      </c>
      <c r="J138">
        <v>1</v>
      </c>
    </row>
    <row r="139" spans="1:10" x14ac:dyDescent="0.3">
      <c r="A139">
        <v>1.33892176165417</v>
      </c>
      <c r="B139">
        <v>0</v>
      </c>
      <c r="C139">
        <f t="shared" si="2"/>
        <v>-1</v>
      </c>
      <c r="D139">
        <v>6.3073005966361304</v>
      </c>
      <c r="E139">
        <v>321</v>
      </c>
      <c r="F139">
        <v>1</v>
      </c>
      <c r="G139">
        <v>8</v>
      </c>
      <c r="H139">
        <v>323</v>
      </c>
      <c r="J139">
        <v>1</v>
      </c>
    </row>
    <row r="140" spans="1:10" x14ac:dyDescent="0.3">
      <c r="A140">
        <v>1.8744904663158399</v>
      </c>
      <c r="B140">
        <v>3.8254907475833502</v>
      </c>
      <c r="C140">
        <f t="shared" si="2"/>
        <v>1.0408163265306141</v>
      </c>
      <c r="D140">
        <v>9.7155932922068509</v>
      </c>
      <c r="E140">
        <v>339</v>
      </c>
      <c r="F140">
        <v>1</v>
      </c>
      <c r="G140">
        <v>8</v>
      </c>
      <c r="H140">
        <v>323</v>
      </c>
      <c r="J140">
        <v>1</v>
      </c>
    </row>
    <row r="141" spans="1:10" x14ac:dyDescent="0.3">
      <c r="A141">
        <v>3.1369024130183498</v>
      </c>
      <c r="B141">
        <v>9.2576876091517093</v>
      </c>
      <c r="C141">
        <f t="shared" si="2"/>
        <v>1.9512195121951201</v>
      </c>
      <c r="D141">
        <v>2.5508069815430399</v>
      </c>
      <c r="E141">
        <v>312</v>
      </c>
      <c r="F141">
        <v>1</v>
      </c>
      <c r="G141">
        <v>8</v>
      </c>
      <c r="H141">
        <v>323</v>
      </c>
      <c r="J141">
        <v>1</v>
      </c>
    </row>
    <row r="142" spans="1:10" x14ac:dyDescent="0.3">
      <c r="A142">
        <v>10.596609370805799</v>
      </c>
      <c r="B142">
        <v>8.5690992745867103</v>
      </c>
      <c r="C142">
        <f t="shared" si="2"/>
        <v>-0.19133574007219545</v>
      </c>
      <c r="D142">
        <v>10.3077640640441</v>
      </c>
      <c r="E142">
        <v>276</v>
      </c>
      <c r="F142">
        <v>1</v>
      </c>
      <c r="G142">
        <v>8</v>
      </c>
      <c r="H142">
        <v>323</v>
      </c>
      <c r="J142">
        <v>1</v>
      </c>
    </row>
    <row r="143" spans="1:10" x14ac:dyDescent="0.3">
      <c r="A143">
        <v>5.0879026942858596</v>
      </c>
      <c r="B143">
        <v>13.8865314137275</v>
      </c>
      <c r="C143">
        <f t="shared" si="2"/>
        <v>1.7293233082706627</v>
      </c>
      <c r="D143">
        <v>1.11803398874989</v>
      </c>
      <c r="E143">
        <v>323</v>
      </c>
      <c r="F143">
        <v>1</v>
      </c>
      <c r="G143">
        <v>9</v>
      </c>
      <c r="H143">
        <v>323</v>
      </c>
      <c r="J143">
        <v>1</v>
      </c>
    </row>
    <row r="144" spans="1:10" x14ac:dyDescent="0.3">
      <c r="A144">
        <v>3.8254907475833502</v>
      </c>
      <c r="B144">
        <v>1.4536864840816699</v>
      </c>
      <c r="C144">
        <f t="shared" si="2"/>
        <v>-0.62000000000000077</v>
      </c>
      <c r="D144">
        <v>6.6549605558560501</v>
      </c>
      <c r="E144">
        <v>339</v>
      </c>
      <c r="F144">
        <v>1</v>
      </c>
      <c r="G144">
        <v>9</v>
      </c>
      <c r="H144">
        <v>323</v>
      </c>
      <c r="J144">
        <v>1</v>
      </c>
    </row>
    <row r="145" spans="1:10" x14ac:dyDescent="0.3">
      <c r="A145">
        <v>8.7986287194417105</v>
      </c>
      <c r="B145">
        <v>7.0006480680775303</v>
      </c>
      <c r="C145">
        <f t="shared" si="2"/>
        <v>-0.20434782608695706</v>
      </c>
      <c r="D145">
        <v>11.9853668463424</v>
      </c>
      <c r="E145">
        <v>274</v>
      </c>
      <c r="F145">
        <v>1</v>
      </c>
      <c r="G145">
        <v>9</v>
      </c>
      <c r="H145">
        <v>323</v>
      </c>
      <c r="J145">
        <v>1</v>
      </c>
    </row>
    <row r="146" spans="1:10" x14ac:dyDescent="0.3">
      <c r="A146">
        <v>9.2576876091517093</v>
      </c>
      <c r="B146">
        <v>0</v>
      </c>
      <c r="C146">
        <f t="shared" si="2"/>
        <v>-1</v>
      </c>
      <c r="D146">
        <v>3.2642995131119199</v>
      </c>
      <c r="E146">
        <v>312</v>
      </c>
      <c r="F146">
        <v>1</v>
      </c>
      <c r="G146">
        <v>9</v>
      </c>
      <c r="H146">
        <v>323</v>
      </c>
      <c r="J146">
        <v>1</v>
      </c>
    </row>
    <row r="147" spans="1:10" x14ac:dyDescent="0.3">
      <c r="A147">
        <v>13.8865314137275</v>
      </c>
      <c r="B147">
        <v>12.203315484790799</v>
      </c>
      <c r="C147">
        <f t="shared" si="2"/>
        <v>-0.12121212121212366</v>
      </c>
      <c r="D147">
        <v>1.11803398874989</v>
      </c>
      <c r="E147">
        <v>323</v>
      </c>
      <c r="F147">
        <v>1</v>
      </c>
      <c r="G147">
        <v>10</v>
      </c>
      <c r="H147">
        <v>323</v>
      </c>
      <c r="J147">
        <v>1</v>
      </c>
    </row>
    <row r="148" spans="1:10" x14ac:dyDescent="0.3">
      <c r="A148">
        <v>0.72684324204083695</v>
      </c>
      <c r="B148">
        <v>0</v>
      </c>
      <c r="C148">
        <f t="shared" si="2"/>
        <v>-1</v>
      </c>
      <c r="D148">
        <v>5.5353309925131002</v>
      </c>
      <c r="E148">
        <v>318</v>
      </c>
      <c r="F148">
        <v>1</v>
      </c>
      <c r="G148">
        <v>10</v>
      </c>
      <c r="H148">
        <v>323</v>
      </c>
      <c r="J148">
        <v>1</v>
      </c>
    </row>
    <row r="149" spans="1:10" x14ac:dyDescent="0.3">
      <c r="A149">
        <v>0.87986287194417101</v>
      </c>
      <c r="B149">
        <v>0</v>
      </c>
      <c r="C149">
        <f t="shared" si="2"/>
        <v>-1</v>
      </c>
      <c r="D149">
        <v>10.695652173913</v>
      </c>
      <c r="E149">
        <v>334</v>
      </c>
      <c r="F149">
        <v>1</v>
      </c>
      <c r="G149">
        <v>10</v>
      </c>
      <c r="H149">
        <v>323</v>
      </c>
      <c r="J149">
        <v>1</v>
      </c>
    </row>
    <row r="150" spans="1:10" x14ac:dyDescent="0.3">
      <c r="A150">
        <v>1.4536864840816699</v>
      </c>
      <c r="B150">
        <v>1.2241570392266701</v>
      </c>
      <c r="C150">
        <f t="shared" si="2"/>
        <v>-0.15789473684210478</v>
      </c>
      <c r="D150">
        <v>4.9026534734093001</v>
      </c>
      <c r="E150">
        <v>339</v>
      </c>
      <c r="F150">
        <v>1</v>
      </c>
      <c r="G150">
        <v>10</v>
      </c>
      <c r="H150">
        <v>323</v>
      </c>
      <c r="J150">
        <v>1</v>
      </c>
    </row>
    <row r="151" spans="1:10" x14ac:dyDescent="0.3">
      <c r="A151">
        <v>2.86911806068751</v>
      </c>
      <c r="B151">
        <v>4.6670987120516898</v>
      </c>
      <c r="C151">
        <f t="shared" si="2"/>
        <v>0.62666666666666904</v>
      </c>
      <c r="D151">
        <v>8.8099438767288003</v>
      </c>
      <c r="E151">
        <v>359</v>
      </c>
      <c r="F151">
        <v>1</v>
      </c>
      <c r="G151">
        <v>10</v>
      </c>
      <c r="H151">
        <v>323</v>
      </c>
      <c r="J151">
        <v>1</v>
      </c>
    </row>
    <row r="152" spans="1:10" x14ac:dyDescent="0.3">
      <c r="A152">
        <v>7.0006480680775303</v>
      </c>
      <c r="B152">
        <v>6.8476284381742003</v>
      </c>
      <c r="C152">
        <f t="shared" si="2"/>
        <v>-2.1857923497267184E-2</v>
      </c>
      <c r="D152">
        <v>14.3957130871245</v>
      </c>
      <c r="E152">
        <v>274</v>
      </c>
      <c r="F152">
        <v>1</v>
      </c>
      <c r="G152">
        <v>10</v>
      </c>
      <c r="H152">
        <v>323</v>
      </c>
      <c r="J152">
        <v>1</v>
      </c>
    </row>
    <row r="153" spans="1:10" x14ac:dyDescent="0.3">
      <c r="A153">
        <v>8.49258945963504</v>
      </c>
      <c r="B153">
        <v>10.711374093233299</v>
      </c>
      <c r="C153">
        <f t="shared" si="2"/>
        <v>0.26126126126125132</v>
      </c>
      <c r="D153">
        <v>3.0877096070200398</v>
      </c>
      <c r="E153">
        <v>276</v>
      </c>
      <c r="F153">
        <v>1</v>
      </c>
      <c r="G153">
        <v>10</v>
      </c>
      <c r="H153">
        <v>323</v>
      </c>
      <c r="J153">
        <v>1</v>
      </c>
    </row>
    <row r="154" spans="1:10" x14ac:dyDescent="0.3">
      <c r="A154">
        <v>12.203315484790799</v>
      </c>
      <c r="B154">
        <v>14.804649193147499</v>
      </c>
      <c r="C154">
        <f t="shared" si="2"/>
        <v>0.21316614420063026</v>
      </c>
      <c r="D154">
        <v>1.6996731711976101</v>
      </c>
      <c r="E154">
        <v>323</v>
      </c>
      <c r="F154">
        <v>1</v>
      </c>
      <c r="G154">
        <v>11</v>
      </c>
      <c r="H154">
        <v>323</v>
      </c>
      <c r="J154">
        <v>1</v>
      </c>
    </row>
    <row r="155" spans="1:10" x14ac:dyDescent="0.3">
      <c r="A155">
        <v>1.2241570392266701</v>
      </c>
      <c r="B155">
        <v>0.65033342708916997</v>
      </c>
      <c r="C155">
        <f t="shared" si="2"/>
        <v>-0.46874999999999878</v>
      </c>
      <c r="D155">
        <v>12.9133228198632</v>
      </c>
      <c r="E155">
        <v>339</v>
      </c>
      <c r="F155">
        <v>1</v>
      </c>
      <c r="G155">
        <v>11</v>
      </c>
      <c r="H155">
        <v>323</v>
      </c>
      <c r="J155">
        <v>1</v>
      </c>
    </row>
    <row r="156" spans="1:10" x14ac:dyDescent="0.3">
      <c r="A156">
        <v>1.7979806513641701</v>
      </c>
      <c r="B156">
        <v>1.7979806513641701</v>
      </c>
      <c r="C156">
        <f t="shared" si="2"/>
        <v>0</v>
      </c>
      <c r="D156">
        <v>8.5532179527482999</v>
      </c>
      <c r="E156">
        <v>331</v>
      </c>
      <c r="F156">
        <v>1</v>
      </c>
      <c r="G156">
        <v>11</v>
      </c>
      <c r="H156">
        <v>323</v>
      </c>
      <c r="J156">
        <v>1</v>
      </c>
    </row>
    <row r="157" spans="1:10" x14ac:dyDescent="0.3">
      <c r="A157">
        <v>2.8308631532116801</v>
      </c>
      <c r="B157">
        <v>0.80335305699250403</v>
      </c>
      <c r="C157">
        <f t="shared" si="2"/>
        <v>-0.71621621621621612</v>
      </c>
      <c r="D157">
        <v>4.4884601650266802</v>
      </c>
      <c r="E157">
        <v>321</v>
      </c>
      <c r="F157">
        <v>1</v>
      </c>
      <c r="G157">
        <v>11</v>
      </c>
      <c r="H157">
        <v>323</v>
      </c>
      <c r="J157">
        <v>1</v>
      </c>
    </row>
    <row r="158" spans="1:10" x14ac:dyDescent="0.3">
      <c r="A158">
        <v>4.6670987120516898</v>
      </c>
      <c r="B158">
        <v>2.5630788008808398</v>
      </c>
      <c r="C158">
        <f t="shared" si="2"/>
        <v>-0.45081967213114887</v>
      </c>
      <c r="D158">
        <v>12.651635141044499</v>
      </c>
      <c r="E158">
        <v>359</v>
      </c>
      <c r="F158">
        <v>1</v>
      </c>
      <c r="G158">
        <v>11</v>
      </c>
      <c r="H158">
        <v>323</v>
      </c>
      <c r="J158">
        <v>1</v>
      </c>
    </row>
    <row r="159" spans="1:10" x14ac:dyDescent="0.3">
      <c r="A159">
        <v>10.711374093233299</v>
      </c>
      <c r="B159">
        <v>7.1919226054566998</v>
      </c>
      <c r="C159">
        <f t="shared" si="2"/>
        <v>-0.32857142857142335</v>
      </c>
      <c r="D159">
        <v>6.6471227130851203</v>
      </c>
      <c r="E159">
        <v>276</v>
      </c>
      <c r="F159">
        <v>1</v>
      </c>
      <c r="G159">
        <v>11</v>
      </c>
      <c r="H159">
        <v>323</v>
      </c>
      <c r="J159">
        <v>1</v>
      </c>
    </row>
    <row r="160" spans="1:10" x14ac:dyDescent="0.3">
      <c r="A160">
        <v>14.804649193147499</v>
      </c>
      <c r="B160">
        <v>28.0025922723101</v>
      </c>
      <c r="C160">
        <f t="shared" si="2"/>
        <v>0.89147286821706107</v>
      </c>
      <c r="D160">
        <v>1.58113883008418</v>
      </c>
      <c r="E160">
        <v>323</v>
      </c>
      <c r="F160">
        <v>1</v>
      </c>
      <c r="G160">
        <v>12</v>
      </c>
      <c r="H160">
        <v>323</v>
      </c>
      <c r="J160">
        <v>1</v>
      </c>
    </row>
    <row r="161" spans="1:10" x14ac:dyDescent="0.3">
      <c r="A161">
        <v>0.42080398223416798</v>
      </c>
      <c r="B161">
        <v>0.57382361213750299</v>
      </c>
      <c r="C161">
        <f t="shared" si="2"/>
        <v>0.36363636363636648</v>
      </c>
      <c r="D161">
        <v>6.5460858281435401</v>
      </c>
      <c r="E161">
        <v>401</v>
      </c>
      <c r="F161">
        <v>1</v>
      </c>
      <c r="G161">
        <v>12</v>
      </c>
      <c r="H161">
        <v>323</v>
      </c>
      <c r="J161">
        <v>1</v>
      </c>
    </row>
    <row r="162" spans="1:10" x14ac:dyDescent="0.3">
      <c r="A162">
        <v>0.65033342708916997</v>
      </c>
      <c r="B162">
        <v>0</v>
      </c>
      <c r="C162">
        <f t="shared" si="2"/>
        <v>-1</v>
      </c>
      <c r="D162">
        <v>4.8996857465785304</v>
      </c>
      <c r="E162">
        <v>339</v>
      </c>
      <c r="F162">
        <v>1</v>
      </c>
      <c r="G162">
        <v>12</v>
      </c>
      <c r="H162">
        <v>323</v>
      </c>
      <c r="J162">
        <v>1</v>
      </c>
    </row>
    <row r="163" spans="1:10" x14ac:dyDescent="0.3">
      <c r="A163">
        <v>0.80335305699250403</v>
      </c>
      <c r="B163">
        <v>0</v>
      </c>
      <c r="C163">
        <f t="shared" si="2"/>
        <v>-1</v>
      </c>
      <c r="D163">
        <v>12.205719636167901</v>
      </c>
      <c r="E163">
        <v>321</v>
      </c>
      <c r="F163">
        <v>1</v>
      </c>
      <c r="G163">
        <v>12</v>
      </c>
      <c r="H163">
        <v>323</v>
      </c>
      <c r="J163">
        <v>1</v>
      </c>
    </row>
    <row r="164" spans="1:10" x14ac:dyDescent="0.3">
      <c r="A164">
        <v>1.2241570392266701</v>
      </c>
      <c r="B164">
        <v>0</v>
      </c>
      <c r="C164">
        <f t="shared" si="2"/>
        <v>-1</v>
      </c>
      <c r="D164">
        <v>6.7813220042260198</v>
      </c>
      <c r="E164">
        <v>318</v>
      </c>
      <c r="F164">
        <v>1</v>
      </c>
      <c r="G164">
        <v>12</v>
      </c>
      <c r="H164">
        <v>323</v>
      </c>
      <c r="J164">
        <v>1</v>
      </c>
    </row>
    <row r="165" spans="1:10" x14ac:dyDescent="0.3">
      <c r="A165">
        <v>1.7979806513641701</v>
      </c>
      <c r="B165">
        <v>1.37717666913</v>
      </c>
      <c r="C165">
        <f t="shared" si="2"/>
        <v>-0.23404255319149078</v>
      </c>
      <c r="D165">
        <v>9.6486253439344694</v>
      </c>
      <c r="E165">
        <v>331</v>
      </c>
      <c r="F165">
        <v>1</v>
      </c>
      <c r="G165">
        <v>12</v>
      </c>
      <c r="H165">
        <v>323</v>
      </c>
      <c r="J165">
        <v>1</v>
      </c>
    </row>
    <row r="166" spans="1:10" x14ac:dyDescent="0.3">
      <c r="A166">
        <v>2.5630788008808398</v>
      </c>
      <c r="B166">
        <v>3.6342162102041802</v>
      </c>
      <c r="C166">
        <f t="shared" si="2"/>
        <v>0.41791044776119568</v>
      </c>
      <c r="D166">
        <v>10.6090864233045</v>
      </c>
      <c r="E166">
        <v>359</v>
      </c>
      <c r="F166">
        <v>1</v>
      </c>
      <c r="G166">
        <v>12</v>
      </c>
      <c r="H166">
        <v>323</v>
      </c>
      <c r="J166">
        <v>1</v>
      </c>
    </row>
    <row r="167" spans="1:10" x14ac:dyDescent="0.3">
      <c r="A167">
        <v>7.1919226054566998</v>
      </c>
      <c r="B167">
        <v>7.8040011250700401</v>
      </c>
      <c r="C167">
        <f t="shared" si="2"/>
        <v>8.5106382978723971E-2</v>
      </c>
      <c r="D167">
        <v>7.9032100496677797</v>
      </c>
      <c r="E167">
        <v>276</v>
      </c>
      <c r="F167">
        <v>1</v>
      </c>
      <c r="G167">
        <v>12</v>
      </c>
      <c r="H167">
        <v>323</v>
      </c>
      <c r="J167">
        <v>1</v>
      </c>
    </row>
    <row r="168" spans="1:10" x14ac:dyDescent="0.3">
      <c r="A168">
        <v>28.0025922723101</v>
      </c>
      <c r="B168">
        <v>32.746200799313499</v>
      </c>
      <c r="C168">
        <f t="shared" si="2"/>
        <v>0.16939890710382688</v>
      </c>
      <c r="D168">
        <v>1.11803398874989</v>
      </c>
      <c r="E168">
        <v>323</v>
      </c>
      <c r="F168">
        <v>1</v>
      </c>
      <c r="G168">
        <v>13</v>
      </c>
      <c r="H168">
        <v>323</v>
      </c>
      <c r="J168">
        <v>1</v>
      </c>
    </row>
    <row r="169" spans="1:10" x14ac:dyDescent="0.3">
      <c r="A169">
        <v>0.22952944485500101</v>
      </c>
      <c r="B169">
        <v>0</v>
      </c>
      <c r="C169">
        <f t="shared" si="2"/>
        <v>-1</v>
      </c>
      <c r="D169">
        <v>11.2805141726784</v>
      </c>
      <c r="E169">
        <v>312</v>
      </c>
      <c r="F169">
        <v>1</v>
      </c>
      <c r="G169">
        <v>13</v>
      </c>
      <c r="H169">
        <v>323</v>
      </c>
      <c r="J169">
        <v>1</v>
      </c>
    </row>
    <row r="170" spans="1:10" x14ac:dyDescent="0.3">
      <c r="A170">
        <v>0.22952944485500101</v>
      </c>
      <c r="B170">
        <v>1.147647224275</v>
      </c>
      <c r="C170">
        <f t="shared" si="2"/>
        <v>3.9999999999999778</v>
      </c>
      <c r="D170">
        <v>12.816005617976201</v>
      </c>
      <c r="E170">
        <v>330</v>
      </c>
      <c r="F170">
        <v>1</v>
      </c>
      <c r="G170">
        <v>13</v>
      </c>
      <c r="H170">
        <v>323</v>
      </c>
      <c r="J170">
        <v>1</v>
      </c>
    </row>
    <row r="171" spans="1:10" x14ac:dyDescent="0.3">
      <c r="A171">
        <v>0.30603925980666802</v>
      </c>
      <c r="B171">
        <v>0</v>
      </c>
      <c r="C171">
        <f t="shared" si="2"/>
        <v>-1</v>
      </c>
      <c r="D171">
        <v>6.9641941385920596</v>
      </c>
      <c r="E171">
        <v>275</v>
      </c>
      <c r="F171">
        <v>1</v>
      </c>
      <c r="G171">
        <v>13</v>
      </c>
      <c r="H171">
        <v>323</v>
      </c>
      <c r="J171">
        <v>1</v>
      </c>
    </row>
    <row r="172" spans="1:10" x14ac:dyDescent="0.3">
      <c r="A172">
        <v>0.38254907475833499</v>
      </c>
      <c r="B172">
        <v>0.30603925980666802</v>
      </c>
      <c r="C172">
        <f t="shared" si="2"/>
        <v>-0.19999999999999996</v>
      </c>
      <c r="D172">
        <v>15.435349040433101</v>
      </c>
      <c r="E172">
        <v>324</v>
      </c>
      <c r="F172">
        <v>1</v>
      </c>
      <c r="G172">
        <v>13</v>
      </c>
      <c r="H172">
        <v>323</v>
      </c>
      <c r="J172">
        <v>1</v>
      </c>
    </row>
    <row r="173" spans="1:10" x14ac:dyDescent="0.3">
      <c r="A173">
        <v>0.57382361213750299</v>
      </c>
      <c r="B173">
        <v>0.22952944485500101</v>
      </c>
      <c r="C173">
        <f t="shared" si="2"/>
        <v>-0.60000000000000031</v>
      </c>
      <c r="D173">
        <v>7.3924886803355196</v>
      </c>
      <c r="E173">
        <v>341</v>
      </c>
      <c r="F173">
        <v>1</v>
      </c>
      <c r="G173">
        <v>13</v>
      </c>
      <c r="H173">
        <v>323</v>
      </c>
      <c r="J173">
        <v>1</v>
      </c>
    </row>
    <row r="174" spans="1:10" x14ac:dyDescent="0.3">
      <c r="A174">
        <v>0.57382361213750299</v>
      </c>
      <c r="B174">
        <v>0.30603925980666802</v>
      </c>
      <c r="C174">
        <f t="shared" si="2"/>
        <v>-0.46666666666666712</v>
      </c>
      <c r="D174">
        <v>10.5208787127733</v>
      </c>
      <c r="E174">
        <v>401</v>
      </c>
      <c r="F174">
        <v>1</v>
      </c>
      <c r="G174">
        <v>13</v>
      </c>
      <c r="H174">
        <v>323</v>
      </c>
      <c r="J174">
        <v>1</v>
      </c>
    </row>
    <row r="175" spans="1:10" x14ac:dyDescent="0.3">
      <c r="A175">
        <v>0.84160796446833697</v>
      </c>
      <c r="B175">
        <v>0</v>
      </c>
      <c r="C175">
        <f t="shared" si="2"/>
        <v>-1</v>
      </c>
      <c r="D175">
        <v>26.254948372632199</v>
      </c>
      <c r="E175">
        <v>295</v>
      </c>
      <c r="F175">
        <v>1</v>
      </c>
      <c r="G175">
        <v>13</v>
      </c>
      <c r="H175">
        <v>323</v>
      </c>
      <c r="J175">
        <v>1</v>
      </c>
    </row>
    <row r="176" spans="1:10" x14ac:dyDescent="0.3">
      <c r="A176">
        <v>1.18590213175083</v>
      </c>
      <c r="B176">
        <v>2.2952944485500102</v>
      </c>
      <c r="C176">
        <f t="shared" si="2"/>
        <v>0.93548387096775587</v>
      </c>
      <c r="D176">
        <v>8.9415540533449196</v>
      </c>
      <c r="E176">
        <v>333</v>
      </c>
      <c r="F176">
        <v>1</v>
      </c>
      <c r="G176">
        <v>13</v>
      </c>
      <c r="H176">
        <v>323</v>
      </c>
      <c r="J176">
        <v>1</v>
      </c>
    </row>
    <row r="177" spans="1:10" x14ac:dyDescent="0.3">
      <c r="A177">
        <v>1.37717666913</v>
      </c>
      <c r="B177">
        <v>0</v>
      </c>
      <c r="C177">
        <f t="shared" si="2"/>
        <v>-1</v>
      </c>
      <c r="D177">
        <v>14.550306517495899</v>
      </c>
      <c r="E177">
        <v>331</v>
      </c>
      <c r="F177">
        <v>1</v>
      </c>
      <c r="G177">
        <v>13</v>
      </c>
      <c r="H177">
        <v>323</v>
      </c>
      <c r="J177">
        <v>1</v>
      </c>
    </row>
    <row r="178" spans="1:10" x14ac:dyDescent="0.3">
      <c r="A178">
        <v>1.95100028126751</v>
      </c>
      <c r="B178">
        <v>3.1369024130183498</v>
      </c>
      <c r="C178">
        <f t="shared" si="2"/>
        <v>0.60784313725490213</v>
      </c>
      <c r="D178">
        <v>9.3314382653458701</v>
      </c>
      <c r="E178">
        <v>302</v>
      </c>
      <c r="F178">
        <v>1</v>
      </c>
      <c r="G178">
        <v>13</v>
      </c>
      <c r="H178">
        <v>323</v>
      </c>
      <c r="J178">
        <v>1</v>
      </c>
    </row>
    <row r="179" spans="1:10" x14ac:dyDescent="0.3">
      <c r="A179">
        <v>1.95100028126751</v>
      </c>
      <c r="B179">
        <v>2.8308631532116801</v>
      </c>
      <c r="C179">
        <f t="shared" si="2"/>
        <v>0.4509803921568622</v>
      </c>
      <c r="D179">
        <v>10.3597779898992</v>
      </c>
      <c r="E179">
        <v>345</v>
      </c>
      <c r="F179">
        <v>1</v>
      </c>
      <c r="G179">
        <v>13</v>
      </c>
      <c r="H179">
        <v>323</v>
      </c>
      <c r="J179">
        <v>1</v>
      </c>
    </row>
    <row r="180" spans="1:10" x14ac:dyDescent="0.3">
      <c r="A180">
        <v>3.6342162102041802</v>
      </c>
      <c r="B180">
        <v>1.2241570392266701</v>
      </c>
      <c r="C180">
        <f t="shared" si="2"/>
        <v>-0.66315789473684239</v>
      </c>
      <c r="D180">
        <v>10.7674669747057</v>
      </c>
      <c r="E180">
        <v>359</v>
      </c>
      <c r="F180">
        <v>1</v>
      </c>
      <c r="G180">
        <v>13</v>
      </c>
      <c r="H180">
        <v>323</v>
      </c>
      <c r="J180">
        <v>1</v>
      </c>
    </row>
    <row r="181" spans="1:10" x14ac:dyDescent="0.3">
      <c r="A181">
        <v>7.8040011250700401</v>
      </c>
      <c r="B181">
        <v>8.6073541820625401</v>
      </c>
      <c r="C181">
        <f t="shared" si="2"/>
        <v>0.10294117647058772</v>
      </c>
      <c r="D181">
        <v>11.764852940257301</v>
      </c>
      <c r="E181">
        <v>276</v>
      </c>
      <c r="F181">
        <v>1</v>
      </c>
      <c r="G181">
        <v>13</v>
      </c>
      <c r="H181">
        <v>323</v>
      </c>
      <c r="J181">
        <v>1</v>
      </c>
    </row>
    <row r="182" spans="1:10" x14ac:dyDescent="0.3">
      <c r="A182">
        <v>7.9952756624492096</v>
      </c>
      <c r="B182">
        <v>1.8744904663158399</v>
      </c>
      <c r="C182">
        <f t="shared" si="2"/>
        <v>-0.7655502392344502</v>
      </c>
      <c r="D182">
        <v>2.6071174742105998</v>
      </c>
      <c r="E182">
        <v>280</v>
      </c>
      <c r="F182">
        <v>1</v>
      </c>
      <c r="G182">
        <v>13</v>
      </c>
      <c r="H182">
        <v>323</v>
      </c>
      <c r="J182">
        <v>1</v>
      </c>
    </row>
    <row r="183" spans="1:10" x14ac:dyDescent="0.3">
      <c r="A183">
        <v>12.432844929645899</v>
      </c>
      <c r="B183">
        <v>7.2684324204083701</v>
      </c>
      <c r="C183">
        <f t="shared" si="2"/>
        <v>-0.41538461538461552</v>
      </c>
      <c r="D183">
        <v>12.4839452453496</v>
      </c>
      <c r="E183">
        <v>274</v>
      </c>
      <c r="F183">
        <v>1</v>
      </c>
      <c r="G183">
        <v>13</v>
      </c>
      <c r="H183">
        <v>323</v>
      </c>
      <c r="J183">
        <v>1</v>
      </c>
    </row>
    <row r="184" spans="1:10" x14ac:dyDescent="0.3">
      <c r="A184">
        <v>32.746200799313499</v>
      </c>
      <c r="B184">
        <v>21.881807076176699</v>
      </c>
      <c r="C184">
        <f t="shared" si="2"/>
        <v>-0.33177570093458181</v>
      </c>
      <c r="D184">
        <v>1.58113883008418</v>
      </c>
      <c r="E184">
        <v>323</v>
      </c>
      <c r="F184">
        <v>1</v>
      </c>
      <c r="G184">
        <v>14</v>
      </c>
      <c r="H184">
        <v>323</v>
      </c>
      <c r="J184">
        <v>1</v>
      </c>
    </row>
    <row r="185" spans="1:10" x14ac:dyDescent="0.3">
      <c r="A185">
        <v>0.30603925980666802</v>
      </c>
      <c r="B185">
        <v>0</v>
      </c>
      <c r="C185">
        <f t="shared" si="2"/>
        <v>-1</v>
      </c>
      <c r="D185">
        <v>4.5276925690686998</v>
      </c>
      <c r="E185">
        <v>300</v>
      </c>
      <c r="F185">
        <v>1</v>
      </c>
      <c r="G185">
        <v>14</v>
      </c>
      <c r="H185">
        <v>323</v>
      </c>
      <c r="J185">
        <v>1</v>
      </c>
    </row>
    <row r="186" spans="1:10" x14ac:dyDescent="0.3">
      <c r="A186">
        <v>0.30603925980666802</v>
      </c>
      <c r="B186">
        <v>0.65033342708916997</v>
      </c>
      <c r="C186">
        <f t="shared" si="2"/>
        <v>1.1250000000000013</v>
      </c>
      <c r="D186">
        <v>13.5369863706808</v>
      </c>
      <c r="E186">
        <v>401</v>
      </c>
      <c r="F186">
        <v>1</v>
      </c>
      <c r="G186">
        <v>14</v>
      </c>
      <c r="H186">
        <v>323</v>
      </c>
      <c r="J186">
        <v>1</v>
      </c>
    </row>
    <row r="187" spans="1:10" x14ac:dyDescent="0.3">
      <c r="A187">
        <v>0.34429416728250101</v>
      </c>
      <c r="B187">
        <v>0</v>
      </c>
      <c r="C187">
        <f t="shared" si="2"/>
        <v>-1</v>
      </c>
      <c r="D187">
        <v>3.6192216610894099</v>
      </c>
      <c r="E187">
        <v>339</v>
      </c>
      <c r="F187">
        <v>1</v>
      </c>
      <c r="G187">
        <v>14</v>
      </c>
      <c r="H187">
        <v>323</v>
      </c>
      <c r="J187">
        <v>1</v>
      </c>
    </row>
    <row r="188" spans="1:10" x14ac:dyDescent="0.3">
      <c r="A188">
        <v>0.76509814951666999</v>
      </c>
      <c r="B188">
        <v>0.45905888971000203</v>
      </c>
      <c r="C188">
        <f t="shared" si="2"/>
        <v>-0.39999999999999997</v>
      </c>
      <c r="D188">
        <v>13.8293166859393</v>
      </c>
      <c r="E188">
        <v>419</v>
      </c>
      <c r="F188">
        <v>1</v>
      </c>
      <c r="G188">
        <v>14</v>
      </c>
      <c r="H188">
        <v>323</v>
      </c>
      <c r="J188">
        <v>1</v>
      </c>
    </row>
    <row r="189" spans="1:10" x14ac:dyDescent="0.3">
      <c r="A189">
        <v>1.0328825018475001</v>
      </c>
      <c r="B189">
        <v>0.34429416728250101</v>
      </c>
      <c r="C189">
        <f t="shared" si="2"/>
        <v>-0.66666666666666563</v>
      </c>
      <c r="D189">
        <v>8.3655344929381492</v>
      </c>
      <c r="E189">
        <v>358</v>
      </c>
      <c r="F189">
        <v>1</v>
      </c>
      <c r="G189">
        <v>14</v>
      </c>
      <c r="H189">
        <v>323</v>
      </c>
      <c r="J189">
        <v>1</v>
      </c>
    </row>
    <row r="190" spans="1:10" x14ac:dyDescent="0.3">
      <c r="A190">
        <v>1.147647224275</v>
      </c>
      <c r="B190">
        <v>0</v>
      </c>
      <c r="C190">
        <f t="shared" si="2"/>
        <v>-1</v>
      </c>
      <c r="D190">
        <v>11.401413167771</v>
      </c>
      <c r="E190">
        <v>330</v>
      </c>
      <c r="F190">
        <v>1</v>
      </c>
      <c r="G190">
        <v>14</v>
      </c>
      <c r="H190">
        <v>323</v>
      </c>
      <c r="J190">
        <v>1</v>
      </c>
    </row>
    <row r="191" spans="1:10" x14ac:dyDescent="0.3">
      <c r="A191">
        <v>1.6067061139850001</v>
      </c>
      <c r="B191">
        <v>3.5959613027283499</v>
      </c>
      <c r="C191">
        <f t="shared" si="2"/>
        <v>1.2380952380952484</v>
      </c>
      <c r="D191">
        <v>5.8722248502043897</v>
      </c>
      <c r="E191">
        <v>372</v>
      </c>
      <c r="F191">
        <v>1</v>
      </c>
      <c r="G191">
        <v>14</v>
      </c>
      <c r="H191">
        <v>323</v>
      </c>
      <c r="J191">
        <v>1</v>
      </c>
    </row>
    <row r="192" spans="1:10" x14ac:dyDescent="0.3">
      <c r="A192">
        <v>3.25166713544585</v>
      </c>
      <c r="B192">
        <v>0</v>
      </c>
      <c r="C192">
        <f t="shared" si="2"/>
        <v>-1</v>
      </c>
      <c r="D192">
        <v>2.5373882439126301</v>
      </c>
      <c r="E192">
        <v>329</v>
      </c>
      <c r="F192">
        <v>1</v>
      </c>
      <c r="G192">
        <v>14</v>
      </c>
      <c r="H192">
        <v>323</v>
      </c>
      <c r="J192">
        <v>1</v>
      </c>
    </row>
    <row r="193" spans="1:10" x14ac:dyDescent="0.3">
      <c r="A193">
        <v>7.2684324204083701</v>
      </c>
      <c r="B193">
        <v>6.6946088082708597</v>
      </c>
      <c r="C193">
        <f t="shared" si="2"/>
        <v>-7.8947368421053668E-2</v>
      </c>
      <c r="D193">
        <v>11.369504166849101</v>
      </c>
      <c r="E193">
        <v>274</v>
      </c>
      <c r="F193">
        <v>1</v>
      </c>
      <c r="G193">
        <v>14</v>
      </c>
      <c r="H193">
        <v>323</v>
      </c>
      <c r="J193">
        <v>1</v>
      </c>
    </row>
    <row r="194" spans="1:10" x14ac:dyDescent="0.3">
      <c r="A194">
        <v>8.6073541820625401</v>
      </c>
      <c r="B194">
        <v>8.9516483493450405</v>
      </c>
      <c r="C194">
        <f t="shared" si="2"/>
        <v>3.9999999999999862E-2</v>
      </c>
      <c r="D194">
        <v>3.1622776601683702</v>
      </c>
      <c r="E194">
        <v>276</v>
      </c>
      <c r="F194">
        <v>1</v>
      </c>
      <c r="G194">
        <v>14</v>
      </c>
      <c r="H194">
        <v>323</v>
      </c>
      <c r="J194">
        <v>1</v>
      </c>
    </row>
    <row r="195" spans="1:10" x14ac:dyDescent="0.3">
      <c r="A195">
        <v>21.881807076176699</v>
      </c>
      <c r="B195">
        <v>9.67849159138588</v>
      </c>
      <c r="C195">
        <f t="shared" ref="C195:C238" si="3">(B195-A195)/A195</f>
        <v>-0.55769230769230627</v>
      </c>
      <c r="D195">
        <v>1.1319231422671701</v>
      </c>
      <c r="E195">
        <v>323</v>
      </c>
      <c r="F195">
        <v>1</v>
      </c>
      <c r="G195">
        <v>15</v>
      </c>
      <c r="H195">
        <v>323</v>
      </c>
      <c r="J195">
        <v>1</v>
      </c>
    </row>
    <row r="196" spans="1:10" x14ac:dyDescent="0.3">
      <c r="A196">
        <v>0.30603925980666802</v>
      </c>
      <c r="B196">
        <v>0</v>
      </c>
      <c r="C196">
        <f t="shared" si="3"/>
        <v>-1</v>
      </c>
      <c r="D196">
        <v>7.5166481891864496</v>
      </c>
      <c r="E196">
        <v>326</v>
      </c>
      <c r="F196">
        <v>1</v>
      </c>
      <c r="G196">
        <v>15</v>
      </c>
      <c r="H196">
        <v>323</v>
      </c>
      <c r="J196">
        <v>1</v>
      </c>
    </row>
    <row r="197" spans="1:10" x14ac:dyDescent="0.3">
      <c r="A197">
        <v>0.65033342708916997</v>
      </c>
      <c r="B197">
        <v>0.91811777942000405</v>
      </c>
      <c r="C197">
        <f t="shared" si="3"/>
        <v>0.41176470588235203</v>
      </c>
      <c r="D197">
        <v>5.62372630716101</v>
      </c>
      <c r="E197">
        <v>351</v>
      </c>
      <c r="F197">
        <v>1</v>
      </c>
      <c r="G197">
        <v>15</v>
      </c>
      <c r="H197">
        <v>323</v>
      </c>
      <c r="J197">
        <v>1</v>
      </c>
    </row>
    <row r="198" spans="1:10" x14ac:dyDescent="0.3">
      <c r="A198">
        <v>0.65033342708916997</v>
      </c>
      <c r="B198">
        <v>0.34429416728250101</v>
      </c>
      <c r="C198">
        <f t="shared" si="3"/>
        <v>-0.47058823529411881</v>
      </c>
      <c r="D198">
        <v>4.0311288741492701</v>
      </c>
      <c r="E198">
        <v>401</v>
      </c>
      <c r="F198">
        <v>1</v>
      </c>
      <c r="G198">
        <v>15</v>
      </c>
      <c r="H198">
        <v>323</v>
      </c>
      <c r="J198">
        <v>1</v>
      </c>
    </row>
    <row r="199" spans="1:10" x14ac:dyDescent="0.3">
      <c r="A199">
        <v>1.0711374093233299</v>
      </c>
      <c r="B199">
        <v>13.6187470613967</v>
      </c>
      <c r="C199">
        <f t="shared" si="3"/>
        <v>11.714285714285786</v>
      </c>
      <c r="D199">
        <v>6.5677396478265404</v>
      </c>
      <c r="E199">
        <v>312</v>
      </c>
      <c r="F199">
        <v>1</v>
      </c>
      <c r="G199">
        <v>15</v>
      </c>
      <c r="H199">
        <v>323</v>
      </c>
      <c r="J199">
        <v>1</v>
      </c>
    </row>
    <row r="200" spans="1:10" x14ac:dyDescent="0.3">
      <c r="A200">
        <v>1.9892551887433401</v>
      </c>
      <c r="B200">
        <v>2.9838827831150101</v>
      </c>
      <c r="C200">
        <f t="shared" si="3"/>
        <v>0.5</v>
      </c>
      <c r="D200">
        <v>8.7659026564704696</v>
      </c>
      <c r="E200">
        <v>341</v>
      </c>
      <c r="F200">
        <v>1</v>
      </c>
      <c r="G200">
        <v>15</v>
      </c>
      <c r="H200">
        <v>323</v>
      </c>
      <c r="J200">
        <v>1</v>
      </c>
    </row>
    <row r="201" spans="1:10" x14ac:dyDescent="0.3">
      <c r="A201">
        <v>3.5959613027283499</v>
      </c>
      <c r="B201">
        <v>2.86911806068751</v>
      </c>
      <c r="C201">
        <f t="shared" si="3"/>
        <v>-0.20212765957446899</v>
      </c>
      <c r="D201">
        <v>11.5445165368223</v>
      </c>
      <c r="E201">
        <v>372</v>
      </c>
      <c r="F201">
        <v>1</v>
      </c>
      <c r="G201">
        <v>15</v>
      </c>
      <c r="H201">
        <v>323</v>
      </c>
      <c r="J201">
        <v>1</v>
      </c>
    </row>
    <row r="202" spans="1:10" x14ac:dyDescent="0.3">
      <c r="A202">
        <v>6.6946088082708597</v>
      </c>
      <c r="B202">
        <v>13.6187470613967</v>
      </c>
      <c r="C202">
        <f t="shared" si="3"/>
        <v>1.0342857142857114</v>
      </c>
      <c r="D202">
        <v>12.8038025139137</v>
      </c>
      <c r="E202">
        <v>274</v>
      </c>
      <c r="F202">
        <v>1</v>
      </c>
      <c r="G202">
        <v>15</v>
      </c>
      <c r="H202">
        <v>323</v>
      </c>
      <c r="J202">
        <v>1</v>
      </c>
    </row>
    <row r="203" spans="1:10" x14ac:dyDescent="0.3">
      <c r="A203">
        <v>8.3013149222558695</v>
      </c>
      <c r="B203">
        <v>6.5415891783675297</v>
      </c>
      <c r="C203">
        <f t="shared" si="3"/>
        <v>-0.21198156682027636</v>
      </c>
      <c r="D203">
        <v>10.7644810034391</v>
      </c>
      <c r="E203">
        <v>359</v>
      </c>
      <c r="F203">
        <v>1</v>
      </c>
      <c r="G203">
        <v>15</v>
      </c>
      <c r="H203">
        <v>323</v>
      </c>
      <c r="J203">
        <v>1</v>
      </c>
    </row>
    <row r="204" spans="1:10" x14ac:dyDescent="0.3">
      <c r="A204">
        <v>8.9516483493450405</v>
      </c>
      <c r="B204">
        <v>7.15366769798087</v>
      </c>
      <c r="C204">
        <f t="shared" si="3"/>
        <v>-0.20085470085470036</v>
      </c>
      <c r="D204">
        <v>3.7211855936276801</v>
      </c>
      <c r="E204">
        <v>276</v>
      </c>
      <c r="F204">
        <v>1</v>
      </c>
      <c r="G204">
        <v>15</v>
      </c>
      <c r="H204">
        <v>323</v>
      </c>
      <c r="J204">
        <v>1</v>
      </c>
    </row>
    <row r="205" spans="1:10" x14ac:dyDescent="0.3">
      <c r="A205">
        <v>9.67849159138588</v>
      </c>
      <c r="B205">
        <v>8.4543345521592101</v>
      </c>
      <c r="C205">
        <f t="shared" si="3"/>
        <v>-0.12648221343873489</v>
      </c>
      <c r="D205">
        <v>2.00554786086551</v>
      </c>
      <c r="E205">
        <v>323</v>
      </c>
      <c r="F205">
        <v>1</v>
      </c>
      <c r="G205">
        <v>16</v>
      </c>
      <c r="H205">
        <v>323</v>
      </c>
      <c r="J205">
        <v>1</v>
      </c>
    </row>
    <row r="206" spans="1:10" x14ac:dyDescent="0.3">
      <c r="A206">
        <v>0.34429416728250101</v>
      </c>
      <c r="B206">
        <v>0</v>
      </c>
      <c r="C206">
        <f t="shared" si="3"/>
        <v>-1</v>
      </c>
      <c r="D206">
        <v>14.4222051018559</v>
      </c>
      <c r="E206">
        <v>337</v>
      </c>
      <c r="F206">
        <v>1</v>
      </c>
      <c r="G206">
        <v>16</v>
      </c>
      <c r="H206">
        <v>323</v>
      </c>
      <c r="J206">
        <v>1</v>
      </c>
    </row>
    <row r="207" spans="1:10" x14ac:dyDescent="0.3">
      <c r="A207">
        <v>0.91811777942000405</v>
      </c>
      <c r="B207">
        <v>0</v>
      </c>
      <c r="C207">
        <f t="shared" si="3"/>
        <v>-1</v>
      </c>
      <c r="D207">
        <v>11.9422478600394</v>
      </c>
      <c r="E207">
        <v>351</v>
      </c>
      <c r="F207">
        <v>1</v>
      </c>
      <c r="G207">
        <v>16</v>
      </c>
      <c r="H207">
        <v>323</v>
      </c>
      <c r="J207">
        <v>1</v>
      </c>
    </row>
    <row r="208" spans="1:10" x14ac:dyDescent="0.3">
      <c r="A208">
        <v>2.9838827831150101</v>
      </c>
      <c r="B208">
        <v>1.4154315766058401</v>
      </c>
      <c r="C208">
        <f t="shared" si="3"/>
        <v>-0.52564102564102499</v>
      </c>
      <c r="D208">
        <v>14.6030818665102</v>
      </c>
      <c r="E208">
        <v>341</v>
      </c>
      <c r="F208">
        <v>1</v>
      </c>
      <c r="G208">
        <v>16</v>
      </c>
      <c r="H208">
        <v>323</v>
      </c>
      <c r="J208">
        <v>1</v>
      </c>
    </row>
    <row r="209" spans="1:10" x14ac:dyDescent="0.3">
      <c r="A209">
        <v>6.5415891783675297</v>
      </c>
      <c r="B209">
        <v>7.6892364026425399</v>
      </c>
      <c r="C209">
        <f t="shared" si="3"/>
        <v>0.17543859649122884</v>
      </c>
      <c r="D209">
        <v>4.6437275639318898</v>
      </c>
      <c r="E209">
        <v>359</v>
      </c>
      <c r="F209">
        <v>1</v>
      </c>
      <c r="G209">
        <v>16</v>
      </c>
      <c r="H209">
        <v>323</v>
      </c>
      <c r="J209">
        <v>1</v>
      </c>
    </row>
    <row r="210" spans="1:10" x14ac:dyDescent="0.3">
      <c r="A210">
        <v>7.15366769798087</v>
      </c>
      <c r="B210">
        <v>3.8254907475833502</v>
      </c>
      <c r="C210">
        <f t="shared" si="3"/>
        <v>-0.46524064171123031</v>
      </c>
      <c r="D210">
        <v>4.55769343467112</v>
      </c>
      <c r="E210">
        <v>276</v>
      </c>
      <c r="F210">
        <v>1</v>
      </c>
      <c r="G210">
        <v>16</v>
      </c>
      <c r="H210">
        <v>323</v>
      </c>
      <c r="J210">
        <v>1</v>
      </c>
    </row>
    <row r="211" spans="1:10" x14ac:dyDescent="0.3">
      <c r="A211">
        <v>13.6187470613967</v>
      </c>
      <c r="B211">
        <v>0</v>
      </c>
      <c r="C211">
        <f t="shared" si="3"/>
        <v>-1</v>
      </c>
      <c r="D211">
        <v>11.916820905865</v>
      </c>
      <c r="E211">
        <v>312</v>
      </c>
      <c r="F211">
        <v>1</v>
      </c>
      <c r="G211">
        <v>16</v>
      </c>
      <c r="H211">
        <v>323</v>
      </c>
      <c r="J211">
        <v>1</v>
      </c>
    </row>
    <row r="212" spans="1:10" x14ac:dyDescent="0.3">
      <c r="A212">
        <v>13.6187470613967</v>
      </c>
      <c r="B212">
        <v>42.156908038368499</v>
      </c>
      <c r="C212">
        <f t="shared" si="3"/>
        <v>2.0955056179775329</v>
      </c>
      <c r="D212">
        <v>6.2889981271574298</v>
      </c>
      <c r="E212">
        <v>274</v>
      </c>
      <c r="F212">
        <v>1</v>
      </c>
      <c r="G212">
        <v>16</v>
      </c>
      <c r="H212">
        <v>323</v>
      </c>
      <c r="J212">
        <v>1</v>
      </c>
    </row>
    <row r="213" spans="1:10" x14ac:dyDescent="0.3">
      <c r="A213">
        <v>8.4543345521592101</v>
      </c>
      <c r="B213">
        <v>51.4911054624719</v>
      </c>
      <c r="C213">
        <f t="shared" si="3"/>
        <v>5.0904977375565572</v>
      </c>
      <c r="D213">
        <v>3.6491542212699599</v>
      </c>
      <c r="E213">
        <v>323</v>
      </c>
      <c r="F213">
        <v>1</v>
      </c>
      <c r="G213">
        <v>17</v>
      </c>
      <c r="H213">
        <v>323</v>
      </c>
      <c r="J213">
        <v>1</v>
      </c>
    </row>
    <row r="214" spans="1:10" x14ac:dyDescent="0.3">
      <c r="A214">
        <v>0.34429416728250101</v>
      </c>
      <c r="B214">
        <v>0.22952944485500101</v>
      </c>
      <c r="C214">
        <f t="shared" si="3"/>
        <v>-0.33333333333333232</v>
      </c>
      <c r="D214">
        <v>4.2426406871192803</v>
      </c>
      <c r="E214">
        <v>339</v>
      </c>
      <c r="F214">
        <v>1</v>
      </c>
      <c r="G214">
        <v>17</v>
      </c>
      <c r="H214">
        <v>323</v>
      </c>
      <c r="J214">
        <v>1</v>
      </c>
    </row>
    <row r="215" spans="1:10" x14ac:dyDescent="0.3">
      <c r="A215">
        <v>0.68858833456500301</v>
      </c>
      <c r="B215">
        <v>2.71609843078418</v>
      </c>
      <c r="C215">
        <f t="shared" si="3"/>
        <v>2.9444444444444464</v>
      </c>
      <c r="D215">
        <v>11.0113577727726</v>
      </c>
      <c r="E215">
        <v>401</v>
      </c>
      <c r="F215">
        <v>1</v>
      </c>
      <c r="G215">
        <v>17</v>
      </c>
      <c r="H215">
        <v>323</v>
      </c>
      <c r="J215">
        <v>1</v>
      </c>
    </row>
    <row r="216" spans="1:10" x14ac:dyDescent="0.3">
      <c r="A216">
        <v>3.8254907475833502</v>
      </c>
      <c r="B216">
        <v>3.51945148777668</v>
      </c>
      <c r="C216">
        <f t="shared" si="3"/>
        <v>-8.0000000000000557E-2</v>
      </c>
      <c r="D216">
        <v>8.3778741641423498</v>
      </c>
      <c r="E216">
        <v>276</v>
      </c>
      <c r="F216">
        <v>1</v>
      </c>
      <c r="G216">
        <v>17</v>
      </c>
      <c r="H216">
        <v>323</v>
      </c>
      <c r="J216">
        <v>1</v>
      </c>
    </row>
    <row r="217" spans="1:10" x14ac:dyDescent="0.3">
      <c r="A217">
        <v>7.6892364026425399</v>
      </c>
      <c r="B217">
        <v>6.6563539007950299</v>
      </c>
      <c r="C217">
        <f t="shared" si="3"/>
        <v>-0.13432835820895583</v>
      </c>
      <c r="D217">
        <v>14.1975744386624</v>
      </c>
      <c r="E217">
        <v>359</v>
      </c>
      <c r="F217">
        <v>1</v>
      </c>
      <c r="G217">
        <v>17</v>
      </c>
      <c r="H217">
        <v>323</v>
      </c>
      <c r="J217">
        <v>1</v>
      </c>
    </row>
    <row r="218" spans="1:10" x14ac:dyDescent="0.3">
      <c r="A218">
        <v>42.156908038368499</v>
      </c>
      <c r="B218">
        <v>0</v>
      </c>
      <c r="C218">
        <f t="shared" si="3"/>
        <v>-1</v>
      </c>
      <c r="D218">
        <v>3.0564288695159001</v>
      </c>
      <c r="E218">
        <v>274</v>
      </c>
      <c r="F218">
        <v>1</v>
      </c>
      <c r="G218">
        <v>17</v>
      </c>
      <c r="H218">
        <v>323</v>
      </c>
      <c r="J218">
        <v>1</v>
      </c>
    </row>
    <row r="219" spans="1:10" x14ac:dyDescent="0.3">
      <c r="A219">
        <v>51.4911054624719</v>
      </c>
      <c r="B219">
        <v>5.5087066765200197</v>
      </c>
      <c r="C219">
        <f t="shared" si="3"/>
        <v>-0.89301634472511149</v>
      </c>
      <c r="D219">
        <v>2.1086206372260299</v>
      </c>
      <c r="E219">
        <v>323</v>
      </c>
      <c r="F219">
        <v>1</v>
      </c>
      <c r="G219">
        <v>18</v>
      </c>
      <c r="H219">
        <v>323</v>
      </c>
      <c r="J219">
        <v>1</v>
      </c>
    </row>
    <row r="220" spans="1:10" x14ac:dyDescent="0.3">
      <c r="A220">
        <v>0.22952944485500101</v>
      </c>
      <c r="B220">
        <v>0</v>
      </c>
      <c r="C220">
        <f t="shared" si="3"/>
        <v>-1</v>
      </c>
      <c r="D220">
        <v>4.2720018726587599</v>
      </c>
      <c r="E220">
        <v>339</v>
      </c>
      <c r="F220">
        <v>1</v>
      </c>
      <c r="G220">
        <v>18</v>
      </c>
      <c r="H220">
        <v>323</v>
      </c>
      <c r="J220">
        <v>1</v>
      </c>
    </row>
    <row r="221" spans="1:10" x14ac:dyDescent="0.3">
      <c r="A221">
        <v>0.38254907475833499</v>
      </c>
      <c r="B221">
        <v>0</v>
      </c>
      <c r="C221">
        <f t="shared" si="3"/>
        <v>-1</v>
      </c>
      <c r="D221">
        <v>3.74833296279825</v>
      </c>
      <c r="E221">
        <v>300</v>
      </c>
      <c r="F221">
        <v>1</v>
      </c>
      <c r="G221">
        <v>18</v>
      </c>
      <c r="H221">
        <v>323</v>
      </c>
      <c r="J221">
        <v>1</v>
      </c>
    </row>
    <row r="222" spans="1:10" x14ac:dyDescent="0.3">
      <c r="A222">
        <v>0.61207851961333604</v>
      </c>
      <c r="B222">
        <v>0</v>
      </c>
      <c r="C222">
        <f t="shared" si="3"/>
        <v>-1</v>
      </c>
      <c r="D222">
        <v>14.5261079611849</v>
      </c>
      <c r="E222">
        <v>250</v>
      </c>
      <c r="F222">
        <v>1</v>
      </c>
      <c r="G222">
        <v>18</v>
      </c>
      <c r="H222">
        <v>323</v>
      </c>
      <c r="J222">
        <v>1</v>
      </c>
    </row>
    <row r="223" spans="1:10" x14ac:dyDescent="0.3">
      <c r="A223">
        <v>0.65033342708916997</v>
      </c>
      <c r="B223">
        <v>0</v>
      </c>
      <c r="C223">
        <f t="shared" si="3"/>
        <v>-1</v>
      </c>
      <c r="D223">
        <v>15.1820903622852</v>
      </c>
      <c r="E223">
        <v>329</v>
      </c>
      <c r="F223">
        <v>1</v>
      </c>
      <c r="G223">
        <v>18</v>
      </c>
      <c r="H223">
        <v>323</v>
      </c>
      <c r="J223">
        <v>1</v>
      </c>
    </row>
    <row r="224" spans="1:10" x14ac:dyDescent="0.3">
      <c r="A224">
        <v>0.65033342708916997</v>
      </c>
      <c r="B224">
        <v>0.87986287194417101</v>
      </c>
      <c r="C224">
        <f t="shared" si="3"/>
        <v>0.35294117647058804</v>
      </c>
      <c r="D224">
        <v>9.0383649805974997</v>
      </c>
      <c r="E224">
        <v>351</v>
      </c>
      <c r="F224">
        <v>1</v>
      </c>
      <c r="G224">
        <v>18</v>
      </c>
      <c r="H224">
        <v>323</v>
      </c>
      <c r="J224">
        <v>1</v>
      </c>
    </row>
    <row r="225" spans="1:10" x14ac:dyDescent="0.3">
      <c r="A225">
        <v>2.14227481864667</v>
      </c>
      <c r="B225">
        <v>0</v>
      </c>
      <c r="C225">
        <f t="shared" si="3"/>
        <v>-1</v>
      </c>
      <c r="D225">
        <v>13.5196616081912</v>
      </c>
      <c r="E225">
        <v>330</v>
      </c>
      <c r="F225">
        <v>1</v>
      </c>
      <c r="G225">
        <v>18</v>
      </c>
      <c r="H225">
        <v>323</v>
      </c>
      <c r="J225">
        <v>1</v>
      </c>
    </row>
    <row r="226" spans="1:10" x14ac:dyDescent="0.3">
      <c r="A226">
        <v>2.4100591709775099</v>
      </c>
      <c r="B226">
        <v>0</v>
      </c>
      <c r="C226">
        <f t="shared" si="3"/>
        <v>-1</v>
      </c>
      <c r="D226">
        <v>13.435408593773101</v>
      </c>
      <c r="E226">
        <v>265</v>
      </c>
      <c r="F226">
        <v>1</v>
      </c>
      <c r="G226">
        <v>18</v>
      </c>
      <c r="H226">
        <v>323</v>
      </c>
      <c r="J226">
        <v>1</v>
      </c>
    </row>
    <row r="227" spans="1:10" x14ac:dyDescent="0.3">
      <c r="A227">
        <v>2.71609843078418</v>
      </c>
      <c r="B227">
        <v>1.56845120650917</v>
      </c>
      <c r="C227">
        <f t="shared" si="3"/>
        <v>-0.42253521126760724</v>
      </c>
      <c r="D227">
        <v>5.0381262438909298</v>
      </c>
      <c r="E227">
        <v>401</v>
      </c>
      <c r="F227">
        <v>1</v>
      </c>
      <c r="G227">
        <v>18</v>
      </c>
      <c r="H227">
        <v>323</v>
      </c>
      <c r="J227">
        <v>1</v>
      </c>
    </row>
    <row r="228" spans="1:10" x14ac:dyDescent="0.3">
      <c r="A228">
        <v>2.8308631532116801</v>
      </c>
      <c r="B228">
        <v>1.2624119467024999</v>
      </c>
      <c r="C228">
        <f t="shared" si="3"/>
        <v>-0.55405405405405617</v>
      </c>
      <c r="D228">
        <v>3.7251232476089098</v>
      </c>
      <c r="E228">
        <v>345</v>
      </c>
      <c r="F228">
        <v>1</v>
      </c>
      <c r="G228">
        <v>18</v>
      </c>
      <c r="H228">
        <v>323</v>
      </c>
      <c r="J228">
        <v>1</v>
      </c>
    </row>
    <row r="229" spans="1:10" x14ac:dyDescent="0.3">
      <c r="A229">
        <v>3.51945148777668</v>
      </c>
      <c r="B229">
        <v>8.7221189044900402</v>
      </c>
      <c r="C229">
        <f t="shared" si="3"/>
        <v>1.4782608695652195</v>
      </c>
      <c r="D229">
        <v>4.1231056256176597</v>
      </c>
      <c r="E229">
        <v>276</v>
      </c>
      <c r="F229">
        <v>1</v>
      </c>
      <c r="G229">
        <v>18</v>
      </c>
      <c r="H229">
        <v>323</v>
      </c>
      <c r="J229">
        <v>1</v>
      </c>
    </row>
    <row r="230" spans="1:10" x14ac:dyDescent="0.3">
      <c r="A230">
        <v>6.3120597335125304</v>
      </c>
      <c r="B230">
        <v>0.84160796446833697</v>
      </c>
      <c r="C230">
        <f t="shared" si="3"/>
        <v>-0.8666666666666667</v>
      </c>
      <c r="D230">
        <v>4.9786246696360097</v>
      </c>
      <c r="E230">
        <v>341</v>
      </c>
      <c r="F230">
        <v>1</v>
      </c>
      <c r="G230">
        <v>18</v>
      </c>
      <c r="H230">
        <v>323</v>
      </c>
      <c r="J230">
        <v>1</v>
      </c>
    </row>
    <row r="231" spans="1:10" x14ac:dyDescent="0.3">
      <c r="A231">
        <v>6.6563539007950299</v>
      </c>
      <c r="B231">
        <v>5.6234713989475198</v>
      </c>
      <c r="C231">
        <f t="shared" si="3"/>
        <v>-0.15517241379310426</v>
      </c>
      <c r="D231">
        <v>11.789302537512</v>
      </c>
      <c r="E231">
        <v>359</v>
      </c>
      <c r="F231">
        <v>1</v>
      </c>
      <c r="G231">
        <v>18</v>
      </c>
      <c r="H231">
        <v>323</v>
      </c>
      <c r="J231">
        <v>1</v>
      </c>
    </row>
    <row r="232" spans="1:10" x14ac:dyDescent="0.3">
      <c r="A232">
        <v>29.571043478819298</v>
      </c>
      <c r="B232">
        <v>29.341514033964302</v>
      </c>
      <c r="C232">
        <f t="shared" si="3"/>
        <v>-7.7619663648122736E-3</v>
      </c>
      <c r="D232">
        <v>15.4778062754619</v>
      </c>
      <c r="E232">
        <v>174</v>
      </c>
      <c r="F232">
        <v>1</v>
      </c>
      <c r="G232">
        <v>18</v>
      </c>
      <c r="H232">
        <v>323</v>
      </c>
      <c r="J232">
        <v>1</v>
      </c>
    </row>
    <row r="233" spans="1:10" x14ac:dyDescent="0.3">
      <c r="A233">
        <v>5.5087066765200197</v>
      </c>
      <c r="B233">
        <v>0</v>
      </c>
      <c r="C233">
        <f t="shared" si="3"/>
        <v>-1</v>
      </c>
      <c r="D233">
        <v>2.3353128699123</v>
      </c>
      <c r="E233">
        <v>323</v>
      </c>
      <c r="F233">
        <v>1</v>
      </c>
      <c r="G233">
        <v>19</v>
      </c>
      <c r="H233">
        <v>323</v>
      </c>
      <c r="J233">
        <v>0</v>
      </c>
    </row>
    <row r="234" spans="1:10" x14ac:dyDescent="0.3">
      <c r="A234">
        <v>1.147647224275</v>
      </c>
      <c r="B234">
        <v>0</v>
      </c>
      <c r="C234">
        <f t="shared" si="3"/>
        <v>-1</v>
      </c>
      <c r="D234">
        <v>8.4955543930013508</v>
      </c>
      <c r="E234">
        <v>331</v>
      </c>
      <c r="F234">
        <v>1</v>
      </c>
      <c r="G234">
        <v>19</v>
      </c>
      <c r="H234">
        <v>323</v>
      </c>
      <c r="J234">
        <v>0</v>
      </c>
    </row>
    <row r="235" spans="1:10" x14ac:dyDescent="0.3">
      <c r="A235">
        <v>1.56845120650917</v>
      </c>
      <c r="B235">
        <v>0</v>
      </c>
      <c r="C235">
        <f t="shared" si="3"/>
        <v>-1</v>
      </c>
      <c r="D235">
        <v>5.64354498520209</v>
      </c>
      <c r="E235">
        <v>401</v>
      </c>
      <c r="F235">
        <v>1</v>
      </c>
      <c r="G235">
        <v>19</v>
      </c>
      <c r="H235">
        <v>323</v>
      </c>
      <c r="J235">
        <v>0</v>
      </c>
    </row>
    <row r="236" spans="1:10" x14ac:dyDescent="0.3">
      <c r="A236">
        <v>3.0986475055425098</v>
      </c>
      <c r="B236">
        <v>0</v>
      </c>
      <c r="C236">
        <f t="shared" si="3"/>
        <v>-1</v>
      </c>
      <c r="D236">
        <v>16.520960890950899</v>
      </c>
      <c r="E236">
        <v>419</v>
      </c>
      <c r="F236">
        <v>1</v>
      </c>
      <c r="G236">
        <v>19</v>
      </c>
      <c r="H236">
        <v>323</v>
      </c>
      <c r="J236">
        <v>0</v>
      </c>
    </row>
    <row r="237" spans="1:10" x14ac:dyDescent="0.3">
      <c r="A237">
        <v>5.6234713989475198</v>
      </c>
      <c r="B237">
        <v>0</v>
      </c>
      <c r="C237">
        <f t="shared" si="3"/>
        <v>-1</v>
      </c>
      <c r="D237">
        <v>10.1662740092875</v>
      </c>
      <c r="E237">
        <v>359</v>
      </c>
      <c r="F237">
        <v>1</v>
      </c>
      <c r="G237">
        <v>19</v>
      </c>
      <c r="H237">
        <v>323</v>
      </c>
      <c r="J237">
        <v>0</v>
      </c>
    </row>
    <row r="238" spans="1:10" x14ac:dyDescent="0.3">
      <c r="A238">
        <v>8.7221189044900402</v>
      </c>
      <c r="B238">
        <v>0</v>
      </c>
      <c r="C238">
        <f t="shared" si="3"/>
        <v>-1</v>
      </c>
      <c r="D238">
        <v>12.6127526798498</v>
      </c>
      <c r="E238">
        <v>276</v>
      </c>
      <c r="F238">
        <v>1</v>
      </c>
      <c r="G238">
        <v>19</v>
      </c>
      <c r="H238">
        <v>323</v>
      </c>
      <c r="J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SAELOR, Jirapong</dc:creator>
  <cp:lastModifiedBy>SAELOR, Jirapong</cp:lastModifiedBy>
  <dcterms:created xsi:type="dcterms:W3CDTF">2024-11-01T15:29:12Z</dcterms:created>
  <dcterms:modified xsi:type="dcterms:W3CDTF">2024-11-02T04:06:05Z</dcterms:modified>
</cp:coreProperties>
</file>