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NTU\manually_annotate\"/>
    </mc:Choice>
  </mc:AlternateContent>
  <xr:revisionPtr revIDLastSave="0" documentId="13_ncr:1_{87D08C92-856D-471E-8F8C-37D14965E579}" xr6:coauthVersionLast="47" xr6:coauthVersionMax="47" xr10:uidLastSave="{00000000-0000-0000-0000-000000000000}"/>
  <bookViews>
    <workbookView xWindow="0" yWindow="840" windowWidth="11760" windowHeight="11304" xr2:uid="{D23BFD58-10AE-4E65-AA69-6F094AFB8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2" i="1"/>
</calcChain>
</file>

<file path=xl/sharedStrings.xml><?xml version="1.0" encoding="utf-8"?>
<sst xmlns="http://schemas.openxmlformats.org/spreadsheetml/2006/main" count="10" uniqueCount="10">
  <si>
    <t>Volume_pre</t>
  </si>
  <si>
    <t>Volume_post</t>
  </si>
  <si>
    <t>Distance</t>
  </si>
  <si>
    <t>Nearest Label</t>
  </si>
  <si>
    <t>isFusion</t>
  </si>
  <si>
    <t>Frame</t>
  </si>
  <si>
    <t>Label</t>
  </si>
  <si>
    <t>diff</t>
  </si>
  <si>
    <t>algo_output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</si>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</sst>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3CEE-DE9A-4A29-AE39-C27A31F1D863}">
  <dimension ref="A1:J398"/>
  <sheetViews>
    <sheetView tabSelected="1" workbookViewId="0">
      <selection activeCell="J1" sqref="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2.2570395410741702</v>
      </c>
      <c r="B2">
        <v>2.9456278756391798</v>
      </c>
      <c r="C2">
        <f>(B2-A2)/A2</f>
        <v>0.30508474576271566</v>
      </c>
      <c r="D2">
        <v>6.0240826656081001</v>
      </c>
      <c r="E2">
        <v>198</v>
      </c>
      <c r="F2">
        <v>1</v>
      </c>
      <c r="G2">
        <v>0</v>
      </c>
      <c r="H2">
        <v>198</v>
      </c>
      <c r="J2">
        <v>1</v>
      </c>
    </row>
    <row r="3" spans="1:10" x14ac:dyDescent="0.3">
      <c r="A3">
        <v>0.34429416728250101</v>
      </c>
      <c r="B3">
        <v>0.30603925980666802</v>
      </c>
      <c r="C3">
        <f t="shared" ref="C3:C66" si="0">(B3-A3)/A3</f>
        <v>-0.11111111111110979</v>
      </c>
      <c r="D3">
        <v>4.6414663498234097</v>
      </c>
      <c r="E3">
        <v>195</v>
      </c>
      <c r="F3">
        <v>1</v>
      </c>
      <c r="G3">
        <v>0</v>
      </c>
      <c r="H3">
        <v>198</v>
      </c>
      <c r="J3">
        <v>1</v>
      </c>
    </row>
    <row r="4" spans="1:10" x14ac:dyDescent="0.3">
      <c r="A4">
        <v>4.2845496372933498</v>
      </c>
      <c r="B4">
        <v>4.0932750999141803</v>
      </c>
      <c r="C4">
        <f t="shared" si="0"/>
        <v>-4.4642857142857643E-2</v>
      </c>
      <c r="D4">
        <v>14.5601787148779</v>
      </c>
      <c r="E4">
        <v>209</v>
      </c>
      <c r="F4">
        <v>1</v>
      </c>
      <c r="G4">
        <v>0</v>
      </c>
      <c r="H4">
        <v>198</v>
      </c>
      <c r="J4">
        <v>1</v>
      </c>
    </row>
    <row r="5" spans="1:10" x14ac:dyDescent="0.3">
      <c r="A5">
        <v>6.7328637157467002</v>
      </c>
      <c r="B5">
        <v>5.0113928793341902</v>
      </c>
      <c r="C5">
        <f t="shared" si="0"/>
        <v>-0.2556818181818184</v>
      </c>
      <c r="D5">
        <v>10.113776812099299</v>
      </c>
      <c r="E5">
        <v>176</v>
      </c>
      <c r="F5">
        <v>1</v>
      </c>
      <c r="G5">
        <v>0</v>
      </c>
      <c r="H5">
        <v>198</v>
      </c>
      <c r="J5">
        <v>1</v>
      </c>
    </row>
    <row r="6" spans="1:10" x14ac:dyDescent="0.3">
      <c r="A6">
        <v>2.9456278756391798</v>
      </c>
      <c r="B6">
        <v>2.86911806068751</v>
      </c>
      <c r="C6">
        <f t="shared" si="0"/>
        <v>-2.5974025974026944E-2</v>
      </c>
      <c r="D6">
        <v>6.2740715399689799</v>
      </c>
      <c r="E6">
        <v>198</v>
      </c>
      <c r="F6">
        <v>1</v>
      </c>
      <c r="G6">
        <v>1</v>
      </c>
      <c r="H6">
        <v>198</v>
      </c>
      <c r="J6">
        <v>0</v>
      </c>
    </row>
    <row r="7" spans="1:10" x14ac:dyDescent="0.3">
      <c r="A7">
        <v>0.30603925980666802</v>
      </c>
      <c r="B7">
        <v>0</v>
      </c>
      <c r="C7">
        <f t="shared" si="0"/>
        <v>-1</v>
      </c>
      <c r="D7">
        <v>3.08727225880711</v>
      </c>
      <c r="E7">
        <v>195</v>
      </c>
      <c r="F7">
        <v>1</v>
      </c>
      <c r="G7">
        <v>1</v>
      </c>
      <c r="H7">
        <v>198</v>
      </c>
      <c r="J7">
        <v>0</v>
      </c>
    </row>
    <row r="8" spans="1:10" x14ac:dyDescent="0.3">
      <c r="A8">
        <v>4.0932750999141803</v>
      </c>
      <c r="B8">
        <v>4.6288438045758502</v>
      </c>
      <c r="C8">
        <f t="shared" si="0"/>
        <v>0.13084112149532748</v>
      </c>
      <c r="D8">
        <v>3.0413812651490999</v>
      </c>
      <c r="E8">
        <v>209</v>
      </c>
      <c r="F8">
        <v>1</v>
      </c>
      <c r="G8">
        <v>1</v>
      </c>
      <c r="H8">
        <v>198</v>
      </c>
      <c r="J8">
        <v>0</v>
      </c>
    </row>
    <row r="9" spans="1:10" x14ac:dyDescent="0.3">
      <c r="A9">
        <v>5.0113928793341902</v>
      </c>
      <c r="B9">
        <v>0.53556870466166895</v>
      </c>
      <c r="C9">
        <f t="shared" si="0"/>
        <v>-0.89312977099236646</v>
      </c>
      <c r="D9">
        <v>5.7288429301927097</v>
      </c>
      <c r="E9">
        <v>176</v>
      </c>
      <c r="F9">
        <v>1</v>
      </c>
      <c r="G9">
        <v>1</v>
      </c>
      <c r="H9">
        <v>198</v>
      </c>
      <c r="J9">
        <v>0</v>
      </c>
    </row>
    <row r="10" spans="1:10" x14ac:dyDescent="0.3">
      <c r="A10">
        <v>22.340865965886699</v>
      </c>
      <c r="B10">
        <v>36.074377749710997</v>
      </c>
      <c r="C10">
        <f t="shared" si="0"/>
        <v>0.61472602739726523</v>
      </c>
      <c r="D10">
        <v>11.225830654333301</v>
      </c>
      <c r="E10">
        <v>154</v>
      </c>
      <c r="F10">
        <v>1</v>
      </c>
      <c r="G10">
        <v>1</v>
      </c>
      <c r="H10">
        <v>198</v>
      </c>
      <c r="J10">
        <v>0</v>
      </c>
    </row>
    <row r="11" spans="1:10" x14ac:dyDescent="0.3">
      <c r="A11">
        <v>2.86911806068751</v>
      </c>
      <c r="B11">
        <v>2.48656898592917</v>
      </c>
      <c r="C11">
        <f t="shared" si="0"/>
        <v>-0.13333333333333519</v>
      </c>
      <c r="D11">
        <v>2.0615528128088298</v>
      </c>
      <c r="E11">
        <v>198</v>
      </c>
      <c r="F11">
        <v>1</v>
      </c>
      <c r="G11">
        <v>2</v>
      </c>
      <c r="H11">
        <v>198</v>
      </c>
      <c r="J11">
        <v>0</v>
      </c>
    </row>
    <row r="12" spans="1:10" x14ac:dyDescent="0.3">
      <c r="A12">
        <v>4.6288438045758502</v>
      </c>
      <c r="B12">
        <v>4.2845496372933498</v>
      </c>
      <c r="C12">
        <f t="shared" si="0"/>
        <v>-7.4380165289256006E-2</v>
      </c>
      <c r="D12">
        <v>3.9259677966707498</v>
      </c>
      <c r="E12">
        <v>209</v>
      </c>
      <c r="F12">
        <v>1</v>
      </c>
      <c r="G12">
        <v>2</v>
      </c>
      <c r="H12">
        <v>198</v>
      </c>
      <c r="J12">
        <v>0</v>
      </c>
    </row>
    <row r="13" spans="1:10" x14ac:dyDescent="0.3">
      <c r="A13">
        <v>36.074377749710997</v>
      </c>
      <c r="B13">
        <v>21.001944204232601</v>
      </c>
      <c r="C13">
        <f t="shared" si="0"/>
        <v>-0.41781548250265099</v>
      </c>
      <c r="D13">
        <v>4.7386270933922603</v>
      </c>
      <c r="E13">
        <v>154</v>
      </c>
      <c r="F13">
        <v>1</v>
      </c>
      <c r="G13">
        <v>2</v>
      </c>
      <c r="H13">
        <v>198</v>
      </c>
      <c r="J13">
        <v>0</v>
      </c>
    </row>
    <row r="14" spans="1:10" x14ac:dyDescent="0.3">
      <c r="A14">
        <v>2.48656898592917</v>
      </c>
      <c r="B14">
        <v>2.0657650036950099</v>
      </c>
      <c r="C14">
        <f t="shared" si="0"/>
        <v>-0.16923076923076635</v>
      </c>
      <c r="D14">
        <v>1.8027756377319899</v>
      </c>
      <c r="E14">
        <v>198</v>
      </c>
      <c r="F14">
        <v>1</v>
      </c>
      <c r="G14">
        <v>3</v>
      </c>
      <c r="H14">
        <v>198</v>
      </c>
      <c r="J14">
        <v>1</v>
      </c>
    </row>
    <row r="15" spans="1:10" x14ac:dyDescent="0.3">
      <c r="A15">
        <v>4.2845496372933498</v>
      </c>
      <c r="B15">
        <v>4.6670987120516898</v>
      </c>
      <c r="C15">
        <f t="shared" si="0"/>
        <v>8.9285714285715495E-2</v>
      </c>
      <c r="D15">
        <v>2.8284271247461898</v>
      </c>
      <c r="E15">
        <v>209</v>
      </c>
      <c r="F15">
        <v>1</v>
      </c>
      <c r="G15">
        <v>3</v>
      </c>
      <c r="H15">
        <v>198</v>
      </c>
      <c r="J15">
        <v>1</v>
      </c>
    </row>
    <row r="16" spans="1:10" x14ac:dyDescent="0.3">
      <c r="A16">
        <v>10.4053348334267</v>
      </c>
      <c r="B16">
        <v>6.23554991856086</v>
      </c>
      <c r="C16">
        <f t="shared" si="0"/>
        <v>-0.40073529411764641</v>
      </c>
      <c r="D16">
        <v>8.4577407440696106</v>
      </c>
      <c r="E16">
        <v>176</v>
      </c>
      <c r="F16">
        <v>1</v>
      </c>
      <c r="G16">
        <v>3</v>
      </c>
      <c r="H16">
        <v>198</v>
      </c>
      <c r="J16">
        <v>1</v>
      </c>
    </row>
    <row r="17" spans="1:10" x14ac:dyDescent="0.3">
      <c r="A17">
        <v>21.001944204232601</v>
      </c>
      <c r="B17">
        <v>36.571691546896801</v>
      </c>
      <c r="C17">
        <f t="shared" si="0"/>
        <v>0.74134790528232952</v>
      </c>
      <c r="D17">
        <v>9.8713256874897706</v>
      </c>
      <c r="E17">
        <v>154</v>
      </c>
      <c r="F17">
        <v>1</v>
      </c>
      <c r="G17">
        <v>3</v>
      </c>
      <c r="H17">
        <v>198</v>
      </c>
      <c r="J17">
        <v>1</v>
      </c>
    </row>
    <row r="18" spans="1:10" x14ac:dyDescent="0.3">
      <c r="A18">
        <v>2.0657650036950099</v>
      </c>
      <c r="B18">
        <v>2.6013337083566799</v>
      </c>
      <c r="C18">
        <f t="shared" si="0"/>
        <v>0.25925925925925958</v>
      </c>
      <c r="D18">
        <v>1.9290181728307201</v>
      </c>
      <c r="E18">
        <v>198</v>
      </c>
      <c r="F18">
        <v>1</v>
      </c>
      <c r="G18">
        <v>4</v>
      </c>
      <c r="H18">
        <v>198</v>
      </c>
      <c r="J18">
        <v>1</v>
      </c>
    </row>
    <row r="19" spans="1:10" x14ac:dyDescent="0.3">
      <c r="A19">
        <v>4.6670987120516898</v>
      </c>
      <c r="B19">
        <v>5.2409223241891896</v>
      </c>
      <c r="C19">
        <f t="shared" si="0"/>
        <v>0.12295081967213049</v>
      </c>
      <c r="D19">
        <v>3.9373214245220098</v>
      </c>
      <c r="E19">
        <v>209</v>
      </c>
      <c r="F19">
        <v>1</v>
      </c>
      <c r="G19">
        <v>4</v>
      </c>
      <c r="H19">
        <v>198</v>
      </c>
      <c r="J19">
        <v>1</v>
      </c>
    </row>
    <row r="20" spans="1:10" x14ac:dyDescent="0.3">
      <c r="A20">
        <v>6.23554991856086</v>
      </c>
      <c r="B20">
        <v>1.2241570392266701</v>
      </c>
      <c r="C20">
        <f t="shared" si="0"/>
        <v>-0.80368098159509238</v>
      </c>
      <c r="D20">
        <v>5.7112419948700204</v>
      </c>
      <c r="E20">
        <v>176</v>
      </c>
      <c r="F20">
        <v>1</v>
      </c>
      <c r="G20">
        <v>4</v>
      </c>
      <c r="H20">
        <v>198</v>
      </c>
      <c r="J20">
        <v>1</v>
      </c>
    </row>
    <row r="21" spans="1:10" x14ac:dyDescent="0.3">
      <c r="A21">
        <v>2.6013337083566799</v>
      </c>
      <c r="B21">
        <v>2.48656898592917</v>
      </c>
      <c r="C21">
        <f t="shared" si="0"/>
        <v>-4.4117647058827113E-2</v>
      </c>
      <c r="D21">
        <v>11.089795490172</v>
      </c>
      <c r="E21">
        <v>198</v>
      </c>
      <c r="F21">
        <v>1</v>
      </c>
      <c r="G21">
        <v>5</v>
      </c>
      <c r="H21">
        <v>198</v>
      </c>
      <c r="J21">
        <v>1</v>
      </c>
    </row>
    <row r="22" spans="1:10" x14ac:dyDescent="0.3">
      <c r="A22">
        <v>1.2241570392266701</v>
      </c>
      <c r="B22">
        <v>2.7543533382600098</v>
      </c>
      <c r="C22">
        <f t="shared" si="0"/>
        <v>1.2500000000000018</v>
      </c>
      <c r="D22">
        <v>3.1152974376453999</v>
      </c>
      <c r="E22">
        <v>176</v>
      </c>
      <c r="F22">
        <v>1</v>
      </c>
      <c r="G22">
        <v>5</v>
      </c>
      <c r="H22">
        <v>198</v>
      </c>
      <c r="J22">
        <v>1</v>
      </c>
    </row>
    <row r="23" spans="1:10" x14ac:dyDescent="0.3">
      <c r="A23">
        <v>5.2409223241891896</v>
      </c>
      <c r="B23">
        <v>4.1697849148658497</v>
      </c>
      <c r="C23">
        <f t="shared" si="0"/>
        <v>-0.20437956204379598</v>
      </c>
      <c r="D23">
        <v>12.1566233438508</v>
      </c>
      <c r="E23">
        <v>209</v>
      </c>
      <c r="F23">
        <v>1</v>
      </c>
      <c r="G23">
        <v>5</v>
      </c>
      <c r="H23">
        <v>198</v>
      </c>
      <c r="J23">
        <v>1</v>
      </c>
    </row>
    <row r="24" spans="1:10" x14ac:dyDescent="0.3">
      <c r="A24">
        <v>31.139494685328401</v>
      </c>
      <c r="B24">
        <v>28.1938668096893</v>
      </c>
      <c r="C24">
        <f t="shared" si="0"/>
        <v>-9.4594594594592268E-2</v>
      </c>
      <c r="D24">
        <v>7.3650416141114201</v>
      </c>
      <c r="E24">
        <v>154</v>
      </c>
      <c r="F24">
        <v>1</v>
      </c>
      <c r="G24">
        <v>5</v>
      </c>
      <c r="H24">
        <v>198</v>
      </c>
      <c r="J24">
        <v>1</v>
      </c>
    </row>
    <row r="25" spans="1:10" x14ac:dyDescent="0.3">
      <c r="A25">
        <v>2.48656898592917</v>
      </c>
      <c r="B25">
        <v>1.8744904663158399</v>
      </c>
      <c r="C25">
        <f t="shared" si="0"/>
        <v>-0.2461538461538445</v>
      </c>
      <c r="D25">
        <v>1.11803398874989</v>
      </c>
      <c r="E25">
        <v>198</v>
      </c>
      <c r="F25">
        <v>1</v>
      </c>
      <c r="G25">
        <v>6</v>
      </c>
      <c r="H25">
        <v>198</v>
      </c>
      <c r="J25">
        <v>1</v>
      </c>
    </row>
    <row r="26" spans="1:10" x14ac:dyDescent="0.3">
      <c r="A26">
        <v>2.7543533382600098</v>
      </c>
      <c r="B26">
        <v>5.0879026942858596</v>
      </c>
      <c r="C26">
        <f t="shared" si="0"/>
        <v>0.84722222222222521</v>
      </c>
      <c r="D26">
        <v>6.7373594110986303</v>
      </c>
      <c r="E26">
        <v>176</v>
      </c>
      <c r="F26">
        <v>1</v>
      </c>
      <c r="G26">
        <v>6</v>
      </c>
      <c r="H26">
        <v>198</v>
      </c>
      <c r="J26">
        <v>1</v>
      </c>
    </row>
    <row r="27" spans="1:10" x14ac:dyDescent="0.3">
      <c r="A27">
        <v>28.1938668096893</v>
      </c>
      <c r="B27">
        <v>23.871062264920099</v>
      </c>
      <c r="C27">
        <f t="shared" si="0"/>
        <v>-0.15332428765264638</v>
      </c>
      <c r="D27">
        <v>8.0035726373909792</v>
      </c>
      <c r="E27">
        <v>154</v>
      </c>
      <c r="F27">
        <v>1</v>
      </c>
      <c r="G27">
        <v>6</v>
      </c>
      <c r="H27">
        <v>198</v>
      </c>
      <c r="J27">
        <v>1</v>
      </c>
    </row>
    <row r="28" spans="1:10" x14ac:dyDescent="0.3">
      <c r="A28">
        <v>1.8744904663158399</v>
      </c>
      <c r="B28">
        <v>0.80335305699250403</v>
      </c>
      <c r="C28">
        <f t="shared" si="0"/>
        <v>-0.57142857142857073</v>
      </c>
      <c r="D28">
        <v>1.11803398874989</v>
      </c>
      <c r="E28">
        <v>198</v>
      </c>
      <c r="F28">
        <v>1</v>
      </c>
      <c r="G28">
        <v>7</v>
      </c>
      <c r="H28">
        <v>198</v>
      </c>
      <c r="J28">
        <v>1</v>
      </c>
    </row>
    <row r="29" spans="1:10" x14ac:dyDescent="0.3">
      <c r="A29">
        <v>4.3228045447691903</v>
      </c>
      <c r="B29">
        <v>4.4375692671966904</v>
      </c>
      <c r="C29">
        <f t="shared" si="0"/>
        <v>2.6548672566371567E-2</v>
      </c>
      <c r="D29">
        <v>2.0615528128088298</v>
      </c>
      <c r="E29">
        <v>209</v>
      </c>
      <c r="F29">
        <v>1</v>
      </c>
      <c r="G29">
        <v>7</v>
      </c>
      <c r="H29">
        <v>198</v>
      </c>
      <c r="J29">
        <v>1</v>
      </c>
    </row>
    <row r="30" spans="1:10" x14ac:dyDescent="0.3">
      <c r="A30">
        <v>5.0879026942858596</v>
      </c>
      <c r="B30">
        <v>4.7818634344791899</v>
      </c>
      <c r="C30">
        <f t="shared" si="0"/>
        <v>-6.0150375939849905E-2</v>
      </c>
      <c r="D30">
        <v>7.5838846327227998</v>
      </c>
      <c r="E30">
        <v>176</v>
      </c>
      <c r="F30">
        <v>1</v>
      </c>
      <c r="G30">
        <v>7</v>
      </c>
      <c r="H30">
        <v>198</v>
      </c>
      <c r="J30">
        <v>1</v>
      </c>
    </row>
    <row r="31" spans="1:10" x14ac:dyDescent="0.3">
      <c r="A31">
        <v>23.871062264920099</v>
      </c>
      <c r="B31">
        <v>21.0401991117084</v>
      </c>
      <c r="C31">
        <f t="shared" si="0"/>
        <v>-0.11858974358974443</v>
      </c>
      <c r="D31">
        <v>9.9022090833767393</v>
      </c>
      <c r="E31">
        <v>154</v>
      </c>
      <c r="F31">
        <v>1</v>
      </c>
      <c r="G31">
        <v>7</v>
      </c>
      <c r="H31">
        <v>198</v>
      </c>
      <c r="J31">
        <v>1</v>
      </c>
    </row>
    <row r="32" spans="1:10" x14ac:dyDescent="0.3">
      <c r="A32">
        <v>0.80335305699250403</v>
      </c>
      <c r="B32">
        <v>1.0711374093233299</v>
      </c>
      <c r="C32">
        <f t="shared" si="0"/>
        <v>0.33333333333332238</v>
      </c>
      <c r="D32">
        <v>2.4285714285714302</v>
      </c>
      <c r="E32">
        <v>198</v>
      </c>
      <c r="F32">
        <v>1</v>
      </c>
      <c r="G32">
        <v>8</v>
      </c>
      <c r="H32">
        <v>198</v>
      </c>
      <c r="J32">
        <v>1</v>
      </c>
    </row>
    <row r="33" spans="1:10" x14ac:dyDescent="0.3">
      <c r="A33">
        <v>21.0401991117084</v>
      </c>
      <c r="B33">
        <v>20.275100962191701</v>
      </c>
      <c r="C33">
        <f t="shared" si="0"/>
        <v>-3.6363636363637812E-2</v>
      </c>
      <c r="D33">
        <v>2.5</v>
      </c>
      <c r="E33">
        <v>154</v>
      </c>
      <c r="F33">
        <v>1</v>
      </c>
      <c r="G33">
        <v>8</v>
      </c>
      <c r="H33">
        <v>198</v>
      </c>
      <c r="J33">
        <v>1</v>
      </c>
    </row>
    <row r="34" spans="1:10" x14ac:dyDescent="0.3">
      <c r="A34">
        <v>1.0711374093233299</v>
      </c>
      <c r="B34">
        <v>2.71609843078418</v>
      </c>
      <c r="C34">
        <f t="shared" si="0"/>
        <v>1.5357142857143062</v>
      </c>
      <c r="D34">
        <v>3.03214075382729</v>
      </c>
      <c r="E34">
        <v>198</v>
      </c>
      <c r="F34">
        <v>1</v>
      </c>
      <c r="G34">
        <v>9</v>
      </c>
      <c r="H34">
        <v>198</v>
      </c>
      <c r="J34">
        <v>1</v>
      </c>
    </row>
    <row r="35" spans="1:10" x14ac:dyDescent="0.3">
      <c r="A35">
        <v>1.95100028126751</v>
      </c>
      <c r="B35">
        <v>3.86374565505918</v>
      </c>
      <c r="C35">
        <f t="shared" si="0"/>
        <v>0.98039215686274173</v>
      </c>
      <c r="D35">
        <v>10.926194598077601</v>
      </c>
      <c r="E35">
        <v>176</v>
      </c>
      <c r="F35">
        <v>1</v>
      </c>
      <c r="G35">
        <v>9</v>
      </c>
      <c r="H35">
        <v>198</v>
      </c>
      <c r="J35">
        <v>1</v>
      </c>
    </row>
    <row r="36" spans="1:10" x14ac:dyDescent="0.3">
      <c r="A36">
        <v>20.275100962191701</v>
      </c>
      <c r="B36">
        <v>13.197943079162499</v>
      </c>
      <c r="C36">
        <f t="shared" si="0"/>
        <v>-0.34905660377358605</v>
      </c>
      <c r="D36">
        <v>5.5032098414976502</v>
      </c>
      <c r="E36">
        <v>154</v>
      </c>
      <c r="F36">
        <v>1</v>
      </c>
      <c r="G36">
        <v>9</v>
      </c>
      <c r="H36">
        <v>198</v>
      </c>
      <c r="J36">
        <v>1</v>
      </c>
    </row>
    <row r="37" spans="1:10" x14ac:dyDescent="0.3">
      <c r="A37">
        <v>2.71609843078418</v>
      </c>
      <c r="B37">
        <v>0.76509814951666999</v>
      </c>
      <c r="C37">
        <f t="shared" si="0"/>
        <v>-0.71830985915492973</v>
      </c>
      <c r="D37">
        <v>8.1809529077045493</v>
      </c>
      <c r="E37">
        <v>198</v>
      </c>
      <c r="F37">
        <v>1</v>
      </c>
      <c r="G37">
        <v>10</v>
      </c>
      <c r="H37">
        <v>198</v>
      </c>
      <c r="J37">
        <v>1</v>
      </c>
    </row>
    <row r="38" spans="1:10" x14ac:dyDescent="0.3">
      <c r="A38">
        <v>3.86374565505918</v>
      </c>
      <c r="B38">
        <v>5.8147459363266902</v>
      </c>
      <c r="C38">
        <f t="shared" si="0"/>
        <v>0.50495049504950584</v>
      </c>
      <c r="D38">
        <v>6.4266096604971299</v>
      </c>
      <c r="E38">
        <v>176</v>
      </c>
      <c r="F38">
        <v>1</v>
      </c>
      <c r="G38">
        <v>10</v>
      </c>
      <c r="H38">
        <v>198</v>
      </c>
      <c r="J38">
        <v>1</v>
      </c>
    </row>
    <row r="39" spans="1:10" x14ac:dyDescent="0.3">
      <c r="A39">
        <v>13.197943079162499</v>
      </c>
      <c r="B39">
        <v>14.536864840816699</v>
      </c>
      <c r="C39">
        <f t="shared" si="0"/>
        <v>0.10144927536232139</v>
      </c>
      <c r="D39">
        <v>4.49881473580046</v>
      </c>
      <c r="E39">
        <v>154</v>
      </c>
      <c r="F39">
        <v>1</v>
      </c>
      <c r="G39">
        <v>10</v>
      </c>
      <c r="H39">
        <v>198</v>
      </c>
      <c r="J39">
        <v>1</v>
      </c>
    </row>
    <row r="40" spans="1:10" x14ac:dyDescent="0.3">
      <c r="A40">
        <v>0.76509814951666999</v>
      </c>
      <c r="B40">
        <v>0</v>
      </c>
      <c r="C40">
        <f t="shared" si="0"/>
        <v>-1</v>
      </c>
      <c r="D40">
        <v>3.0041637771599699</v>
      </c>
      <c r="E40">
        <v>198</v>
      </c>
      <c r="F40">
        <v>1</v>
      </c>
      <c r="G40">
        <v>11</v>
      </c>
      <c r="H40">
        <v>198</v>
      </c>
      <c r="J40">
        <v>0</v>
      </c>
    </row>
    <row r="41" spans="1:10" x14ac:dyDescent="0.3">
      <c r="A41">
        <v>5.8147459363266902</v>
      </c>
      <c r="B41">
        <v>6.4268244559400296</v>
      </c>
      <c r="C41">
        <f t="shared" si="0"/>
        <v>0.10526315789473745</v>
      </c>
      <c r="D41">
        <v>7.3640178007616699</v>
      </c>
      <c r="E41">
        <v>176</v>
      </c>
      <c r="F41">
        <v>1</v>
      </c>
      <c r="G41">
        <v>11</v>
      </c>
      <c r="H41">
        <v>198</v>
      </c>
      <c r="J41">
        <v>0</v>
      </c>
    </row>
    <row r="42" spans="1:10" x14ac:dyDescent="0.3">
      <c r="A42">
        <v>14.536864840816699</v>
      </c>
      <c r="B42">
        <v>23.450258282685901</v>
      </c>
      <c r="C42">
        <f t="shared" si="0"/>
        <v>0.61315789473684312</v>
      </c>
      <c r="D42">
        <v>4.8171874718437904</v>
      </c>
      <c r="E42">
        <v>154</v>
      </c>
      <c r="F42">
        <v>1</v>
      </c>
      <c r="G42">
        <v>11</v>
      </c>
      <c r="H42">
        <v>198</v>
      </c>
      <c r="J42">
        <v>0</v>
      </c>
    </row>
    <row r="43" spans="1:10" x14ac:dyDescent="0.3">
      <c r="A43">
        <v>0.76509814951666999</v>
      </c>
      <c r="B43">
        <v>3.5577063952525099</v>
      </c>
      <c r="C43">
        <f t="shared" si="0"/>
        <v>3.6499999999999928</v>
      </c>
      <c r="D43">
        <v>1.11803398874989</v>
      </c>
      <c r="E43">
        <v>198</v>
      </c>
      <c r="F43">
        <v>1</v>
      </c>
      <c r="G43">
        <v>13</v>
      </c>
      <c r="H43">
        <v>198</v>
      </c>
      <c r="J43">
        <v>0</v>
      </c>
    </row>
    <row r="44" spans="1:10" x14ac:dyDescent="0.3">
      <c r="A44">
        <v>4.4375692671966904</v>
      </c>
      <c r="B44">
        <v>3.8254907475833502</v>
      </c>
      <c r="C44">
        <f t="shared" si="0"/>
        <v>-0.13793103448275945</v>
      </c>
      <c r="D44">
        <v>3.9051248379533199</v>
      </c>
      <c r="E44">
        <v>176</v>
      </c>
      <c r="F44">
        <v>1</v>
      </c>
      <c r="G44">
        <v>13</v>
      </c>
      <c r="H44">
        <v>198</v>
      </c>
      <c r="J44">
        <v>1</v>
      </c>
    </row>
    <row r="45" spans="1:10" x14ac:dyDescent="0.3">
      <c r="A45">
        <v>18.783159570634201</v>
      </c>
      <c r="B45">
        <v>9.67849159138588</v>
      </c>
      <c r="C45">
        <f t="shared" si="0"/>
        <v>-0.48472505091649537</v>
      </c>
      <c r="D45">
        <v>3.1743418658032998</v>
      </c>
      <c r="E45">
        <v>154</v>
      </c>
      <c r="F45">
        <v>1</v>
      </c>
      <c r="G45">
        <v>13</v>
      </c>
      <c r="H45">
        <v>198</v>
      </c>
      <c r="J45">
        <v>1</v>
      </c>
    </row>
    <row r="46" spans="1:10" x14ac:dyDescent="0.3">
      <c r="A46">
        <v>3.5577063952525099</v>
      </c>
      <c r="B46">
        <v>3.9402554700108499</v>
      </c>
      <c r="C46">
        <f t="shared" si="0"/>
        <v>0.10752688172043168</v>
      </c>
      <c r="D46">
        <v>1.2629494535863099</v>
      </c>
      <c r="E46">
        <v>198</v>
      </c>
      <c r="F46">
        <v>1</v>
      </c>
      <c r="G46">
        <v>14</v>
      </c>
      <c r="H46">
        <v>198</v>
      </c>
      <c r="J46">
        <v>1</v>
      </c>
    </row>
    <row r="47" spans="1:10" x14ac:dyDescent="0.3">
      <c r="A47">
        <v>1.37717666913</v>
      </c>
      <c r="B47">
        <v>1.0711374093233299</v>
      </c>
      <c r="C47">
        <f t="shared" si="0"/>
        <v>-0.22222222222222474</v>
      </c>
      <c r="D47">
        <v>9.0967451104743091</v>
      </c>
      <c r="E47">
        <v>209</v>
      </c>
      <c r="F47">
        <v>1</v>
      </c>
      <c r="G47">
        <v>14</v>
      </c>
      <c r="H47">
        <v>198</v>
      </c>
      <c r="J47">
        <v>0</v>
      </c>
    </row>
    <row r="48" spans="1:10" x14ac:dyDescent="0.3">
      <c r="A48">
        <v>3.8254907475833502</v>
      </c>
      <c r="B48">
        <v>6.1972950110850302</v>
      </c>
      <c r="C48">
        <f t="shared" si="0"/>
        <v>0.62000000000000077</v>
      </c>
      <c r="D48">
        <v>6.6943597994879198</v>
      </c>
      <c r="E48">
        <v>176</v>
      </c>
      <c r="F48">
        <v>1</v>
      </c>
      <c r="G48">
        <v>14</v>
      </c>
      <c r="H48">
        <v>198</v>
      </c>
      <c r="J48">
        <v>0</v>
      </c>
    </row>
    <row r="49" spans="1:10" x14ac:dyDescent="0.3">
      <c r="A49">
        <v>9.67849159138588</v>
      </c>
      <c r="B49">
        <v>12.0120409474117</v>
      </c>
      <c r="C49">
        <f t="shared" si="0"/>
        <v>0.2411067193675864</v>
      </c>
      <c r="D49">
        <v>6.0495403772113301</v>
      </c>
      <c r="E49">
        <v>154</v>
      </c>
      <c r="F49">
        <v>1</v>
      </c>
      <c r="G49">
        <v>14</v>
      </c>
      <c r="H49">
        <v>198</v>
      </c>
      <c r="J49">
        <v>0</v>
      </c>
    </row>
    <row r="50" spans="1:10" x14ac:dyDescent="0.3">
      <c r="A50">
        <v>3.9402554700108499</v>
      </c>
      <c r="B50">
        <v>5.9295106587541904</v>
      </c>
      <c r="C50">
        <f t="shared" si="0"/>
        <v>0.5048543689320385</v>
      </c>
      <c r="D50">
        <v>9.8611005751253806</v>
      </c>
      <c r="E50">
        <v>198</v>
      </c>
      <c r="F50">
        <v>1</v>
      </c>
      <c r="G50">
        <v>15</v>
      </c>
      <c r="H50">
        <v>198</v>
      </c>
      <c r="J50">
        <v>0</v>
      </c>
    </row>
    <row r="51" spans="1:10" x14ac:dyDescent="0.3">
      <c r="A51">
        <v>1.0711374093233299</v>
      </c>
      <c r="B51">
        <v>0</v>
      </c>
      <c r="C51">
        <f t="shared" si="0"/>
        <v>-1</v>
      </c>
      <c r="D51">
        <v>6.3411717516302399</v>
      </c>
      <c r="E51">
        <v>209</v>
      </c>
      <c r="F51">
        <v>1</v>
      </c>
      <c r="G51">
        <v>15</v>
      </c>
      <c r="H51">
        <v>198</v>
      </c>
      <c r="J51">
        <v>1</v>
      </c>
    </row>
    <row r="52" spans="1:10" x14ac:dyDescent="0.3">
      <c r="A52">
        <v>6.1972950110850302</v>
      </c>
      <c r="B52">
        <v>6.6946088082708597</v>
      </c>
      <c r="C52">
        <f t="shared" si="0"/>
        <v>8.0246913580245896E-2</v>
      </c>
      <c r="D52">
        <v>9.2805950479721293</v>
      </c>
      <c r="E52">
        <v>176</v>
      </c>
      <c r="F52">
        <v>1</v>
      </c>
      <c r="G52">
        <v>15</v>
      </c>
      <c r="H52">
        <v>198</v>
      </c>
      <c r="J52">
        <v>1</v>
      </c>
    </row>
    <row r="53" spans="1:10" x14ac:dyDescent="0.3">
      <c r="A53">
        <v>12.0120409474117</v>
      </c>
      <c r="B53">
        <v>19.739532257530101</v>
      </c>
      <c r="C53">
        <f t="shared" si="0"/>
        <v>0.64331210191083188</v>
      </c>
      <c r="D53">
        <v>8.96067212860439</v>
      </c>
      <c r="E53">
        <v>154</v>
      </c>
      <c r="F53">
        <v>1</v>
      </c>
      <c r="G53">
        <v>15</v>
      </c>
      <c r="H53">
        <v>198</v>
      </c>
      <c r="J53">
        <v>1</v>
      </c>
    </row>
    <row r="54" spans="1:10" x14ac:dyDescent="0.3">
      <c r="A54">
        <v>5.9295106587541904</v>
      </c>
      <c r="B54">
        <v>3.9785103774866801</v>
      </c>
      <c r="C54">
        <f t="shared" si="0"/>
        <v>-0.32903225806451653</v>
      </c>
      <c r="D54">
        <v>1.11803398874989</v>
      </c>
      <c r="E54">
        <v>198</v>
      </c>
      <c r="F54">
        <v>1</v>
      </c>
      <c r="G54">
        <v>16</v>
      </c>
      <c r="H54">
        <v>198</v>
      </c>
      <c r="J54">
        <v>1</v>
      </c>
    </row>
    <row r="55" spans="1:10" x14ac:dyDescent="0.3">
      <c r="A55">
        <v>6.6946088082708597</v>
      </c>
      <c r="B55">
        <v>5.6617263064233603</v>
      </c>
      <c r="C55">
        <f t="shared" si="0"/>
        <v>-0.15428571428571358</v>
      </c>
      <c r="D55">
        <v>5.3424459187774298</v>
      </c>
      <c r="E55">
        <v>176</v>
      </c>
      <c r="F55">
        <v>1</v>
      </c>
      <c r="G55">
        <v>16</v>
      </c>
      <c r="H55">
        <v>198</v>
      </c>
      <c r="J55">
        <v>0</v>
      </c>
    </row>
    <row r="56" spans="1:10" x14ac:dyDescent="0.3">
      <c r="A56">
        <v>19.739532257530101</v>
      </c>
      <c r="B56">
        <v>13.083178356735001</v>
      </c>
      <c r="C56">
        <f t="shared" si="0"/>
        <v>-0.33720930232558471</v>
      </c>
      <c r="D56">
        <v>6.2649820430708303</v>
      </c>
      <c r="E56">
        <v>154</v>
      </c>
      <c r="F56">
        <v>1</v>
      </c>
      <c r="G56">
        <v>16</v>
      </c>
      <c r="H56">
        <v>198</v>
      </c>
      <c r="J56">
        <v>0</v>
      </c>
    </row>
    <row r="57" spans="1:10" x14ac:dyDescent="0.3">
      <c r="A57">
        <v>3.9785103774866801</v>
      </c>
      <c r="B57">
        <v>1.0711374093233299</v>
      </c>
      <c r="C57">
        <f t="shared" si="0"/>
        <v>-0.7307692307692325</v>
      </c>
      <c r="D57">
        <v>1.11803398874989</v>
      </c>
      <c r="E57">
        <v>198</v>
      </c>
      <c r="F57">
        <v>1</v>
      </c>
      <c r="G57">
        <v>17</v>
      </c>
      <c r="H57">
        <v>198</v>
      </c>
      <c r="J57">
        <v>0</v>
      </c>
    </row>
    <row r="58" spans="1:10" x14ac:dyDescent="0.3">
      <c r="A58">
        <v>0.26778435233083397</v>
      </c>
      <c r="B58">
        <v>0.72684324204083695</v>
      </c>
      <c r="C58">
        <f t="shared" si="0"/>
        <v>1.7142857142857213</v>
      </c>
      <c r="D58">
        <v>14.3178210632763</v>
      </c>
      <c r="E58">
        <v>209</v>
      </c>
      <c r="F58">
        <v>1</v>
      </c>
      <c r="G58">
        <v>17</v>
      </c>
      <c r="H58">
        <v>198</v>
      </c>
      <c r="J58">
        <v>1</v>
      </c>
    </row>
    <row r="59" spans="1:10" x14ac:dyDescent="0.3">
      <c r="A59">
        <v>5.6617263064233603</v>
      </c>
      <c r="B59">
        <v>7.9952756624492096</v>
      </c>
      <c r="C59">
        <f t="shared" si="0"/>
        <v>0.412162162162163</v>
      </c>
      <c r="D59">
        <v>5.7936312077045899</v>
      </c>
      <c r="E59">
        <v>176</v>
      </c>
      <c r="F59">
        <v>1</v>
      </c>
      <c r="G59">
        <v>17</v>
      </c>
      <c r="H59">
        <v>198</v>
      </c>
      <c r="J59">
        <v>1</v>
      </c>
    </row>
    <row r="60" spans="1:10" x14ac:dyDescent="0.3">
      <c r="A60">
        <v>13.083178356735001</v>
      </c>
      <c r="B60">
        <v>11.438217335274199</v>
      </c>
      <c r="C60">
        <f t="shared" si="0"/>
        <v>-0.12573099415204433</v>
      </c>
      <c r="D60">
        <v>8.1845986047568502</v>
      </c>
      <c r="E60">
        <v>154</v>
      </c>
      <c r="F60">
        <v>1</v>
      </c>
      <c r="G60">
        <v>17</v>
      </c>
      <c r="H60">
        <v>198</v>
      </c>
      <c r="J60">
        <v>1</v>
      </c>
    </row>
    <row r="61" spans="1:10" x14ac:dyDescent="0.3">
      <c r="A61">
        <v>1.0711374093233299</v>
      </c>
      <c r="B61">
        <v>2.7543533382600098</v>
      </c>
      <c r="C61">
        <f t="shared" si="0"/>
        <v>1.5714285714285889</v>
      </c>
      <c r="D61">
        <v>1.11803398874989</v>
      </c>
      <c r="E61">
        <v>198</v>
      </c>
      <c r="F61">
        <v>1</v>
      </c>
      <c r="G61">
        <v>18</v>
      </c>
      <c r="H61">
        <v>198</v>
      </c>
      <c r="J61">
        <v>1</v>
      </c>
    </row>
    <row r="62" spans="1:10" x14ac:dyDescent="0.3">
      <c r="A62">
        <v>11.438217335274199</v>
      </c>
      <c r="B62">
        <v>11.629491872653301</v>
      </c>
      <c r="C62">
        <f t="shared" si="0"/>
        <v>1.6722408026750079E-2</v>
      </c>
      <c r="D62">
        <v>5.1201961912470502</v>
      </c>
      <c r="E62">
        <v>154</v>
      </c>
      <c r="F62">
        <v>1</v>
      </c>
      <c r="G62">
        <v>18</v>
      </c>
      <c r="H62">
        <v>198</v>
      </c>
      <c r="J62">
        <v>1</v>
      </c>
    </row>
    <row r="63" spans="1:10" x14ac:dyDescent="0.3">
      <c r="A63">
        <v>2.7543533382600098</v>
      </c>
      <c r="B63">
        <v>4.7818634344791899</v>
      </c>
      <c r="C63">
        <f t="shared" si="0"/>
        <v>0.73611111111111338</v>
      </c>
      <c r="D63">
        <v>1.11803398874989</v>
      </c>
      <c r="E63">
        <v>198</v>
      </c>
      <c r="F63">
        <v>1</v>
      </c>
      <c r="G63">
        <v>19</v>
      </c>
      <c r="H63">
        <v>198</v>
      </c>
      <c r="J63">
        <v>1</v>
      </c>
    </row>
    <row r="64" spans="1:10" x14ac:dyDescent="0.3">
      <c r="A64">
        <v>11.629491872653301</v>
      </c>
      <c r="B64">
        <v>11.820766410032499</v>
      </c>
      <c r="C64">
        <f t="shared" si="0"/>
        <v>1.6447368421055448E-2</v>
      </c>
      <c r="D64">
        <v>5.3150729063673197</v>
      </c>
      <c r="E64">
        <v>154</v>
      </c>
      <c r="F64">
        <v>1</v>
      </c>
      <c r="G64">
        <v>19</v>
      </c>
      <c r="H64">
        <v>198</v>
      </c>
      <c r="J64">
        <v>1</v>
      </c>
    </row>
    <row r="65" spans="1:10" x14ac:dyDescent="0.3">
      <c r="A65">
        <v>4.7818634344791899</v>
      </c>
      <c r="B65">
        <v>2.48656898592917</v>
      </c>
      <c r="C65">
        <f t="shared" si="0"/>
        <v>-0.48000000000000181</v>
      </c>
      <c r="D65">
        <v>1.11803398874989</v>
      </c>
      <c r="E65">
        <v>198</v>
      </c>
      <c r="F65">
        <v>1</v>
      </c>
      <c r="G65">
        <v>20</v>
      </c>
      <c r="H65">
        <v>198</v>
      </c>
      <c r="J65">
        <v>1</v>
      </c>
    </row>
    <row r="66" spans="1:10" x14ac:dyDescent="0.3">
      <c r="A66">
        <v>2.2187846335983399</v>
      </c>
      <c r="B66">
        <v>1.0711374093233299</v>
      </c>
      <c r="C66">
        <f t="shared" si="0"/>
        <v>-0.51724137931034775</v>
      </c>
      <c r="D66">
        <v>7.2012992273904404</v>
      </c>
      <c r="E66">
        <v>172</v>
      </c>
      <c r="F66">
        <v>1</v>
      </c>
      <c r="G66">
        <v>20</v>
      </c>
      <c r="H66">
        <v>198</v>
      </c>
      <c r="J66">
        <v>1</v>
      </c>
    </row>
    <row r="67" spans="1:10" x14ac:dyDescent="0.3">
      <c r="A67">
        <v>5.6999812138991901</v>
      </c>
      <c r="B67">
        <v>6.7328637157467002</v>
      </c>
      <c r="C67">
        <f t="shared" ref="C67:C130" si="1">(B67-A67)/A67</f>
        <v>0.18120805369127618</v>
      </c>
      <c r="D67">
        <v>4.94974746830583</v>
      </c>
      <c r="E67">
        <v>176</v>
      </c>
      <c r="F67">
        <v>1</v>
      </c>
      <c r="G67">
        <v>20</v>
      </c>
      <c r="H67">
        <v>198</v>
      </c>
      <c r="J67">
        <v>1</v>
      </c>
    </row>
    <row r="68" spans="1:10" x14ac:dyDescent="0.3">
      <c r="A68">
        <v>11.820766410032499</v>
      </c>
      <c r="B68">
        <v>9.9080210362408803</v>
      </c>
      <c r="C68">
        <f t="shared" si="1"/>
        <v>-0.16181229773462383</v>
      </c>
      <c r="D68">
        <v>9.6566039579139797</v>
      </c>
      <c r="E68">
        <v>154</v>
      </c>
      <c r="F68">
        <v>1</v>
      </c>
      <c r="G68">
        <v>20</v>
      </c>
      <c r="H68">
        <v>198</v>
      </c>
      <c r="J68">
        <v>1</v>
      </c>
    </row>
    <row r="69" spans="1:10" x14ac:dyDescent="0.3">
      <c r="A69">
        <v>2.48656898592917</v>
      </c>
      <c r="B69">
        <v>3.0221376905908399</v>
      </c>
      <c r="C69">
        <f t="shared" si="1"/>
        <v>0.21538461538461642</v>
      </c>
      <c r="D69">
        <v>1.11803398874989</v>
      </c>
      <c r="E69">
        <v>198</v>
      </c>
      <c r="F69">
        <v>1</v>
      </c>
      <c r="G69">
        <v>21</v>
      </c>
      <c r="H69">
        <v>198</v>
      </c>
      <c r="J69">
        <v>1</v>
      </c>
    </row>
    <row r="70" spans="1:10" x14ac:dyDescent="0.3">
      <c r="A70">
        <v>1.6449610214608399</v>
      </c>
      <c r="B70">
        <v>1.8744904663158399</v>
      </c>
      <c r="C70">
        <f t="shared" si="1"/>
        <v>0.1395348837209297</v>
      </c>
      <c r="D70">
        <v>5.83309523323594</v>
      </c>
      <c r="E70">
        <v>209</v>
      </c>
      <c r="F70">
        <v>1</v>
      </c>
      <c r="G70">
        <v>21</v>
      </c>
      <c r="H70">
        <v>198</v>
      </c>
      <c r="J70">
        <v>1</v>
      </c>
    </row>
    <row r="71" spans="1:10" x14ac:dyDescent="0.3">
      <c r="A71">
        <v>6.3503146409883602</v>
      </c>
      <c r="B71">
        <v>0</v>
      </c>
      <c r="C71">
        <f t="shared" si="1"/>
        <v>-1</v>
      </c>
      <c r="D71">
        <v>8.5146931829631995</v>
      </c>
      <c r="E71">
        <v>136</v>
      </c>
      <c r="F71">
        <v>1</v>
      </c>
      <c r="G71">
        <v>21</v>
      </c>
      <c r="H71">
        <v>198</v>
      </c>
      <c r="J71">
        <v>1</v>
      </c>
    </row>
    <row r="72" spans="1:10" x14ac:dyDescent="0.3">
      <c r="A72">
        <v>6.7328637157467002</v>
      </c>
      <c r="B72">
        <v>6.1207851961333599</v>
      </c>
      <c r="C72">
        <f t="shared" si="1"/>
        <v>-9.0909090909091481E-2</v>
      </c>
      <c r="D72">
        <v>3.8156572648512102</v>
      </c>
      <c r="E72">
        <v>176</v>
      </c>
      <c r="F72">
        <v>1</v>
      </c>
      <c r="G72">
        <v>21</v>
      </c>
      <c r="H72">
        <v>198</v>
      </c>
      <c r="J72">
        <v>1</v>
      </c>
    </row>
    <row r="73" spans="1:10" x14ac:dyDescent="0.3">
      <c r="A73">
        <v>9.9080210362408803</v>
      </c>
      <c r="B73">
        <v>10.7496290007092</v>
      </c>
      <c r="C73">
        <f t="shared" si="1"/>
        <v>8.4942084942083204E-2</v>
      </c>
      <c r="D73">
        <v>16.446884203398501</v>
      </c>
      <c r="E73">
        <v>154</v>
      </c>
      <c r="F73">
        <v>1</v>
      </c>
      <c r="G73">
        <v>21</v>
      </c>
      <c r="H73">
        <v>198</v>
      </c>
      <c r="J73">
        <v>1</v>
      </c>
    </row>
    <row r="74" spans="1:10" x14ac:dyDescent="0.3">
      <c r="A74">
        <v>3.0221376905908399</v>
      </c>
      <c r="B74">
        <v>3.4429416728250102</v>
      </c>
      <c r="C74">
        <f t="shared" si="1"/>
        <v>0.1392405063291148</v>
      </c>
      <c r="D74">
        <v>1.2629494535863099</v>
      </c>
      <c r="E74">
        <v>198</v>
      </c>
      <c r="F74">
        <v>1</v>
      </c>
      <c r="G74">
        <v>22</v>
      </c>
      <c r="H74">
        <v>198</v>
      </c>
      <c r="J74">
        <v>1</v>
      </c>
    </row>
    <row r="75" spans="1:10" x14ac:dyDescent="0.3">
      <c r="A75">
        <v>1.4536864840816699</v>
      </c>
      <c r="B75">
        <v>0.45905888971000203</v>
      </c>
      <c r="C75">
        <f t="shared" si="1"/>
        <v>-0.68421052631578871</v>
      </c>
      <c r="D75">
        <v>11.301769772916099</v>
      </c>
      <c r="E75">
        <v>218</v>
      </c>
      <c r="F75">
        <v>1</v>
      </c>
      <c r="G75">
        <v>22</v>
      </c>
      <c r="H75">
        <v>198</v>
      </c>
      <c r="J75">
        <v>1</v>
      </c>
    </row>
    <row r="76" spans="1:10" x14ac:dyDescent="0.3">
      <c r="A76">
        <v>1.8744904663158399</v>
      </c>
      <c r="B76">
        <v>1.33892176165417</v>
      </c>
      <c r="C76">
        <f t="shared" si="1"/>
        <v>-0.28571428571428648</v>
      </c>
      <c r="D76">
        <v>5</v>
      </c>
      <c r="E76">
        <v>209</v>
      </c>
      <c r="F76">
        <v>1</v>
      </c>
      <c r="G76">
        <v>22</v>
      </c>
      <c r="H76">
        <v>198</v>
      </c>
      <c r="J76">
        <v>1</v>
      </c>
    </row>
    <row r="77" spans="1:10" x14ac:dyDescent="0.3">
      <c r="A77">
        <v>10.7496290007092</v>
      </c>
      <c r="B77">
        <v>5.8912557512783597</v>
      </c>
      <c r="C77">
        <f t="shared" si="1"/>
        <v>-0.45195729537366475</v>
      </c>
      <c r="D77">
        <v>2.54950975679639</v>
      </c>
      <c r="E77">
        <v>154</v>
      </c>
      <c r="F77">
        <v>1</v>
      </c>
      <c r="G77">
        <v>22</v>
      </c>
      <c r="H77">
        <v>198</v>
      </c>
      <c r="J77">
        <v>1</v>
      </c>
    </row>
    <row r="78" spans="1:10" x14ac:dyDescent="0.3">
      <c r="A78">
        <v>3.4429416728250102</v>
      </c>
      <c r="B78">
        <v>3.06039259806668</v>
      </c>
      <c r="C78">
        <f t="shared" si="1"/>
        <v>-0.11111111111110988</v>
      </c>
      <c r="D78">
        <v>2.45944889942621</v>
      </c>
      <c r="E78">
        <v>198</v>
      </c>
      <c r="F78">
        <v>1</v>
      </c>
      <c r="G78">
        <v>23</v>
      </c>
      <c r="H78">
        <v>198</v>
      </c>
      <c r="J78">
        <v>1</v>
      </c>
    </row>
    <row r="79" spans="1:10" x14ac:dyDescent="0.3">
      <c r="A79">
        <v>0.45905888971000203</v>
      </c>
      <c r="B79">
        <v>0.53556870466166895</v>
      </c>
      <c r="C79">
        <f t="shared" si="1"/>
        <v>0.16666666666666649</v>
      </c>
      <c r="D79">
        <v>14.705441169852699</v>
      </c>
      <c r="E79">
        <v>218</v>
      </c>
      <c r="F79">
        <v>1</v>
      </c>
      <c r="G79">
        <v>23</v>
      </c>
      <c r="H79">
        <v>198</v>
      </c>
      <c r="J79">
        <v>1</v>
      </c>
    </row>
    <row r="80" spans="1:10" x14ac:dyDescent="0.3">
      <c r="A80">
        <v>1.33892176165417</v>
      </c>
      <c r="B80">
        <v>2.1805297261225101</v>
      </c>
      <c r="C80">
        <f t="shared" si="1"/>
        <v>0.628571428571432</v>
      </c>
      <c r="D80">
        <v>11.180339887498899</v>
      </c>
      <c r="E80">
        <v>209</v>
      </c>
      <c r="F80">
        <v>1</v>
      </c>
      <c r="G80">
        <v>23</v>
      </c>
      <c r="H80">
        <v>198</v>
      </c>
      <c r="J80">
        <v>1</v>
      </c>
    </row>
    <row r="81" spans="1:10" x14ac:dyDescent="0.3">
      <c r="A81">
        <v>5.8912557512783597</v>
      </c>
      <c r="B81">
        <v>8.0717854774008693</v>
      </c>
      <c r="C81">
        <f t="shared" si="1"/>
        <v>0.37012987012987009</v>
      </c>
      <c r="D81">
        <v>5.4180282009046898</v>
      </c>
      <c r="E81">
        <v>154</v>
      </c>
      <c r="F81">
        <v>1</v>
      </c>
      <c r="G81">
        <v>23</v>
      </c>
      <c r="H81">
        <v>198</v>
      </c>
      <c r="J81">
        <v>1</v>
      </c>
    </row>
    <row r="82" spans="1:10" x14ac:dyDescent="0.3">
      <c r="A82">
        <v>6.7328637157467002</v>
      </c>
      <c r="B82">
        <v>8.6456090895383699</v>
      </c>
      <c r="C82">
        <f t="shared" si="1"/>
        <v>0.28409090909090812</v>
      </c>
      <c r="D82">
        <v>1.5500896031448499</v>
      </c>
      <c r="E82">
        <v>176</v>
      </c>
      <c r="F82">
        <v>1</v>
      </c>
      <c r="G82">
        <v>23</v>
      </c>
      <c r="H82">
        <v>198</v>
      </c>
      <c r="J82">
        <v>1</v>
      </c>
    </row>
    <row r="83" spans="1:10" x14ac:dyDescent="0.3">
      <c r="A83">
        <v>3.06039259806668</v>
      </c>
      <c r="B83">
        <v>3.32817695039751</v>
      </c>
      <c r="C83">
        <f t="shared" si="1"/>
        <v>8.7499999999998565E-2</v>
      </c>
      <c r="D83">
        <v>1</v>
      </c>
      <c r="E83">
        <v>198</v>
      </c>
      <c r="F83">
        <v>1</v>
      </c>
      <c r="G83">
        <v>24</v>
      </c>
      <c r="H83">
        <v>198</v>
      </c>
      <c r="J83">
        <v>1</v>
      </c>
    </row>
    <row r="84" spans="1:10" x14ac:dyDescent="0.3">
      <c r="A84">
        <v>2.1805297261225101</v>
      </c>
      <c r="B84">
        <v>1.0711374093233299</v>
      </c>
      <c r="C84">
        <f t="shared" si="1"/>
        <v>-0.50877192982456521</v>
      </c>
      <c r="D84">
        <v>4.7029686190957598</v>
      </c>
      <c r="E84">
        <v>209</v>
      </c>
      <c r="F84">
        <v>1</v>
      </c>
      <c r="G84">
        <v>24</v>
      </c>
      <c r="H84">
        <v>198</v>
      </c>
      <c r="J84">
        <v>1</v>
      </c>
    </row>
    <row r="85" spans="1:10" x14ac:dyDescent="0.3">
      <c r="A85">
        <v>8.0717854774008693</v>
      </c>
      <c r="B85">
        <v>8.7986287194417105</v>
      </c>
      <c r="C85">
        <f t="shared" si="1"/>
        <v>9.0047393364929493E-2</v>
      </c>
      <c r="D85">
        <v>2.5</v>
      </c>
      <c r="E85">
        <v>154</v>
      </c>
      <c r="F85">
        <v>1</v>
      </c>
      <c r="G85">
        <v>24</v>
      </c>
      <c r="H85">
        <v>198</v>
      </c>
      <c r="J85">
        <v>1</v>
      </c>
    </row>
    <row r="86" spans="1:10" x14ac:dyDescent="0.3">
      <c r="A86">
        <v>8.6456090895383699</v>
      </c>
      <c r="B86">
        <v>6.77111862322253</v>
      </c>
      <c r="C86">
        <f t="shared" si="1"/>
        <v>-0.21681415929203524</v>
      </c>
      <c r="D86">
        <v>9.1923881554251103</v>
      </c>
      <c r="E86">
        <v>176</v>
      </c>
      <c r="F86">
        <v>1</v>
      </c>
      <c r="G86">
        <v>24</v>
      </c>
      <c r="H86">
        <v>198</v>
      </c>
      <c r="J86">
        <v>1</v>
      </c>
    </row>
    <row r="87" spans="1:10" x14ac:dyDescent="0.3">
      <c r="A87">
        <v>3.32817695039751</v>
      </c>
      <c r="B87">
        <v>5.7382361213750297</v>
      </c>
      <c r="C87">
        <f t="shared" si="1"/>
        <v>0.72413793103448643</v>
      </c>
      <c r="D87">
        <v>2.0615528128088298</v>
      </c>
      <c r="E87">
        <v>198</v>
      </c>
      <c r="F87">
        <v>1</v>
      </c>
      <c r="G87">
        <v>25</v>
      </c>
      <c r="H87">
        <v>198</v>
      </c>
      <c r="J87">
        <v>1</v>
      </c>
    </row>
    <row r="88" spans="1:10" x14ac:dyDescent="0.3">
      <c r="A88">
        <v>0.57382361213750299</v>
      </c>
      <c r="B88">
        <v>1.4536864840816699</v>
      </c>
      <c r="C88">
        <f t="shared" si="1"/>
        <v>1.5333333333333257</v>
      </c>
      <c r="D88">
        <v>13.6014705087354</v>
      </c>
      <c r="E88">
        <v>218</v>
      </c>
      <c r="F88">
        <v>1</v>
      </c>
      <c r="G88">
        <v>25</v>
      </c>
      <c r="H88">
        <v>198</v>
      </c>
      <c r="J88">
        <v>1</v>
      </c>
    </row>
    <row r="89" spans="1:10" x14ac:dyDescent="0.3">
      <c r="A89">
        <v>1.0711374093233299</v>
      </c>
      <c r="B89">
        <v>1.75972574388834</v>
      </c>
      <c r="C89">
        <f t="shared" si="1"/>
        <v>0.64285714285715434</v>
      </c>
      <c r="D89">
        <v>4.2994185653411296</v>
      </c>
      <c r="E89">
        <v>209</v>
      </c>
      <c r="F89">
        <v>1</v>
      </c>
      <c r="G89">
        <v>25</v>
      </c>
      <c r="H89">
        <v>198</v>
      </c>
      <c r="J89">
        <v>1</v>
      </c>
    </row>
    <row r="90" spans="1:10" x14ac:dyDescent="0.3">
      <c r="A90">
        <v>6.77111862322253</v>
      </c>
      <c r="B90">
        <v>1.4919413915574999</v>
      </c>
      <c r="C90">
        <f t="shared" si="1"/>
        <v>-0.77966101694915357</v>
      </c>
      <c r="D90">
        <v>10.5643141626804</v>
      </c>
      <c r="E90">
        <v>176</v>
      </c>
      <c r="F90">
        <v>1</v>
      </c>
      <c r="G90">
        <v>25</v>
      </c>
      <c r="H90">
        <v>198</v>
      </c>
      <c r="J90">
        <v>1</v>
      </c>
    </row>
    <row r="91" spans="1:10" x14ac:dyDescent="0.3">
      <c r="A91">
        <v>8.7986287194417105</v>
      </c>
      <c r="B91">
        <v>15.914041509946699</v>
      </c>
      <c r="C91">
        <f t="shared" si="1"/>
        <v>0.80869565217390771</v>
      </c>
      <c r="D91">
        <v>5.8188920021109896</v>
      </c>
      <c r="E91">
        <v>154</v>
      </c>
      <c r="F91">
        <v>1</v>
      </c>
      <c r="G91">
        <v>25</v>
      </c>
      <c r="H91">
        <v>198</v>
      </c>
      <c r="J91">
        <v>1</v>
      </c>
    </row>
    <row r="92" spans="1:10" x14ac:dyDescent="0.3">
      <c r="A92">
        <v>5.7382361213750297</v>
      </c>
      <c r="B92">
        <v>4.8583732494308496</v>
      </c>
      <c r="C92">
        <f t="shared" si="1"/>
        <v>-0.15333333333333488</v>
      </c>
      <c r="D92">
        <v>0.99380798999990905</v>
      </c>
      <c r="E92">
        <v>198</v>
      </c>
      <c r="F92">
        <v>1</v>
      </c>
      <c r="G92">
        <v>26</v>
      </c>
      <c r="H92">
        <v>198</v>
      </c>
      <c r="J92">
        <v>1</v>
      </c>
    </row>
    <row r="93" spans="1:10" x14ac:dyDescent="0.3">
      <c r="A93">
        <v>1.4536864840816699</v>
      </c>
      <c r="B93">
        <v>0.65033342708916997</v>
      </c>
      <c r="C93">
        <f t="shared" si="1"/>
        <v>-0.55263157894736714</v>
      </c>
      <c r="D93">
        <v>13.3615586665628</v>
      </c>
      <c r="E93">
        <v>218</v>
      </c>
      <c r="F93">
        <v>1</v>
      </c>
      <c r="G93">
        <v>26</v>
      </c>
      <c r="H93">
        <v>198</v>
      </c>
      <c r="J93">
        <v>1</v>
      </c>
    </row>
    <row r="94" spans="1:10" x14ac:dyDescent="0.3">
      <c r="A94">
        <v>1.4919413915574999</v>
      </c>
      <c r="B94">
        <v>1.6449610214608399</v>
      </c>
      <c r="C94">
        <f t="shared" si="1"/>
        <v>0.102564102564107</v>
      </c>
      <c r="D94">
        <v>1.6398232774686601</v>
      </c>
      <c r="E94">
        <v>167</v>
      </c>
      <c r="F94">
        <v>1</v>
      </c>
      <c r="G94">
        <v>26</v>
      </c>
      <c r="H94">
        <v>198</v>
      </c>
      <c r="J94">
        <v>1</v>
      </c>
    </row>
    <row r="95" spans="1:10" x14ac:dyDescent="0.3">
      <c r="A95">
        <v>1.4919413915574999</v>
      </c>
      <c r="B95">
        <v>2.48656898592917</v>
      </c>
      <c r="C95">
        <f t="shared" si="1"/>
        <v>0.66666666666666896</v>
      </c>
      <c r="D95">
        <v>6.0190551537023396</v>
      </c>
      <c r="E95">
        <v>176</v>
      </c>
      <c r="F95">
        <v>1</v>
      </c>
      <c r="G95">
        <v>26</v>
      </c>
      <c r="H95">
        <v>198</v>
      </c>
      <c r="J95">
        <v>1</v>
      </c>
    </row>
    <row r="96" spans="1:10" x14ac:dyDescent="0.3">
      <c r="A96">
        <v>1.75972574388834</v>
      </c>
      <c r="B96">
        <v>1.3006668541783399</v>
      </c>
      <c r="C96">
        <f t="shared" si="1"/>
        <v>-0.26086956521739035</v>
      </c>
      <c r="D96">
        <v>10.719520744884001</v>
      </c>
      <c r="E96">
        <v>209</v>
      </c>
      <c r="F96">
        <v>1</v>
      </c>
      <c r="G96">
        <v>26</v>
      </c>
      <c r="H96">
        <v>198</v>
      </c>
      <c r="J96">
        <v>1</v>
      </c>
    </row>
    <row r="97" spans="1:10" x14ac:dyDescent="0.3">
      <c r="A97">
        <v>2.71609843078418</v>
      </c>
      <c r="B97">
        <v>2.6395886158325101</v>
      </c>
      <c r="C97">
        <f t="shared" si="1"/>
        <v>-2.816901408450808E-2</v>
      </c>
      <c r="D97">
        <v>8.1394102980498495</v>
      </c>
      <c r="E97">
        <v>172</v>
      </c>
      <c r="F97">
        <v>1</v>
      </c>
      <c r="G97">
        <v>26</v>
      </c>
      <c r="H97">
        <v>198</v>
      </c>
      <c r="J97">
        <v>1</v>
      </c>
    </row>
    <row r="98" spans="1:10" x14ac:dyDescent="0.3">
      <c r="A98">
        <v>15.914041509946699</v>
      </c>
      <c r="B98">
        <v>14.192570673534201</v>
      </c>
      <c r="C98">
        <f t="shared" si="1"/>
        <v>-0.10817307692307661</v>
      </c>
      <c r="D98">
        <v>4.7222222222222197</v>
      </c>
      <c r="E98">
        <v>154</v>
      </c>
      <c r="F98">
        <v>1</v>
      </c>
      <c r="G98">
        <v>26</v>
      </c>
      <c r="H98">
        <v>198</v>
      </c>
      <c r="J98">
        <v>1</v>
      </c>
    </row>
    <row r="99" spans="1:10" x14ac:dyDescent="0.3">
      <c r="A99">
        <v>4.8583732494308496</v>
      </c>
      <c r="B99">
        <v>5.8912557512783597</v>
      </c>
      <c r="C99">
        <f t="shared" si="1"/>
        <v>0.21259842519685176</v>
      </c>
      <c r="D99">
        <v>1.11803398874989</v>
      </c>
      <c r="E99">
        <v>198</v>
      </c>
      <c r="F99">
        <v>1</v>
      </c>
      <c r="G99">
        <v>27</v>
      </c>
      <c r="H99">
        <v>198</v>
      </c>
      <c r="J99">
        <v>1</v>
      </c>
    </row>
    <row r="100" spans="1:10" x14ac:dyDescent="0.3">
      <c r="A100">
        <v>0.65033342708916997</v>
      </c>
      <c r="B100">
        <v>1.6449610214608399</v>
      </c>
      <c r="C100">
        <f t="shared" si="1"/>
        <v>1.5294117647058796</v>
      </c>
      <c r="D100">
        <v>13.038404810405201</v>
      </c>
      <c r="E100">
        <v>218</v>
      </c>
      <c r="F100">
        <v>1</v>
      </c>
      <c r="G100">
        <v>27</v>
      </c>
      <c r="H100">
        <v>198</v>
      </c>
      <c r="J100">
        <v>1</v>
      </c>
    </row>
    <row r="101" spans="1:10" x14ac:dyDescent="0.3">
      <c r="A101">
        <v>1.3006668541783399</v>
      </c>
      <c r="B101">
        <v>2.6395886158325101</v>
      </c>
      <c r="C101">
        <f t="shared" si="1"/>
        <v>1.0294117647058798</v>
      </c>
      <c r="D101">
        <v>4.5412374272044103</v>
      </c>
      <c r="E101">
        <v>209</v>
      </c>
      <c r="F101">
        <v>1</v>
      </c>
      <c r="G101">
        <v>27</v>
      </c>
      <c r="H101">
        <v>198</v>
      </c>
      <c r="J101">
        <v>1</v>
      </c>
    </row>
    <row r="102" spans="1:10" x14ac:dyDescent="0.3">
      <c r="A102">
        <v>1.6449610214608399</v>
      </c>
      <c r="B102">
        <v>1.6449610214608399</v>
      </c>
      <c r="C102">
        <f t="shared" si="1"/>
        <v>0</v>
      </c>
      <c r="D102">
        <v>8.3854222058629198</v>
      </c>
      <c r="E102">
        <v>167</v>
      </c>
      <c r="F102">
        <v>1</v>
      </c>
      <c r="G102">
        <v>27</v>
      </c>
      <c r="H102">
        <v>198</v>
      </c>
      <c r="J102">
        <v>1</v>
      </c>
    </row>
    <row r="103" spans="1:10" x14ac:dyDescent="0.3">
      <c r="A103">
        <v>2.48656898592917</v>
      </c>
      <c r="B103">
        <v>0.80335305699250403</v>
      </c>
      <c r="C103">
        <f t="shared" si="1"/>
        <v>-0.67692307692307574</v>
      </c>
      <c r="D103">
        <v>2.2360679774997898</v>
      </c>
      <c r="E103">
        <v>176</v>
      </c>
      <c r="F103">
        <v>1</v>
      </c>
      <c r="G103">
        <v>27</v>
      </c>
      <c r="H103">
        <v>198</v>
      </c>
      <c r="J103">
        <v>1</v>
      </c>
    </row>
    <row r="104" spans="1:10" x14ac:dyDescent="0.3">
      <c r="A104">
        <v>14.192570673534201</v>
      </c>
      <c r="B104">
        <v>10.55835446333</v>
      </c>
      <c r="C104">
        <f t="shared" si="1"/>
        <v>-0.25606469002695598</v>
      </c>
      <c r="D104">
        <v>7.2379239601280201</v>
      </c>
      <c r="E104">
        <v>154</v>
      </c>
      <c r="F104">
        <v>1</v>
      </c>
      <c r="G104">
        <v>27</v>
      </c>
      <c r="H104">
        <v>198</v>
      </c>
      <c r="J104">
        <v>1</v>
      </c>
    </row>
    <row r="105" spans="1:10" x14ac:dyDescent="0.3">
      <c r="A105">
        <v>5.8912557512783597</v>
      </c>
      <c r="B105">
        <v>0</v>
      </c>
      <c r="C105">
        <f t="shared" si="1"/>
        <v>-1</v>
      </c>
      <c r="D105">
        <v>1.11803398874989</v>
      </c>
      <c r="E105">
        <v>198</v>
      </c>
      <c r="F105">
        <v>1</v>
      </c>
      <c r="G105">
        <v>28</v>
      </c>
      <c r="H105">
        <v>198</v>
      </c>
      <c r="J105">
        <v>1</v>
      </c>
    </row>
    <row r="106" spans="1:10" x14ac:dyDescent="0.3">
      <c r="A106">
        <v>0.80335305699250403</v>
      </c>
      <c r="B106">
        <v>0</v>
      </c>
      <c r="C106">
        <f t="shared" si="1"/>
        <v>-1</v>
      </c>
      <c r="D106">
        <v>14.861620658428899</v>
      </c>
      <c r="E106">
        <v>176</v>
      </c>
      <c r="F106">
        <v>1</v>
      </c>
      <c r="G106">
        <v>28</v>
      </c>
      <c r="H106">
        <v>198</v>
      </c>
      <c r="J106">
        <v>0</v>
      </c>
    </row>
    <row r="107" spans="1:10" x14ac:dyDescent="0.3">
      <c r="A107">
        <v>2.14227481864667</v>
      </c>
      <c r="B107">
        <v>0</v>
      </c>
      <c r="C107">
        <f t="shared" si="1"/>
        <v>-1</v>
      </c>
      <c r="D107">
        <v>9.6190644035685597</v>
      </c>
      <c r="E107">
        <v>172</v>
      </c>
      <c r="F107">
        <v>1</v>
      </c>
      <c r="G107">
        <v>28</v>
      </c>
      <c r="H107">
        <v>198</v>
      </c>
      <c r="J107">
        <v>0</v>
      </c>
    </row>
    <row r="108" spans="1:10" x14ac:dyDescent="0.3">
      <c r="A108">
        <v>2.2187846335983399</v>
      </c>
      <c r="B108">
        <v>0</v>
      </c>
      <c r="C108">
        <f t="shared" si="1"/>
        <v>-1</v>
      </c>
      <c r="D108">
        <v>9.9514278159817007</v>
      </c>
      <c r="E108">
        <v>136</v>
      </c>
      <c r="F108">
        <v>1</v>
      </c>
      <c r="G108">
        <v>28</v>
      </c>
      <c r="H108">
        <v>198</v>
      </c>
      <c r="J108">
        <v>0</v>
      </c>
    </row>
    <row r="109" spans="1:10" x14ac:dyDescent="0.3">
      <c r="A109">
        <v>2.6395886158325101</v>
      </c>
      <c r="B109">
        <v>0</v>
      </c>
      <c r="C109">
        <f t="shared" si="1"/>
        <v>-1</v>
      </c>
      <c r="D109">
        <v>3.1356020155625601</v>
      </c>
      <c r="E109">
        <v>209</v>
      </c>
      <c r="F109">
        <v>1</v>
      </c>
      <c r="G109">
        <v>28</v>
      </c>
      <c r="H109">
        <v>198</v>
      </c>
      <c r="J109">
        <v>0</v>
      </c>
    </row>
    <row r="110" spans="1:10" x14ac:dyDescent="0.3">
      <c r="A110">
        <v>10.55835446333</v>
      </c>
      <c r="B110">
        <v>0</v>
      </c>
      <c r="C110">
        <f t="shared" si="1"/>
        <v>-1</v>
      </c>
      <c r="D110">
        <v>7.4440058530670097</v>
      </c>
      <c r="E110">
        <v>154</v>
      </c>
      <c r="F110">
        <v>1</v>
      </c>
      <c r="G110">
        <v>28</v>
      </c>
      <c r="H110">
        <v>198</v>
      </c>
      <c r="J110">
        <v>0</v>
      </c>
    </row>
    <row r="111" spans="1:10" x14ac:dyDescent="0.3">
      <c r="A111">
        <v>20.734159851901701</v>
      </c>
      <c r="B111">
        <v>16.181825862277499</v>
      </c>
      <c r="C111">
        <f t="shared" si="1"/>
        <v>-0.21955719557195708</v>
      </c>
      <c r="D111">
        <v>19.039429367616599</v>
      </c>
      <c r="E111">
        <v>321</v>
      </c>
      <c r="F111">
        <v>1</v>
      </c>
      <c r="G111">
        <v>0</v>
      </c>
      <c r="H111">
        <v>321</v>
      </c>
      <c r="J111">
        <v>0</v>
      </c>
    </row>
    <row r="112" spans="1:10" x14ac:dyDescent="0.3">
      <c r="A112">
        <v>0.30603925980666802</v>
      </c>
      <c r="B112">
        <v>0</v>
      </c>
      <c r="C112">
        <f t="shared" si="1"/>
        <v>-1</v>
      </c>
      <c r="D112">
        <v>6.2649820430708303</v>
      </c>
      <c r="E112">
        <v>365</v>
      </c>
      <c r="F112">
        <v>1</v>
      </c>
      <c r="G112">
        <v>0</v>
      </c>
      <c r="H112">
        <v>321</v>
      </c>
      <c r="J112">
        <v>1</v>
      </c>
    </row>
    <row r="113" spans="1:10" x14ac:dyDescent="0.3">
      <c r="A113">
        <v>0.30603925980666802</v>
      </c>
      <c r="B113">
        <v>0</v>
      </c>
      <c r="C113">
        <f t="shared" si="1"/>
        <v>-1</v>
      </c>
      <c r="D113">
        <v>10.124228365658199</v>
      </c>
      <c r="E113">
        <v>397</v>
      </c>
      <c r="F113">
        <v>1</v>
      </c>
      <c r="G113">
        <v>0</v>
      </c>
      <c r="H113">
        <v>321</v>
      </c>
      <c r="J113">
        <v>1</v>
      </c>
    </row>
    <row r="114" spans="1:10" x14ac:dyDescent="0.3">
      <c r="A114">
        <v>0.30603925980666802</v>
      </c>
      <c r="B114">
        <v>0</v>
      </c>
      <c r="C114">
        <f t="shared" si="1"/>
        <v>-1</v>
      </c>
      <c r="D114">
        <v>9.6176920308356699</v>
      </c>
      <c r="E114">
        <v>373</v>
      </c>
      <c r="F114">
        <v>1</v>
      </c>
      <c r="G114">
        <v>0</v>
      </c>
      <c r="H114">
        <v>321</v>
      </c>
      <c r="J114">
        <v>1</v>
      </c>
    </row>
    <row r="115" spans="1:10" x14ac:dyDescent="0.3">
      <c r="A115">
        <v>0.30603925980666802</v>
      </c>
      <c r="B115">
        <v>0.30603925980666802</v>
      </c>
      <c r="C115">
        <f t="shared" si="1"/>
        <v>0</v>
      </c>
      <c r="D115">
        <v>12.5399362039844</v>
      </c>
      <c r="E115">
        <v>431</v>
      </c>
      <c r="F115">
        <v>1</v>
      </c>
      <c r="G115">
        <v>0</v>
      </c>
      <c r="H115">
        <v>321</v>
      </c>
      <c r="J115">
        <v>1</v>
      </c>
    </row>
    <row r="116" spans="1:10" x14ac:dyDescent="0.3">
      <c r="A116">
        <v>0.34429416728250101</v>
      </c>
      <c r="B116">
        <v>0</v>
      </c>
      <c r="C116">
        <f t="shared" si="1"/>
        <v>-1</v>
      </c>
      <c r="D116">
        <v>9.8312929458771698</v>
      </c>
      <c r="E116">
        <v>310</v>
      </c>
      <c r="F116">
        <v>1</v>
      </c>
      <c r="G116">
        <v>0</v>
      </c>
      <c r="H116">
        <v>321</v>
      </c>
      <c r="J116">
        <v>1</v>
      </c>
    </row>
    <row r="117" spans="1:10" x14ac:dyDescent="0.3">
      <c r="A117">
        <v>0.42080398223416798</v>
      </c>
      <c r="B117">
        <v>0</v>
      </c>
      <c r="C117">
        <f t="shared" si="1"/>
        <v>-1</v>
      </c>
      <c r="D117">
        <v>6.5486103503461903</v>
      </c>
      <c r="E117">
        <v>307</v>
      </c>
      <c r="F117">
        <v>1</v>
      </c>
      <c r="G117">
        <v>0</v>
      </c>
      <c r="H117">
        <v>321</v>
      </c>
      <c r="J117">
        <v>1</v>
      </c>
    </row>
    <row r="118" spans="1:10" x14ac:dyDescent="0.3">
      <c r="A118">
        <v>0.45905888971000203</v>
      </c>
      <c r="B118">
        <v>0</v>
      </c>
      <c r="C118">
        <f t="shared" si="1"/>
        <v>-1</v>
      </c>
      <c r="D118">
        <v>10.124228365658199</v>
      </c>
      <c r="E118">
        <v>419</v>
      </c>
      <c r="F118">
        <v>1</v>
      </c>
      <c r="G118">
        <v>0</v>
      </c>
      <c r="H118">
        <v>321</v>
      </c>
      <c r="J118">
        <v>1</v>
      </c>
    </row>
    <row r="119" spans="1:10" x14ac:dyDescent="0.3">
      <c r="A119">
        <v>0.53556870466166895</v>
      </c>
      <c r="B119">
        <v>0</v>
      </c>
      <c r="C119">
        <f t="shared" si="1"/>
        <v>-1</v>
      </c>
      <c r="D119">
        <v>5.8714980878748797</v>
      </c>
      <c r="E119">
        <v>336</v>
      </c>
      <c r="F119">
        <v>1</v>
      </c>
      <c r="G119">
        <v>0</v>
      </c>
      <c r="H119">
        <v>321</v>
      </c>
      <c r="J119">
        <v>1</v>
      </c>
    </row>
    <row r="120" spans="1:10" x14ac:dyDescent="0.3">
      <c r="A120">
        <v>0.57382361213750299</v>
      </c>
      <c r="B120">
        <v>0.22952944485500101</v>
      </c>
      <c r="C120">
        <f t="shared" si="1"/>
        <v>-0.60000000000000031</v>
      </c>
      <c r="D120">
        <v>2.4738633753705699</v>
      </c>
      <c r="E120">
        <v>424</v>
      </c>
      <c r="F120">
        <v>1</v>
      </c>
      <c r="G120">
        <v>0</v>
      </c>
      <c r="H120">
        <v>321</v>
      </c>
      <c r="J120">
        <v>1</v>
      </c>
    </row>
    <row r="121" spans="1:10" x14ac:dyDescent="0.3">
      <c r="A121">
        <v>0.87986287194417101</v>
      </c>
      <c r="B121">
        <v>0</v>
      </c>
      <c r="C121">
        <f t="shared" si="1"/>
        <v>-1</v>
      </c>
      <c r="D121">
        <v>11.853947361656701</v>
      </c>
      <c r="E121">
        <v>403</v>
      </c>
      <c r="F121">
        <v>1</v>
      </c>
      <c r="G121">
        <v>0</v>
      </c>
      <c r="H121">
        <v>321</v>
      </c>
      <c r="J121">
        <v>1</v>
      </c>
    </row>
    <row r="122" spans="1:10" x14ac:dyDescent="0.3">
      <c r="A122">
        <v>0.87986287194417101</v>
      </c>
      <c r="B122">
        <v>0.65033342708916997</v>
      </c>
      <c r="C122">
        <f t="shared" si="1"/>
        <v>-0.26086956521739119</v>
      </c>
      <c r="D122">
        <v>4.1877036671403403</v>
      </c>
      <c r="E122">
        <v>421</v>
      </c>
      <c r="F122">
        <v>1</v>
      </c>
      <c r="G122">
        <v>0</v>
      </c>
      <c r="H122">
        <v>321</v>
      </c>
      <c r="J122">
        <v>1</v>
      </c>
    </row>
    <row r="123" spans="1:10" x14ac:dyDescent="0.3">
      <c r="A123">
        <v>1.18590213175083</v>
      </c>
      <c r="B123">
        <v>1.1093923167991699</v>
      </c>
      <c r="C123">
        <f t="shared" si="1"/>
        <v>-6.4516129032252706E-2</v>
      </c>
      <c r="D123">
        <v>7.6713177163172297</v>
      </c>
      <c r="E123">
        <v>320</v>
      </c>
      <c r="F123">
        <v>1</v>
      </c>
      <c r="G123">
        <v>0</v>
      </c>
      <c r="H123">
        <v>321</v>
      </c>
      <c r="J123">
        <v>1</v>
      </c>
    </row>
    <row r="124" spans="1:10" x14ac:dyDescent="0.3">
      <c r="A124">
        <v>1.7214708364125</v>
      </c>
      <c r="B124">
        <v>1.7979806513641701</v>
      </c>
      <c r="C124">
        <f t="shared" si="1"/>
        <v>4.4444444444446431E-2</v>
      </c>
      <c r="D124">
        <v>13.4004606517467</v>
      </c>
      <c r="E124">
        <v>295</v>
      </c>
      <c r="F124">
        <v>1</v>
      </c>
      <c r="G124">
        <v>0</v>
      </c>
      <c r="H124">
        <v>321</v>
      </c>
      <c r="J124">
        <v>1</v>
      </c>
    </row>
    <row r="125" spans="1:10" x14ac:dyDescent="0.3">
      <c r="A125">
        <v>2.4100591709775099</v>
      </c>
      <c r="B125">
        <v>0.30603925980666802</v>
      </c>
      <c r="C125">
        <f t="shared" si="1"/>
        <v>-0.87301587301587302</v>
      </c>
      <c r="D125">
        <v>7.0542297038399298</v>
      </c>
      <c r="E125">
        <v>343</v>
      </c>
      <c r="F125">
        <v>1</v>
      </c>
      <c r="G125">
        <v>0</v>
      </c>
      <c r="H125">
        <v>321</v>
      </c>
      <c r="J125">
        <v>1</v>
      </c>
    </row>
    <row r="126" spans="1:10" x14ac:dyDescent="0.3">
      <c r="A126">
        <v>2.9456278756391798</v>
      </c>
      <c r="B126">
        <v>2.86911806068751</v>
      </c>
      <c r="C126">
        <f t="shared" si="1"/>
        <v>-2.5974025974026944E-2</v>
      </c>
      <c r="D126">
        <v>8.1332302918707402</v>
      </c>
      <c r="E126">
        <v>309</v>
      </c>
      <c r="F126">
        <v>1</v>
      </c>
      <c r="G126">
        <v>0</v>
      </c>
      <c r="H126">
        <v>321</v>
      </c>
      <c r="J126">
        <v>1</v>
      </c>
    </row>
    <row r="127" spans="1:10" x14ac:dyDescent="0.3">
      <c r="A127">
        <v>5.1644125092375202</v>
      </c>
      <c r="B127">
        <v>0.65033342708916997</v>
      </c>
      <c r="C127">
        <f t="shared" si="1"/>
        <v>-0.87407407407407389</v>
      </c>
      <c r="D127">
        <v>5.4288009068940601</v>
      </c>
      <c r="E127">
        <v>293</v>
      </c>
      <c r="F127">
        <v>1</v>
      </c>
      <c r="G127">
        <v>0</v>
      </c>
      <c r="H127">
        <v>321</v>
      </c>
      <c r="J127">
        <v>1</v>
      </c>
    </row>
    <row r="128" spans="1:10" x14ac:dyDescent="0.3">
      <c r="A128">
        <v>13.924786321203401</v>
      </c>
      <c r="B128">
        <v>22.991199392975901</v>
      </c>
      <c r="C128">
        <f t="shared" si="1"/>
        <v>0.6510989010988979</v>
      </c>
      <c r="D128">
        <v>8.9960879205715099</v>
      </c>
      <c r="E128">
        <v>313</v>
      </c>
      <c r="F128">
        <v>1</v>
      </c>
      <c r="G128">
        <v>0</v>
      </c>
      <c r="H128">
        <v>321</v>
      </c>
      <c r="J128">
        <v>1</v>
      </c>
    </row>
    <row r="129" spans="1:10" x14ac:dyDescent="0.3">
      <c r="A129">
        <v>16.181825862277499</v>
      </c>
      <c r="B129">
        <v>25.554278193856799</v>
      </c>
      <c r="C129">
        <f t="shared" si="1"/>
        <v>0.57919621749409811</v>
      </c>
      <c r="D129">
        <v>1.11803398874989</v>
      </c>
      <c r="E129">
        <v>321</v>
      </c>
      <c r="F129">
        <v>1</v>
      </c>
      <c r="G129">
        <v>1</v>
      </c>
      <c r="H129">
        <v>321</v>
      </c>
      <c r="J129">
        <v>1</v>
      </c>
    </row>
    <row r="130" spans="1:10" x14ac:dyDescent="0.3">
      <c r="A130">
        <v>0.22952944485500101</v>
      </c>
      <c r="B130">
        <v>0</v>
      </c>
      <c r="C130">
        <f t="shared" si="1"/>
        <v>-1</v>
      </c>
      <c r="D130">
        <v>4.9244289008980502</v>
      </c>
      <c r="E130">
        <v>424</v>
      </c>
      <c r="F130">
        <v>1</v>
      </c>
      <c r="G130">
        <v>1</v>
      </c>
      <c r="H130">
        <v>321</v>
      </c>
      <c r="J130">
        <v>1</v>
      </c>
    </row>
    <row r="131" spans="1:10" x14ac:dyDescent="0.3">
      <c r="A131">
        <v>0.30603925980666802</v>
      </c>
      <c r="B131">
        <v>1.95100028126751</v>
      </c>
      <c r="C131">
        <f t="shared" ref="C131:C194" si="2">(B131-A131)/A131</f>
        <v>5.3750000000000044</v>
      </c>
      <c r="D131">
        <v>3.5355339059327302</v>
      </c>
      <c r="E131">
        <v>343</v>
      </c>
      <c r="F131">
        <v>1</v>
      </c>
      <c r="G131">
        <v>1</v>
      </c>
      <c r="H131">
        <v>321</v>
      </c>
      <c r="J131">
        <v>1</v>
      </c>
    </row>
    <row r="132" spans="1:10" x14ac:dyDescent="0.3">
      <c r="A132">
        <v>0.30603925980666802</v>
      </c>
      <c r="B132">
        <v>0</v>
      </c>
      <c r="C132">
        <f t="shared" si="2"/>
        <v>-1</v>
      </c>
      <c r="D132">
        <v>6.0415229867972799</v>
      </c>
      <c r="E132">
        <v>431</v>
      </c>
      <c r="F132">
        <v>1</v>
      </c>
      <c r="G132">
        <v>1</v>
      </c>
      <c r="H132">
        <v>321</v>
      </c>
      <c r="J132">
        <v>1</v>
      </c>
    </row>
    <row r="133" spans="1:10" x14ac:dyDescent="0.3">
      <c r="A133">
        <v>0.65033342708916997</v>
      </c>
      <c r="B133">
        <v>0.38254907475833499</v>
      </c>
      <c r="C133">
        <f t="shared" si="2"/>
        <v>-0.41176470588235337</v>
      </c>
      <c r="D133">
        <v>6.5968955685131503</v>
      </c>
      <c r="E133">
        <v>421</v>
      </c>
      <c r="F133">
        <v>1</v>
      </c>
      <c r="G133">
        <v>1</v>
      </c>
      <c r="H133">
        <v>321</v>
      </c>
      <c r="J133">
        <v>1</v>
      </c>
    </row>
    <row r="134" spans="1:10" x14ac:dyDescent="0.3">
      <c r="A134">
        <v>0.65033342708916997</v>
      </c>
      <c r="B134">
        <v>0.22952944485500101</v>
      </c>
      <c r="C134">
        <f t="shared" si="2"/>
        <v>-0.64705882352941191</v>
      </c>
      <c r="D134">
        <v>3.9411764705882302</v>
      </c>
      <c r="E134">
        <v>293</v>
      </c>
      <c r="F134">
        <v>1</v>
      </c>
      <c r="G134">
        <v>1</v>
      </c>
      <c r="H134">
        <v>321</v>
      </c>
      <c r="J134">
        <v>1</v>
      </c>
    </row>
    <row r="135" spans="1:10" x14ac:dyDescent="0.3">
      <c r="A135">
        <v>1.1093923167991699</v>
      </c>
      <c r="B135">
        <v>1.0328825018475001</v>
      </c>
      <c r="C135">
        <f t="shared" si="2"/>
        <v>-6.8965517241381988E-2</v>
      </c>
      <c r="D135">
        <v>14.114215269165999</v>
      </c>
      <c r="E135">
        <v>347</v>
      </c>
      <c r="F135">
        <v>1</v>
      </c>
      <c r="G135">
        <v>1</v>
      </c>
      <c r="H135">
        <v>321</v>
      </c>
      <c r="J135">
        <v>1</v>
      </c>
    </row>
    <row r="136" spans="1:10" x14ac:dyDescent="0.3">
      <c r="A136">
        <v>1.53019629903334</v>
      </c>
      <c r="B136">
        <v>2.0657650036950099</v>
      </c>
      <c r="C136">
        <f t="shared" si="2"/>
        <v>0.35000000000000064</v>
      </c>
      <c r="D136">
        <v>14.5825036966393</v>
      </c>
      <c r="E136">
        <v>370</v>
      </c>
      <c r="F136">
        <v>1</v>
      </c>
      <c r="G136">
        <v>1</v>
      </c>
      <c r="H136">
        <v>321</v>
      </c>
      <c r="J136">
        <v>1</v>
      </c>
    </row>
    <row r="137" spans="1:10" x14ac:dyDescent="0.3">
      <c r="A137">
        <v>22.991199392975901</v>
      </c>
      <c r="B137">
        <v>17.5972574388834</v>
      </c>
      <c r="C137">
        <f t="shared" si="2"/>
        <v>-0.23460898502495775</v>
      </c>
      <c r="D137">
        <v>3.33232263612026</v>
      </c>
      <c r="E137">
        <v>313</v>
      </c>
      <c r="F137">
        <v>1</v>
      </c>
      <c r="G137">
        <v>1</v>
      </c>
      <c r="H137">
        <v>321</v>
      </c>
      <c r="J137">
        <v>1</v>
      </c>
    </row>
    <row r="138" spans="1:10" x14ac:dyDescent="0.3">
      <c r="A138">
        <v>25.554278193856799</v>
      </c>
      <c r="B138">
        <v>22.7616699481209</v>
      </c>
      <c r="C138">
        <f t="shared" si="2"/>
        <v>-0.10928143712575049</v>
      </c>
      <c r="D138">
        <v>0.72413793103448398</v>
      </c>
      <c r="E138">
        <v>321</v>
      </c>
      <c r="F138">
        <v>1</v>
      </c>
      <c r="G138">
        <v>2</v>
      </c>
      <c r="H138">
        <v>321</v>
      </c>
      <c r="J138">
        <v>1</v>
      </c>
    </row>
    <row r="139" spans="1:10" x14ac:dyDescent="0.3">
      <c r="A139">
        <v>0.22952944485500101</v>
      </c>
      <c r="B139">
        <v>0</v>
      </c>
      <c r="C139">
        <f t="shared" si="2"/>
        <v>-1</v>
      </c>
      <c r="D139">
        <v>9.7082439194737997</v>
      </c>
      <c r="E139">
        <v>285</v>
      </c>
      <c r="F139">
        <v>1</v>
      </c>
      <c r="G139">
        <v>2</v>
      </c>
      <c r="H139">
        <v>321</v>
      </c>
      <c r="J139">
        <v>1</v>
      </c>
    </row>
    <row r="140" spans="1:10" x14ac:dyDescent="0.3">
      <c r="A140">
        <v>0.22952944485500101</v>
      </c>
      <c r="B140">
        <v>0</v>
      </c>
      <c r="C140">
        <f t="shared" si="2"/>
        <v>-1</v>
      </c>
      <c r="D140">
        <v>2.5</v>
      </c>
      <c r="E140">
        <v>365</v>
      </c>
      <c r="F140">
        <v>1</v>
      </c>
      <c r="G140">
        <v>2</v>
      </c>
      <c r="H140">
        <v>321</v>
      </c>
      <c r="J140">
        <v>1</v>
      </c>
    </row>
    <row r="141" spans="1:10" x14ac:dyDescent="0.3">
      <c r="A141">
        <v>0.30603925980666802</v>
      </c>
      <c r="B141">
        <v>0.65033342708916997</v>
      </c>
      <c r="C141">
        <f t="shared" si="2"/>
        <v>1.1250000000000013</v>
      </c>
      <c r="D141">
        <v>6.0207972893961399</v>
      </c>
      <c r="E141">
        <v>302</v>
      </c>
      <c r="F141">
        <v>1</v>
      </c>
      <c r="G141">
        <v>2</v>
      </c>
      <c r="H141">
        <v>321</v>
      </c>
      <c r="J141">
        <v>1</v>
      </c>
    </row>
    <row r="142" spans="1:10" x14ac:dyDescent="0.3">
      <c r="A142">
        <v>0.38254907475833499</v>
      </c>
      <c r="B142">
        <v>0</v>
      </c>
      <c r="C142">
        <f t="shared" si="2"/>
        <v>-1</v>
      </c>
      <c r="D142">
        <v>5.0803543183522297</v>
      </c>
      <c r="E142">
        <v>287</v>
      </c>
      <c r="F142">
        <v>1</v>
      </c>
      <c r="G142">
        <v>2</v>
      </c>
      <c r="H142">
        <v>321</v>
      </c>
      <c r="J142">
        <v>1</v>
      </c>
    </row>
    <row r="143" spans="1:10" x14ac:dyDescent="0.3">
      <c r="A143">
        <v>0.38254907475833499</v>
      </c>
      <c r="B143">
        <v>2.3718042635016698</v>
      </c>
      <c r="C143">
        <f t="shared" si="2"/>
        <v>5.1999999999999806</v>
      </c>
      <c r="D143">
        <v>6.8007352543677202</v>
      </c>
      <c r="E143">
        <v>421</v>
      </c>
      <c r="F143">
        <v>1</v>
      </c>
      <c r="G143">
        <v>2</v>
      </c>
      <c r="H143">
        <v>321</v>
      </c>
      <c r="J143">
        <v>1</v>
      </c>
    </row>
    <row r="144" spans="1:10" x14ac:dyDescent="0.3">
      <c r="A144">
        <v>0.72684324204083695</v>
      </c>
      <c r="B144">
        <v>0.45905888971000203</v>
      </c>
      <c r="C144">
        <f t="shared" si="2"/>
        <v>-0.36842105263157932</v>
      </c>
      <c r="D144">
        <v>18.402998671705699</v>
      </c>
      <c r="E144">
        <v>463</v>
      </c>
      <c r="F144">
        <v>1</v>
      </c>
      <c r="G144">
        <v>2</v>
      </c>
      <c r="H144">
        <v>321</v>
      </c>
      <c r="J144">
        <v>1</v>
      </c>
    </row>
    <row r="145" spans="1:10" x14ac:dyDescent="0.3">
      <c r="A145">
        <v>0.84160796446833697</v>
      </c>
      <c r="B145">
        <v>0.22952944485500101</v>
      </c>
      <c r="C145">
        <f t="shared" si="2"/>
        <v>-0.72727272727272718</v>
      </c>
      <c r="D145">
        <v>7.8011530023247397</v>
      </c>
      <c r="E145">
        <v>459</v>
      </c>
      <c r="F145">
        <v>1</v>
      </c>
      <c r="G145">
        <v>2</v>
      </c>
      <c r="H145">
        <v>321</v>
      </c>
      <c r="J145">
        <v>1</v>
      </c>
    </row>
    <row r="146" spans="1:10" x14ac:dyDescent="0.3">
      <c r="A146">
        <v>1.95100028126751</v>
      </c>
      <c r="B146">
        <v>0</v>
      </c>
      <c r="C146">
        <f t="shared" si="2"/>
        <v>-1</v>
      </c>
      <c r="D146">
        <v>3.3789269378098798</v>
      </c>
      <c r="E146">
        <v>343</v>
      </c>
      <c r="F146">
        <v>1</v>
      </c>
      <c r="G146">
        <v>2</v>
      </c>
      <c r="H146">
        <v>321</v>
      </c>
      <c r="J146">
        <v>1</v>
      </c>
    </row>
    <row r="147" spans="1:10" x14ac:dyDescent="0.3">
      <c r="A147">
        <v>2.0657650036950099</v>
      </c>
      <c r="B147">
        <v>1.53019629903334</v>
      </c>
      <c r="C147">
        <f t="shared" si="2"/>
        <v>-0.25925925925925958</v>
      </c>
      <c r="D147">
        <v>17.147339443773699</v>
      </c>
      <c r="E147">
        <v>370</v>
      </c>
      <c r="F147">
        <v>1</v>
      </c>
      <c r="G147">
        <v>2</v>
      </c>
      <c r="H147">
        <v>321</v>
      </c>
      <c r="J147">
        <v>1</v>
      </c>
    </row>
    <row r="148" spans="1:10" x14ac:dyDescent="0.3">
      <c r="A148">
        <v>2.8308631532116801</v>
      </c>
      <c r="B148">
        <v>8.0335305699250394</v>
      </c>
      <c r="C148">
        <f t="shared" si="2"/>
        <v>1.8378378378378382</v>
      </c>
      <c r="D148">
        <v>6.0574175761877003</v>
      </c>
      <c r="E148">
        <v>279</v>
      </c>
      <c r="F148">
        <v>1</v>
      </c>
      <c r="G148">
        <v>2</v>
      </c>
      <c r="H148">
        <v>321</v>
      </c>
      <c r="J148">
        <v>1</v>
      </c>
    </row>
    <row r="149" spans="1:10" x14ac:dyDescent="0.3">
      <c r="A149">
        <v>3.67247111768001</v>
      </c>
      <c r="B149">
        <v>3.71072602515585</v>
      </c>
      <c r="C149">
        <f t="shared" si="2"/>
        <v>1.0416666666668465E-2</v>
      </c>
      <c r="D149">
        <v>13.347668888496701</v>
      </c>
      <c r="E149">
        <v>263</v>
      </c>
      <c r="F149">
        <v>1</v>
      </c>
      <c r="G149">
        <v>2</v>
      </c>
      <c r="H149">
        <v>321</v>
      </c>
      <c r="J149">
        <v>1</v>
      </c>
    </row>
    <row r="150" spans="1:10" x14ac:dyDescent="0.3">
      <c r="A150">
        <v>3.7872358401075199</v>
      </c>
      <c r="B150">
        <v>1.4154315766058401</v>
      </c>
      <c r="C150">
        <f t="shared" si="2"/>
        <v>-0.62626262626262652</v>
      </c>
      <c r="D150">
        <v>11.5262898764908</v>
      </c>
      <c r="E150">
        <v>266</v>
      </c>
      <c r="F150">
        <v>1</v>
      </c>
      <c r="G150">
        <v>2</v>
      </c>
      <c r="H150">
        <v>321</v>
      </c>
      <c r="J150">
        <v>1</v>
      </c>
    </row>
    <row r="151" spans="1:10" x14ac:dyDescent="0.3">
      <c r="A151">
        <v>17.5972574388834</v>
      </c>
      <c r="B151">
        <v>8.9516483493450405</v>
      </c>
      <c r="C151">
        <f t="shared" si="2"/>
        <v>-0.49130434782608656</v>
      </c>
      <c r="D151">
        <v>4.9364325463962002</v>
      </c>
      <c r="E151">
        <v>313</v>
      </c>
      <c r="F151">
        <v>1</v>
      </c>
      <c r="G151">
        <v>2</v>
      </c>
      <c r="H151">
        <v>321</v>
      </c>
      <c r="J151">
        <v>1</v>
      </c>
    </row>
    <row r="152" spans="1:10" x14ac:dyDescent="0.3">
      <c r="A152">
        <v>22.7616699481209</v>
      </c>
      <c r="B152">
        <v>18.897924293061699</v>
      </c>
      <c r="C152">
        <f t="shared" si="2"/>
        <v>-0.1697478991596649</v>
      </c>
      <c r="D152">
        <v>0.87705801930705096</v>
      </c>
      <c r="E152">
        <v>321</v>
      </c>
      <c r="F152">
        <v>1</v>
      </c>
      <c r="G152">
        <v>3</v>
      </c>
      <c r="H152">
        <v>321</v>
      </c>
      <c r="J152">
        <v>1</v>
      </c>
    </row>
    <row r="153" spans="1:10" x14ac:dyDescent="0.3">
      <c r="A153">
        <v>0.22952944485500101</v>
      </c>
      <c r="B153">
        <v>1.7979806513641701</v>
      </c>
      <c r="C153">
        <f t="shared" si="2"/>
        <v>6.8333333333333135</v>
      </c>
      <c r="D153">
        <v>4.2720018726587599</v>
      </c>
      <c r="E153">
        <v>459</v>
      </c>
      <c r="F153">
        <v>1</v>
      </c>
      <c r="G153">
        <v>3</v>
      </c>
      <c r="H153">
        <v>321</v>
      </c>
      <c r="J153">
        <v>1</v>
      </c>
    </row>
    <row r="154" spans="1:10" x14ac:dyDescent="0.3">
      <c r="A154">
        <v>0.38254907475833499</v>
      </c>
      <c r="B154">
        <v>1.37717666913</v>
      </c>
      <c r="C154">
        <f t="shared" si="2"/>
        <v>2.5999999999999845</v>
      </c>
      <c r="D154">
        <v>11.4127122105133</v>
      </c>
      <c r="E154">
        <v>320</v>
      </c>
      <c r="F154">
        <v>1</v>
      </c>
      <c r="G154">
        <v>3</v>
      </c>
      <c r="H154">
        <v>321</v>
      </c>
      <c r="J154">
        <v>1</v>
      </c>
    </row>
    <row r="155" spans="1:10" x14ac:dyDescent="0.3">
      <c r="A155">
        <v>0.45905888971000203</v>
      </c>
      <c r="B155">
        <v>0</v>
      </c>
      <c r="C155">
        <f t="shared" si="2"/>
        <v>-1</v>
      </c>
      <c r="D155">
        <v>9.3005376188691304</v>
      </c>
      <c r="E155">
        <v>431</v>
      </c>
      <c r="F155">
        <v>1</v>
      </c>
      <c r="G155">
        <v>3</v>
      </c>
      <c r="H155">
        <v>321</v>
      </c>
      <c r="J155">
        <v>1</v>
      </c>
    </row>
    <row r="156" spans="1:10" x14ac:dyDescent="0.3">
      <c r="A156">
        <v>0.53556870466166895</v>
      </c>
      <c r="B156">
        <v>0.45905888971000203</v>
      </c>
      <c r="C156">
        <f t="shared" si="2"/>
        <v>-0.14285714285714271</v>
      </c>
      <c r="D156">
        <v>16.134795711537802</v>
      </c>
      <c r="E156">
        <v>347</v>
      </c>
      <c r="F156">
        <v>1</v>
      </c>
      <c r="G156">
        <v>3</v>
      </c>
      <c r="H156">
        <v>321</v>
      </c>
      <c r="J156">
        <v>1</v>
      </c>
    </row>
    <row r="157" spans="1:10" x14ac:dyDescent="0.3">
      <c r="A157">
        <v>0.65033342708916997</v>
      </c>
      <c r="B157">
        <v>0.42080398223416798</v>
      </c>
      <c r="C157">
        <f t="shared" si="2"/>
        <v>-0.35294117647058948</v>
      </c>
      <c r="D157">
        <v>16.819929684813602</v>
      </c>
      <c r="E157">
        <v>302</v>
      </c>
      <c r="F157">
        <v>1</v>
      </c>
      <c r="G157">
        <v>3</v>
      </c>
      <c r="H157">
        <v>321</v>
      </c>
      <c r="J157">
        <v>1</v>
      </c>
    </row>
    <row r="158" spans="1:10" x14ac:dyDescent="0.3">
      <c r="A158">
        <v>1.53019629903334</v>
      </c>
      <c r="B158">
        <v>2.8308631532116801</v>
      </c>
      <c r="C158">
        <f t="shared" si="2"/>
        <v>0.85000000000000075</v>
      </c>
      <c r="D158">
        <v>12.9711217710728</v>
      </c>
      <c r="E158">
        <v>370</v>
      </c>
      <c r="F158">
        <v>1</v>
      </c>
      <c r="G158">
        <v>3</v>
      </c>
      <c r="H158">
        <v>321</v>
      </c>
      <c r="J158">
        <v>1</v>
      </c>
    </row>
    <row r="159" spans="1:10" x14ac:dyDescent="0.3">
      <c r="A159">
        <v>2.33354935602584</v>
      </c>
      <c r="B159">
        <v>2.0657650036950099</v>
      </c>
      <c r="C159">
        <f t="shared" si="2"/>
        <v>-0.11475409836065402</v>
      </c>
      <c r="D159">
        <v>9.4063082437052703</v>
      </c>
      <c r="E159">
        <v>309</v>
      </c>
      <c r="F159">
        <v>1</v>
      </c>
      <c r="G159">
        <v>3</v>
      </c>
      <c r="H159">
        <v>321</v>
      </c>
      <c r="J159">
        <v>1</v>
      </c>
    </row>
    <row r="160" spans="1:10" x14ac:dyDescent="0.3">
      <c r="A160">
        <v>2.3718042635016698</v>
      </c>
      <c r="B160">
        <v>3.90200056253502</v>
      </c>
      <c r="C160">
        <f t="shared" si="2"/>
        <v>0.64516129032258684</v>
      </c>
      <c r="D160">
        <v>3.8936165373408702</v>
      </c>
      <c r="E160">
        <v>421</v>
      </c>
      <c r="F160">
        <v>1</v>
      </c>
      <c r="G160">
        <v>3</v>
      </c>
      <c r="H160">
        <v>321</v>
      </c>
      <c r="J160">
        <v>1</v>
      </c>
    </row>
    <row r="161" spans="1:10" x14ac:dyDescent="0.3">
      <c r="A161">
        <v>2.8308631532116801</v>
      </c>
      <c r="B161">
        <v>2.52482389340501</v>
      </c>
      <c r="C161">
        <f t="shared" si="2"/>
        <v>-0.10810810810810882</v>
      </c>
      <c r="D161">
        <v>10.1261942545237</v>
      </c>
      <c r="E161">
        <v>325</v>
      </c>
      <c r="F161">
        <v>1</v>
      </c>
      <c r="G161">
        <v>3</v>
      </c>
      <c r="H161">
        <v>321</v>
      </c>
      <c r="J161">
        <v>1</v>
      </c>
    </row>
    <row r="162" spans="1:10" x14ac:dyDescent="0.3">
      <c r="A162">
        <v>4.4758241746725203</v>
      </c>
      <c r="B162">
        <v>11.820766410032499</v>
      </c>
      <c r="C162">
        <f t="shared" si="2"/>
        <v>1.641025641025629</v>
      </c>
      <c r="D162">
        <v>1.66370545615469</v>
      </c>
      <c r="E162">
        <v>293</v>
      </c>
      <c r="F162">
        <v>1</v>
      </c>
      <c r="G162">
        <v>3</v>
      </c>
      <c r="H162">
        <v>321</v>
      </c>
      <c r="J162">
        <v>1</v>
      </c>
    </row>
    <row r="163" spans="1:10" x14ac:dyDescent="0.3">
      <c r="A163">
        <v>8.9516483493450405</v>
      </c>
      <c r="B163">
        <v>10.2905701109992</v>
      </c>
      <c r="C163">
        <f t="shared" si="2"/>
        <v>0.14957264957264807</v>
      </c>
      <c r="D163">
        <v>5.2058121469891097</v>
      </c>
      <c r="E163">
        <v>313</v>
      </c>
      <c r="F163">
        <v>1</v>
      </c>
      <c r="G163">
        <v>3</v>
      </c>
      <c r="H163">
        <v>321</v>
      </c>
      <c r="J163">
        <v>1</v>
      </c>
    </row>
    <row r="164" spans="1:10" x14ac:dyDescent="0.3">
      <c r="A164">
        <v>9.2194327016758795</v>
      </c>
      <c r="B164">
        <v>9.0281581642967108</v>
      </c>
      <c r="C164">
        <f t="shared" si="2"/>
        <v>-2.0746887966805093E-2</v>
      </c>
      <c r="D164">
        <v>12.587359716305601</v>
      </c>
      <c r="E164">
        <v>273</v>
      </c>
      <c r="F164">
        <v>1</v>
      </c>
      <c r="G164">
        <v>3</v>
      </c>
      <c r="H164">
        <v>321</v>
      </c>
      <c r="J164">
        <v>1</v>
      </c>
    </row>
    <row r="165" spans="1:10" x14ac:dyDescent="0.3">
      <c r="A165">
        <v>18.897924293061699</v>
      </c>
      <c r="B165">
        <v>17.520747623931701</v>
      </c>
      <c r="C165">
        <f t="shared" si="2"/>
        <v>-7.2874493927125278E-2</v>
      </c>
      <c r="D165">
        <v>0.70710678118654702</v>
      </c>
      <c r="E165">
        <v>321</v>
      </c>
      <c r="F165">
        <v>1</v>
      </c>
      <c r="G165">
        <v>4</v>
      </c>
      <c r="H165">
        <v>321</v>
      </c>
      <c r="J165">
        <v>1</v>
      </c>
    </row>
    <row r="166" spans="1:10" x14ac:dyDescent="0.3">
      <c r="A166">
        <v>0.34429416728250101</v>
      </c>
      <c r="B166">
        <v>0</v>
      </c>
      <c r="C166">
        <f t="shared" si="2"/>
        <v>-1</v>
      </c>
      <c r="D166">
        <v>7.49732462570549</v>
      </c>
      <c r="E166">
        <v>397</v>
      </c>
      <c r="F166">
        <v>1</v>
      </c>
      <c r="G166">
        <v>4</v>
      </c>
      <c r="H166">
        <v>321</v>
      </c>
      <c r="J166">
        <v>1</v>
      </c>
    </row>
    <row r="167" spans="1:10" x14ac:dyDescent="0.3">
      <c r="A167">
        <v>0.45905888971000203</v>
      </c>
      <c r="B167">
        <v>1.8362355588399999</v>
      </c>
      <c r="C167">
        <f t="shared" si="2"/>
        <v>2.9999999999999818</v>
      </c>
      <c r="D167">
        <v>10.042271766001001</v>
      </c>
      <c r="E167">
        <v>347</v>
      </c>
      <c r="F167">
        <v>1</v>
      </c>
      <c r="G167">
        <v>4</v>
      </c>
      <c r="H167">
        <v>321</v>
      </c>
      <c r="J167">
        <v>1</v>
      </c>
    </row>
    <row r="168" spans="1:10" x14ac:dyDescent="0.3">
      <c r="A168">
        <v>0.61207851961333604</v>
      </c>
      <c r="B168">
        <v>0.22952944485500101</v>
      </c>
      <c r="C168">
        <f t="shared" si="2"/>
        <v>-0.625</v>
      </c>
      <c r="D168">
        <v>5.6402570863392301</v>
      </c>
      <c r="E168">
        <v>373</v>
      </c>
      <c r="F168">
        <v>1</v>
      </c>
      <c r="G168">
        <v>4</v>
      </c>
      <c r="H168">
        <v>321</v>
      </c>
      <c r="J168">
        <v>1</v>
      </c>
    </row>
    <row r="169" spans="1:10" x14ac:dyDescent="0.3">
      <c r="A169">
        <v>0.68858833456500301</v>
      </c>
      <c r="B169">
        <v>0</v>
      </c>
      <c r="C169">
        <f t="shared" si="2"/>
        <v>-1</v>
      </c>
      <c r="D169">
        <v>3.25500250726695</v>
      </c>
      <c r="E169">
        <v>411</v>
      </c>
      <c r="F169">
        <v>1</v>
      </c>
      <c r="G169">
        <v>4</v>
      </c>
      <c r="H169">
        <v>321</v>
      </c>
      <c r="J169">
        <v>1</v>
      </c>
    </row>
    <row r="170" spans="1:10" x14ac:dyDescent="0.3">
      <c r="A170">
        <v>1.7979806513641701</v>
      </c>
      <c r="B170">
        <v>0</v>
      </c>
      <c r="C170">
        <f t="shared" si="2"/>
        <v>-1</v>
      </c>
      <c r="D170">
        <v>7.3590458318694596</v>
      </c>
      <c r="E170">
        <v>459</v>
      </c>
      <c r="F170">
        <v>1</v>
      </c>
      <c r="G170">
        <v>4</v>
      </c>
      <c r="H170">
        <v>321</v>
      </c>
      <c r="J170">
        <v>1</v>
      </c>
    </row>
    <row r="171" spans="1:10" x14ac:dyDescent="0.3">
      <c r="A171">
        <v>2.0657650036950099</v>
      </c>
      <c r="B171">
        <v>4.7053536195275196</v>
      </c>
      <c r="C171">
        <f t="shared" si="2"/>
        <v>1.2777777777777763</v>
      </c>
      <c r="D171">
        <v>8.94651459825503</v>
      </c>
      <c r="E171">
        <v>309</v>
      </c>
      <c r="F171">
        <v>1</v>
      </c>
      <c r="G171">
        <v>4</v>
      </c>
      <c r="H171">
        <v>321</v>
      </c>
      <c r="J171">
        <v>1</v>
      </c>
    </row>
    <row r="172" spans="1:10" x14ac:dyDescent="0.3">
      <c r="A172">
        <v>2.8308631532116801</v>
      </c>
      <c r="B172">
        <v>2.2952944485500102</v>
      </c>
      <c r="C172">
        <f t="shared" si="2"/>
        <v>-0.18918918918918945</v>
      </c>
      <c r="D172">
        <v>9.8234413521942496</v>
      </c>
      <c r="E172">
        <v>370</v>
      </c>
      <c r="F172">
        <v>1</v>
      </c>
      <c r="G172">
        <v>4</v>
      </c>
      <c r="H172">
        <v>321</v>
      </c>
      <c r="J172">
        <v>1</v>
      </c>
    </row>
    <row r="173" spans="1:10" x14ac:dyDescent="0.3">
      <c r="A173">
        <v>3.90200056253502</v>
      </c>
      <c r="B173">
        <v>0.49731379718583502</v>
      </c>
      <c r="C173">
        <f t="shared" si="2"/>
        <v>-0.87254901960784326</v>
      </c>
      <c r="D173">
        <v>7.8519374649251299</v>
      </c>
      <c r="E173">
        <v>421</v>
      </c>
      <c r="F173">
        <v>1</v>
      </c>
      <c r="G173">
        <v>4</v>
      </c>
      <c r="H173">
        <v>321</v>
      </c>
      <c r="J173">
        <v>1</v>
      </c>
    </row>
    <row r="174" spans="1:10" x14ac:dyDescent="0.3">
      <c r="A174">
        <v>4.1315300073900199</v>
      </c>
      <c r="B174">
        <v>0</v>
      </c>
      <c r="C174">
        <f t="shared" si="2"/>
        <v>-1</v>
      </c>
      <c r="D174">
        <v>9.3052607286997109</v>
      </c>
      <c r="E174">
        <v>343</v>
      </c>
      <c r="F174">
        <v>1</v>
      </c>
      <c r="G174">
        <v>4</v>
      </c>
      <c r="H174">
        <v>321</v>
      </c>
      <c r="J174">
        <v>1</v>
      </c>
    </row>
    <row r="175" spans="1:10" x14ac:dyDescent="0.3">
      <c r="A175">
        <v>10.2905701109992</v>
      </c>
      <c r="B175">
        <v>18.247590865972501</v>
      </c>
      <c r="C175">
        <f t="shared" si="2"/>
        <v>0.77323420074348881</v>
      </c>
      <c r="D175">
        <v>1.1918270375943001</v>
      </c>
      <c r="E175">
        <v>313</v>
      </c>
      <c r="F175">
        <v>1</v>
      </c>
      <c r="G175">
        <v>4</v>
      </c>
      <c r="H175">
        <v>321</v>
      </c>
      <c r="J175">
        <v>1</v>
      </c>
    </row>
    <row r="176" spans="1:10" x14ac:dyDescent="0.3">
      <c r="A176">
        <v>11.820766410032499</v>
      </c>
      <c r="B176">
        <v>0</v>
      </c>
      <c r="C176">
        <f t="shared" si="2"/>
        <v>-1</v>
      </c>
      <c r="D176">
        <v>9.4432393610902494</v>
      </c>
      <c r="E176">
        <v>293</v>
      </c>
      <c r="F176">
        <v>1</v>
      </c>
      <c r="G176">
        <v>4</v>
      </c>
      <c r="H176">
        <v>321</v>
      </c>
      <c r="J176">
        <v>1</v>
      </c>
    </row>
    <row r="177" spans="1:10" x14ac:dyDescent="0.3">
      <c r="A177">
        <v>17.520747623931701</v>
      </c>
      <c r="B177">
        <v>15.2254531753817</v>
      </c>
      <c r="C177">
        <f t="shared" si="2"/>
        <v>-0.13100436681222688</v>
      </c>
      <c r="D177">
        <v>1.11803398874989</v>
      </c>
      <c r="E177">
        <v>321</v>
      </c>
      <c r="F177">
        <v>1</v>
      </c>
      <c r="G177">
        <v>5</v>
      </c>
      <c r="H177">
        <v>321</v>
      </c>
      <c r="J177">
        <v>1</v>
      </c>
    </row>
    <row r="178" spans="1:10" x14ac:dyDescent="0.3">
      <c r="A178">
        <v>0.22952944485500101</v>
      </c>
      <c r="B178">
        <v>0.68858833456500301</v>
      </c>
      <c r="C178">
        <f t="shared" si="2"/>
        <v>1.9999999999999998</v>
      </c>
      <c r="D178">
        <v>1.8027756377319899</v>
      </c>
      <c r="E178">
        <v>373</v>
      </c>
      <c r="F178">
        <v>1</v>
      </c>
      <c r="G178">
        <v>5</v>
      </c>
      <c r="H178">
        <v>321</v>
      </c>
      <c r="J178">
        <v>1</v>
      </c>
    </row>
    <row r="179" spans="1:10" x14ac:dyDescent="0.3">
      <c r="A179">
        <v>0.49731379718583502</v>
      </c>
      <c r="B179">
        <v>2.9073729681633398</v>
      </c>
      <c r="C179">
        <f t="shared" si="2"/>
        <v>4.8461538461538387</v>
      </c>
      <c r="D179">
        <v>2.6757734047578601</v>
      </c>
      <c r="E179">
        <v>421</v>
      </c>
      <c r="F179">
        <v>1</v>
      </c>
      <c r="G179">
        <v>5</v>
      </c>
      <c r="H179">
        <v>321</v>
      </c>
      <c r="J179">
        <v>1</v>
      </c>
    </row>
    <row r="180" spans="1:10" x14ac:dyDescent="0.3">
      <c r="A180">
        <v>2.2952944485500102</v>
      </c>
      <c r="B180">
        <v>2.0275100962191699</v>
      </c>
      <c r="C180">
        <f t="shared" si="2"/>
        <v>-0.11666666666666918</v>
      </c>
      <c r="D180">
        <v>8.0798274183989296</v>
      </c>
      <c r="E180">
        <v>370</v>
      </c>
      <c r="F180">
        <v>1</v>
      </c>
      <c r="G180">
        <v>5</v>
      </c>
      <c r="H180">
        <v>321</v>
      </c>
      <c r="J180">
        <v>1</v>
      </c>
    </row>
    <row r="181" spans="1:10" x14ac:dyDescent="0.3">
      <c r="A181">
        <v>8.7986287194417105</v>
      </c>
      <c r="B181">
        <v>1.9892551887433401</v>
      </c>
      <c r="C181">
        <f t="shared" si="2"/>
        <v>-0.77391304347826129</v>
      </c>
      <c r="D181">
        <v>12.0740328155509</v>
      </c>
      <c r="E181">
        <v>325</v>
      </c>
      <c r="F181">
        <v>1</v>
      </c>
      <c r="G181">
        <v>5</v>
      </c>
      <c r="H181">
        <v>321</v>
      </c>
      <c r="J181">
        <v>1</v>
      </c>
    </row>
    <row r="182" spans="1:10" x14ac:dyDescent="0.3">
      <c r="A182">
        <v>18.247590865972501</v>
      </c>
      <c r="B182">
        <v>21.499258001418401</v>
      </c>
      <c r="C182">
        <f t="shared" si="2"/>
        <v>0.17819706498952143</v>
      </c>
      <c r="D182">
        <v>6.8914194100009896</v>
      </c>
      <c r="E182">
        <v>313</v>
      </c>
      <c r="F182">
        <v>1</v>
      </c>
      <c r="G182">
        <v>5</v>
      </c>
      <c r="H182">
        <v>321</v>
      </c>
      <c r="J182">
        <v>1</v>
      </c>
    </row>
    <row r="183" spans="1:10" x14ac:dyDescent="0.3">
      <c r="A183">
        <v>15.2254531753817</v>
      </c>
      <c r="B183">
        <v>13.3509627090659</v>
      </c>
      <c r="C183">
        <f t="shared" si="2"/>
        <v>-0.12311557788944477</v>
      </c>
      <c r="D183">
        <v>1</v>
      </c>
      <c r="E183">
        <v>321</v>
      </c>
      <c r="F183">
        <v>1</v>
      </c>
      <c r="G183">
        <v>6</v>
      </c>
      <c r="H183">
        <v>321</v>
      </c>
      <c r="J183">
        <v>1</v>
      </c>
    </row>
    <row r="184" spans="1:10" x14ac:dyDescent="0.3">
      <c r="A184">
        <v>0.22952944485500101</v>
      </c>
      <c r="B184">
        <v>0.22952944485500101</v>
      </c>
      <c r="C184">
        <f t="shared" si="2"/>
        <v>0</v>
      </c>
      <c r="D184">
        <v>10.965856099730599</v>
      </c>
      <c r="E184">
        <v>431</v>
      </c>
      <c r="F184">
        <v>1</v>
      </c>
      <c r="G184">
        <v>6</v>
      </c>
      <c r="H184">
        <v>321</v>
      </c>
      <c r="J184">
        <v>1</v>
      </c>
    </row>
    <row r="185" spans="1:10" x14ac:dyDescent="0.3">
      <c r="A185">
        <v>0.26778435233083397</v>
      </c>
      <c r="B185">
        <v>0</v>
      </c>
      <c r="C185">
        <f t="shared" si="2"/>
        <v>-1</v>
      </c>
      <c r="D185">
        <v>1.41421356237309</v>
      </c>
      <c r="E185">
        <v>419</v>
      </c>
      <c r="F185">
        <v>1</v>
      </c>
      <c r="G185">
        <v>6</v>
      </c>
      <c r="H185">
        <v>321</v>
      </c>
      <c r="J185">
        <v>1</v>
      </c>
    </row>
    <row r="186" spans="1:10" x14ac:dyDescent="0.3">
      <c r="A186">
        <v>0.30603925980666802</v>
      </c>
      <c r="B186">
        <v>0</v>
      </c>
      <c r="C186">
        <f t="shared" si="2"/>
        <v>-1</v>
      </c>
      <c r="D186">
        <v>11.7686022959398</v>
      </c>
      <c r="E186">
        <v>403</v>
      </c>
      <c r="F186">
        <v>1</v>
      </c>
      <c r="G186">
        <v>6</v>
      </c>
      <c r="H186">
        <v>321</v>
      </c>
      <c r="J186">
        <v>1</v>
      </c>
    </row>
    <row r="187" spans="1:10" x14ac:dyDescent="0.3">
      <c r="A187">
        <v>0.38254907475833499</v>
      </c>
      <c r="B187">
        <v>2.2187846335983399</v>
      </c>
      <c r="C187">
        <f t="shared" si="2"/>
        <v>4.7999999999999918</v>
      </c>
      <c r="D187">
        <v>11.081967334368001</v>
      </c>
      <c r="E187">
        <v>293</v>
      </c>
      <c r="F187">
        <v>1</v>
      </c>
      <c r="G187">
        <v>6</v>
      </c>
      <c r="H187">
        <v>321</v>
      </c>
      <c r="J187">
        <v>1</v>
      </c>
    </row>
    <row r="188" spans="1:10" x14ac:dyDescent="0.3">
      <c r="A188">
        <v>0.68858833456500301</v>
      </c>
      <c r="B188">
        <v>0</v>
      </c>
      <c r="C188">
        <f t="shared" si="2"/>
        <v>-1</v>
      </c>
      <c r="D188">
        <v>1.2422599874998701</v>
      </c>
      <c r="E188">
        <v>373</v>
      </c>
      <c r="F188">
        <v>1</v>
      </c>
      <c r="G188">
        <v>6</v>
      </c>
      <c r="H188">
        <v>321</v>
      </c>
      <c r="J188">
        <v>1</v>
      </c>
    </row>
    <row r="189" spans="1:10" x14ac:dyDescent="0.3">
      <c r="A189">
        <v>2.33354935602584</v>
      </c>
      <c r="B189">
        <v>2.0657650036950099</v>
      </c>
      <c r="C189">
        <f t="shared" si="2"/>
        <v>-0.11475409836065402</v>
      </c>
      <c r="D189">
        <v>4.0883187724038104</v>
      </c>
      <c r="E189">
        <v>459</v>
      </c>
      <c r="F189">
        <v>1</v>
      </c>
      <c r="G189">
        <v>6</v>
      </c>
      <c r="H189">
        <v>321</v>
      </c>
      <c r="J189">
        <v>1</v>
      </c>
    </row>
    <row r="190" spans="1:10" x14ac:dyDescent="0.3">
      <c r="A190">
        <v>2.9073729681633398</v>
      </c>
      <c r="B190">
        <v>1.37717666913</v>
      </c>
      <c r="C190">
        <f t="shared" si="2"/>
        <v>-0.52631578947368529</v>
      </c>
      <c r="D190">
        <v>10.588241551762801</v>
      </c>
      <c r="E190">
        <v>421</v>
      </c>
      <c r="F190">
        <v>1</v>
      </c>
      <c r="G190">
        <v>6</v>
      </c>
      <c r="H190">
        <v>321</v>
      </c>
      <c r="J190">
        <v>1</v>
      </c>
    </row>
    <row r="191" spans="1:10" x14ac:dyDescent="0.3">
      <c r="A191">
        <v>5.6999812138991901</v>
      </c>
      <c r="B191">
        <v>9.8315112212892206</v>
      </c>
      <c r="C191">
        <f t="shared" si="2"/>
        <v>0.72483221476510307</v>
      </c>
      <c r="D191">
        <v>10.352972798365901</v>
      </c>
      <c r="E191">
        <v>343</v>
      </c>
      <c r="F191">
        <v>1</v>
      </c>
      <c r="G191">
        <v>6</v>
      </c>
      <c r="H191">
        <v>321</v>
      </c>
      <c r="J191">
        <v>1</v>
      </c>
    </row>
    <row r="192" spans="1:10" x14ac:dyDescent="0.3">
      <c r="A192">
        <v>21.499258001418401</v>
      </c>
      <c r="B192">
        <v>16.487865122084202</v>
      </c>
      <c r="C192">
        <f t="shared" si="2"/>
        <v>-0.23309608540925345</v>
      </c>
      <c r="D192">
        <v>10.8532580304968</v>
      </c>
      <c r="E192">
        <v>313</v>
      </c>
      <c r="F192">
        <v>1</v>
      </c>
      <c r="G192">
        <v>6</v>
      </c>
      <c r="H192">
        <v>321</v>
      </c>
      <c r="J192">
        <v>1</v>
      </c>
    </row>
    <row r="193" spans="1:10" x14ac:dyDescent="0.3">
      <c r="A193">
        <v>13.3509627090659</v>
      </c>
      <c r="B193">
        <v>20.428120592095102</v>
      </c>
      <c r="C193">
        <f t="shared" si="2"/>
        <v>0.53008595988538676</v>
      </c>
      <c r="D193">
        <v>1.11803398874989</v>
      </c>
      <c r="E193">
        <v>321</v>
      </c>
      <c r="F193">
        <v>1</v>
      </c>
      <c r="G193">
        <v>7</v>
      </c>
      <c r="H193">
        <v>321</v>
      </c>
      <c r="J193">
        <v>1</v>
      </c>
    </row>
    <row r="194" spans="1:10" x14ac:dyDescent="0.3">
      <c r="A194">
        <v>1.37717666913</v>
      </c>
      <c r="B194">
        <v>3.25166713544585</v>
      </c>
      <c r="C194">
        <f t="shared" si="2"/>
        <v>1.3611111111111232</v>
      </c>
      <c r="D194">
        <v>2.5</v>
      </c>
      <c r="E194">
        <v>421</v>
      </c>
      <c r="F194">
        <v>1</v>
      </c>
      <c r="G194">
        <v>7</v>
      </c>
      <c r="H194">
        <v>321</v>
      </c>
      <c r="J194">
        <v>1</v>
      </c>
    </row>
    <row r="195" spans="1:10" x14ac:dyDescent="0.3">
      <c r="A195">
        <v>2.0657650036950099</v>
      </c>
      <c r="B195">
        <v>2.1805297261225101</v>
      </c>
      <c r="C195">
        <f t="shared" ref="C195:C258" si="3">(B195-A195)/A195</f>
        <v>5.5555555555555351E-2</v>
      </c>
      <c r="D195">
        <v>2.8489197058367099</v>
      </c>
      <c r="E195">
        <v>459</v>
      </c>
      <c r="F195">
        <v>1</v>
      </c>
      <c r="G195">
        <v>7</v>
      </c>
      <c r="H195">
        <v>321</v>
      </c>
      <c r="J195">
        <v>1</v>
      </c>
    </row>
    <row r="196" spans="1:10" x14ac:dyDescent="0.3">
      <c r="A196">
        <v>9.8315112212892206</v>
      </c>
      <c r="B196">
        <v>3.0986475055425098</v>
      </c>
      <c r="C196">
        <f t="shared" si="3"/>
        <v>-0.6848249027237362</v>
      </c>
      <c r="D196">
        <v>9.1061524501463094</v>
      </c>
      <c r="E196">
        <v>343</v>
      </c>
      <c r="F196">
        <v>1</v>
      </c>
      <c r="G196">
        <v>7</v>
      </c>
      <c r="H196">
        <v>321</v>
      </c>
      <c r="J196">
        <v>1</v>
      </c>
    </row>
    <row r="197" spans="1:10" x14ac:dyDescent="0.3">
      <c r="A197">
        <v>16.487865122084202</v>
      </c>
      <c r="B197">
        <v>15.914041509946699</v>
      </c>
      <c r="C197">
        <f t="shared" si="3"/>
        <v>-3.4802784222737894E-2</v>
      </c>
      <c r="D197">
        <v>3.0357306814062199</v>
      </c>
      <c r="E197">
        <v>313</v>
      </c>
      <c r="F197">
        <v>1</v>
      </c>
      <c r="G197">
        <v>7</v>
      </c>
      <c r="H197">
        <v>321</v>
      </c>
      <c r="J197">
        <v>1</v>
      </c>
    </row>
    <row r="198" spans="1:10" x14ac:dyDescent="0.3">
      <c r="A198">
        <v>20.428120592095102</v>
      </c>
      <c r="B198">
        <v>19.5865126276267</v>
      </c>
      <c r="C198">
        <f t="shared" si="3"/>
        <v>-4.1198501872662323E-2</v>
      </c>
      <c r="D198">
        <v>1.58113883008418</v>
      </c>
      <c r="E198">
        <v>321</v>
      </c>
      <c r="F198">
        <v>1</v>
      </c>
      <c r="G198">
        <v>8</v>
      </c>
      <c r="H198">
        <v>321</v>
      </c>
      <c r="J198">
        <v>1</v>
      </c>
    </row>
    <row r="199" spans="1:10" x14ac:dyDescent="0.3">
      <c r="A199">
        <v>0.68858833456500301</v>
      </c>
      <c r="B199">
        <v>0</v>
      </c>
      <c r="C199">
        <f t="shared" si="3"/>
        <v>-1</v>
      </c>
      <c r="D199">
        <v>9.6725716319553996</v>
      </c>
      <c r="E199">
        <v>397</v>
      </c>
      <c r="F199">
        <v>1</v>
      </c>
      <c r="G199">
        <v>8</v>
      </c>
      <c r="H199">
        <v>321</v>
      </c>
      <c r="J199">
        <v>1</v>
      </c>
    </row>
    <row r="200" spans="1:10" x14ac:dyDescent="0.3">
      <c r="A200">
        <v>1.91274537379167</v>
      </c>
      <c r="B200">
        <v>1.7214708364125</v>
      </c>
      <c r="C200">
        <f t="shared" si="3"/>
        <v>-0.10000000000000157</v>
      </c>
      <c r="D200">
        <v>2.7332058468368898</v>
      </c>
      <c r="E200">
        <v>293</v>
      </c>
      <c r="F200">
        <v>1</v>
      </c>
      <c r="G200">
        <v>8</v>
      </c>
      <c r="H200">
        <v>321</v>
      </c>
      <c r="J200">
        <v>1</v>
      </c>
    </row>
    <row r="201" spans="1:10" x14ac:dyDescent="0.3">
      <c r="A201">
        <v>2.1805297261225101</v>
      </c>
      <c r="B201">
        <v>1.4919413915574999</v>
      </c>
      <c r="C201">
        <f t="shared" si="3"/>
        <v>-0.31578947368421373</v>
      </c>
      <c r="D201">
        <v>9.0772490163122495</v>
      </c>
      <c r="E201">
        <v>459</v>
      </c>
      <c r="F201">
        <v>1</v>
      </c>
      <c r="G201">
        <v>8</v>
      </c>
      <c r="H201">
        <v>321</v>
      </c>
      <c r="J201">
        <v>1</v>
      </c>
    </row>
    <row r="202" spans="1:10" x14ac:dyDescent="0.3">
      <c r="A202">
        <v>2.9838827831150101</v>
      </c>
      <c r="B202">
        <v>4.7818634344791899</v>
      </c>
      <c r="C202">
        <f t="shared" si="3"/>
        <v>0.60256410256410498</v>
      </c>
      <c r="D202">
        <v>10.6301458127346</v>
      </c>
      <c r="E202">
        <v>308</v>
      </c>
      <c r="F202">
        <v>1</v>
      </c>
      <c r="G202">
        <v>8</v>
      </c>
      <c r="H202">
        <v>321</v>
      </c>
      <c r="J202">
        <v>1</v>
      </c>
    </row>
    <row r="203" spans="1:10" x14ac:dyDescent="0.3">
      <c r="A203">
        <v>3.0986475055425098</v>
      </c>
      <c r="B203">
        <v>4.0550201924383504</v>
      </c>
      <c r="C203">
        <f t="shared" si="3"/>
        <v>0.30864197530864335</v>
      </c>
      <c r="D203">
        <v>3.8190312907856598</v>
      </c>
      <c r="E203">
        <v>343</v>
      </c>
      <c r="F203">
        <v>1</v>
      </c>
      <c r="G203">
        <v>8</v>
      </c>
      <c r="H203">
        <v>321</v>
      </c>
      <c r="J203">
        <v>1</v>
      </c>
    </row>
    <row r="204" spans="1:10" x14ac:dyDescent="0.3">
      <c r="A204">
        <v>3.25166713544585</v>
      </c>
      <c r="B204">
        <v>2.4100591709775099</v>
      </c>
      <c r="C204">
        <f t="shared" si="3"/>
        <v>-0.25882352941176545</v>
      </c>
      <c r="D204">
        <v>6.9918936263955098</v>
      </c>
      <c r="E204">
        <v>421</v>
      </c>
      <c r="F204">
        <v>1</v>
      </c>
      <c r="G204">
        <v>8</v>
      </c>
      <c r="H204">
        <v>321</v>
      </c>
      <c r="J204">
        <v>1</v>
      </c>
    </row>
    <row r="205" spans="1:10" x14ac:dyDescent="0.3">
      <c r="A205">
        <v>4.0167652849625197</v>
      </c>
      <c r="B205">
        <v>0</v>
      </c>
      <c r="C205">
        <f t="shared" si="3"/>
        <v>-1</v>
      </c>
      <c r="D205">
        <v>10.862717351468101</v>
      </c>
      <c r="E205">
        <v>325</v>
      </c>
      <c r="F205">
        <v>1</v>
      </c>
      <c r="G205">
        <v>8</v>
      </c>
      <c r="H205">
        <v>321</v>
      </c>
      <c r="J205">
        <v>1</v>
      </c>
    </row>
    <row r="206" spans="1:10" x14ac:dyDescent="0.3">
      <c r="A206">
        <v>15.914041509946699</v>
      </c>
      <c r="B206">
        <v>8.1865501998283694</v>
      </c>
      <c r="C206">
        <f t="shared" si="3"/>
        <v>-0.48557692307692185</v>
      </c>
      <c r="D206">
        <v>3.6400549446402501</v>
      </c>
      <c r="E206">
        <v>313</v>
      </c>
      <c r="F206">
        <v>1</v>
      </c>
      <c r="G206">
        <v>8</v>
      </c>
      <c r="H206">
        <v>321</v>
      </c>
      <c r="J206">
        <v>1</v>
      </c>
    </row>
    <row r="207" spans="1:10" x14ac:dyDescent="0.3">
      <c r="A207">
        <v>19.5865126276267</v>
      </c>
      <c r="B207">
        <v>14.422100118389199</v>
      </c>
      <c r="C207">
        <f t="shared" si="3"/>
        <v>-0.26367187499999961</v>
      </c>
      <c r="D207">
        <v>0.851354405868602</v>
      </c>
      <c r="E207">
        <v>321</v>
      </c>
      <c r="F207">
        <v>1</v>
      </c>
      <c r="G207">
        <v>9</v>
      </c>
      <c r="H207">
        <v>321</v>
      </c>
      <c r="J207">
        <v>1</v>
      </c>
    </row>
    <row r="208" spans="1:10" x14ac:dyDescent="0.3">
      <c r="A208">
        <v>0.45905888971000203</v>
      </c>
      <c r="B208">
        <v>0.45905888971000203</v>
      </c>
      <c r="C208">
        <f t="shared" si="3"/>
        <v>0</v>
      </c>
      <c r="D208">
        <v>12.9711217710728</v>
      </c>
      <c r="E208">
        <v>367</v>
      </c>
      <c r="F208">
        <v>1</v>
      </c>
      <c r="G208">
        <v>9</v>
      </c>
      <c r="H208">
        <v>321</v>
      </c>
      <c r="J208">
        <v>1</v>
      </c>
    </row>
    <row r="209" spans="1:10" x14ac:dyDescent="0.3">
      <c r="A209">
        <v>0.49731379718583502</v>
      </c>
      <c r="B209">
        <v>1.8744904663158399</v>
      </c>
      <c r="C209">
        <f t="shared" si="3"/>
        <v>2.7692307692307696</v>
      </c>
      <c r="D209">
        <v>6.1394061351492004</v>
      </c>
      <c r="E209">
        <v>373</v>
      </c>
      <c r="F209">
        <v>1</v>
      </c>
      <c r="G209">
        <v>9</v>
      </c>
      <c r="H209">
        <v>321</v>
      </c>
      <c r="J209">
        <v>1</v>
      </c>
    </row>
    <row r="210" spans="1:10" x14ac:dyDescent="0.3">
      <c r="A210">
        <v>0.80335305699250403</v>
      </c>
      <c r="B210">
        <v>1.53019629903334</v>
      </c>
      <c r="C210">
        <f t="shared" si="3"/>
        <v>0.90476190476190343</v>
      </c>
      <c r="D210">
        <v>5.2024762985705202</v>
      </c>
      <c r="E210">
        <v>419</v>
      </c>
      <c r="F210">
        <v>1</v>
      </c>
      <c r="G210">
        <v>9</v>
      </c>
      <c r="H210">
        <v>321</v>
      </c>
      <c r="J210">
        <v>1</v>
      </c>
    </row>
    <row r="211" spans="1:10" x14ac:dyDescent="0.3">
      <c r="A211">
        <v>1.4154315766058401</v>
      </c>
      <c r="B211">
        <v>0.76509814951666999</v>
      </c>
      <c r="C211">
        <f t="shared" si="3"/>
        <v>-0.45945945945945971</v>
      </c>
      <c r="D211">
        <v>7.2289087687459297</v>
      </c>
      <c r="E211">
        <v>337</v>
      </c>
      <c r="F211">
        <v>1</v>
      </c>
      <c r="G211">
        <v>9</v>
      </c>
      <c r="H211">
        <v>321</v>
      </c>
      <c r="J211">
        <v>1</v>
      </c>
    </row>
    <row r="212" spans="1:10" x14ac:dyDescent="0.3">
      <c r="A212">
        <v>1.4919413915574999</v>
      </c>
      <c r="B212">
        <v>1.18590213175083</v>
      </c>
      <c r="C212">
        <f t="shared" si="3"/>
        <v>-0.20512820512820731</v>
      </c>
      <c r="D212">
        <v>6.2283224065554004</v>
      </c>
      <c r="E212">
        <v>459</v>
      </c>
      <c r="F212">
        <v>1</v>
      </c>
      <c r="G212">
        <v>9</v>
      </c>
      <c r="H212">
        <v>321</v>
      </c>
      <c r="J212">
        <v>1</v>
      </c>
    </row>
    <row r="213" spans="1:10" x14ac:dyDescent="0.3">
      <c r="A213">
        <v>2.4100591709775099</v>
      </c>
      <c r="B213">
        <v>2.3718042635016698</v>
      </c>
      <c r="C213">
        <f t="shared" si="3"/>
        <v>-1.5873015873018589E-2</v>
      </c>
      <c r="D213">
        <v>5.6470588235294104</v>
      </c>
      <c r="E213">
        <v>421</v>
      </c>
      <c r="F213">
        <v>1</v>
      </c>
      <c r="G213">
        <v>9</v>
      </c>
      <c r="H213">
        <v>321</v>
      </c>
      <c r="J213">
        <v>1</v>
      </c>
    </row>
    <row r="214" spans="1:10" x14ac:dyDescent="0.3">
      <c r="A214">
        <v>3.3664318578733501</v>
      </c>
      <c r="B214">
        <v>5.6234713989475296</v>
      </c>
      <c r="C214">
        <f t="shared" si="3"/>
        <v>0.67045454545454597</v>
      </c>
      <c r="D214">
        <v>6.5257321470775702</v>
      </c>
      <c r="E214">
        <v>309</v>
      </c>
      <c r="F214">
        <v>1</v>
      </c>
      <c r="G214">
        <v>9</v>
      </c>
      <c r="H214">
        <v>321</v>
      </c>
      <c r="J214">
        <v>1</v>
      </c>
    </row>
    <row r="215" spans="1:10" x14ac:dyDescent="0.3">
      <c r="A215">
        <v>4.0550201924383504</v>
      </c>
      <c r="B215">
        <v>1.2624119467024999</v>
      </c>
      <c r="C215">
        <f t="shared" si="3"/>
        <v>-0.68867924528302027</v>
      </c>
      <c r="D215">
        <v>4.2785392940913498</v>
      </c>
      <c r="E215">
        <v>343</v>
      </c>
      <c r="F215">
        <v>1</v>
      </c>
      <c r="G215">
        <v>9</v>
      </c>
      <c r="H215">
        <v>321</v>
      </c>
      <c r="J215">
        <v>1</v>
      </c>
    </row>
    <row r="216" spans="1:10" x14ac:dyDescent="0.3">
      <c r="A216">
        <v>8.1865501998283694</v>
      </c>
      <c r="B216">
        <v>3.51945148777668</v>
      </c>
      <c r="C216">
        <f t="shared" si="3"/>
        <v>-0.57009345794392552</v>
      </c>
      <c r="D216">
        <v>2.29902018850651</v>
      </c>
      <c r="E216">
        <v>313</v>
      </c>
      <c r="F216">
        <v>1</v>
      </c>
      <c r="G216">
        <v>9</v>
      </c>
      <c r="H216">
        <v>321</v>
      </c>
      <c r="J216">
        <v>1</v>
      </c>
    </row>
    <row r="217" spans="1:10" x14ac:dyDescent="0.3">
      <c r="A217">
        <v>14.422100118389199</v>
      </c>
      <c r="B217">
        <v>22.149591428507598</v>
      </c>
      <c r="C217">
        <f t="shared" si="3"/>
        <v>0.53580901856764263</v>
      </c>
      <c r="D217">
        <v>1</v>
      </c>
      <c r="E217">
        <v>321</v>
      </c>
      <c r="F217">
        <v>1</v>
      </c>
      <c r="G217">
        <v>10</v>
      </c>
      <c r="H217">
        <v>321</v>
      </c>
      <c r="J217">
        <v>1</v>
      </c>
    </row>
    <row r="218" spans="1:10" x14ac:dyDescent="0.3">
      <c r="A218">
        <v>0.26778435233083397</v>
      </c>
      <c r="B218">
        <v>0</v>
      </c>
      <c r="C218">
        <f t="shared" si="3"/>
        <v>-1</v>
      </c>
      <c r="D218">
        <v>7.2111025509279703</v>
      </c>
      <c r="E218">
        <v>397</v>
      </c>
      <c r="F218">
        <v>1</v>
      </c>
      <c r="G218">
        <v>10</v>
      </c>
      <c r="H218">
        <v>321</v>
      </c>
      <c r="J218">
        <v>1</v>
      </c>
    </row>
    <row r="219" spans="1:10" x14ac:dyDescent="0.3">
      <c r="A219">
        <v>0.49731379718583502</v>
      </c>
      <c r="B219">
        <v>0</v>
      </c>
      <c r="C219">
        <f t="shared" si="3"/>
        <v>-1</v>
      </c>
      <c r="D219">
        <v>4.4014521541292204</v>
      </c>
      <c r="E219">
        <v>347</v>
      </c>
      <c r="F219">
        <v>1</v>
      </c>
      <c r="G219">
        <v>10</v>
      </c>
      <c r="H219">
        <v>321</v>
      </c>
      <c r="J219">
        <v>1</v>
      </c>
    </row>
    <row r="220" spans="1:10" x14ac:dyDescent="0.3">
      <c r="A220">
        <v>0.76509814951666999</v>
      </c>
      <c r="B220">
        <v>2.14227481864667</v>
      </c>
      <c r="C220">
        <f t="shared" si="3"/>
        <v>1.7999999999999923</v>
      </c>
      <c r="D220">
        <v>9.7082439194737997</v>
      </c>
      <c r="E220">
        <v>300</v>
      </c>
      <c r="F220">
        <v>1</v>
      </c>
      <c r="G220">
        <v>10</v>
      </c>
      <c r="H220">
        <v>321</v>
      </c>
      <c r="J220">
        <v>1</v>
      </c>
    </row>
    <row r="221" spans="1:10" x14ac:dyDescent="0.3">
      <c r="A221">
        <v>0.76509814951666999</v>
      </c>
      <c r="B221">
        <v>1.0711374093233299</v>
      </c>
      <c r="C221">
        <f t="shared" si="3"/>
        <v>0.39999999999998942</v>
      </c>
      <c r="D221">
        <v>4.7296934361541796</v>
      </c>
      <c r="E221">
        <v>337</v>
      </c>
      <c r="F221">
        <v>1</v>
      </c>
      <c r="G221">
        <v>10</v>
      </c>
      <c r="H221">
        <v>321</v>
      </c>
      <c r="J221">
        <v>1</v>
      </c>
    </row>
    <row r="222" spans="1:10" x14ac:dyDescent="0.3">
      <c r="A222">
        <v>1.18590213175083</v>
      </c>
      <c r="B222">
        <v>0.84160796446833697</v>
      </c>
      <c r="C222">
        <f t="shared" si="3"/>
        <v>-0.29032258064515626</v>
      </c>
      <c r="D222">
        <v>4.7791460206181702</v>
      </c>
      <c r="E222">
        <v>459</v>
      </c>
      <c r="F222">
        <v>1</v>
      </c>
      <c r="G222">
        <v>10</v>
      </c>
      <c r="H222">
        <v>321</v>
      </c>
      <c r="J222">
        <v>1</v>
      </c>
    </row>
    <row r="223" spans="1:10" x14ac:dyDescent="0.3">
      <c r="A223">
        <v>1.2624119467024999</v>
      </c>
      <c r="B223">
        <v>2.2952944485500102</v>
      </c>
      <c r="C223">
        <f t="shared" si="3"/>
        <v>0.81818181818182645</v>
      </c>
      <c r="D223">
        <v>2.96990109262918</v>
      </c>
      <c r="E223">
        <v>343</v>
      </c>
      <c r="F223">
        <v>1</v>
      </c>
      <c r="G223">
        <v>10</v>
      </c>
      <c r="H223">
        <v>321</v>
      </c>
      <c r="J223">
        <v>1</v>
      </c>
    </row>
    <row r="224" spans="1:10" x14ac:dyDescent="0.3">
      <c r="A224">
        <v>1.53019629903334</v>
      </c>
      <c r="B224">
        <v>1.7214708364125</v>
      </c>
      <c r="C224">
        <f t="shared" si="3"/>
        <v>0.1249999999999951</v>
      </c>
      <c r="D224">
        <v>5.4238478039119098</v>
      </c>
      <c r="E224">
        <v>419</v>
      </c>
      <c r="F224">
        <v>1</v>
      </c>
      <c r="G224">
        <v>10</v>
      </c>
      <c r="H224">
        <v>321</v>
      </c>
      <c r="J224">
        <v>1</v>
      </c>
    </row>
    <row r="225" spans="1:10" x14ac:dyDescent="0.3">
      <c r="A225">
        <v>1.8744904663158399</v>
      </c>
      <c r="B225">
        <v>0</v>
      </c>
      <c r="C225">
        <f t="shared" si="3"/>
        <v>-1</v>
      </c>
      <c r="D225">
        <v>8.6284063467690704</v>
      </c>
      <c r="E225">
        <v>373</v>
      </c>
      <c r="F225">
        <v>1</v>
      </c>
      <c r="G225">
        <v>10</v>
      </c>
      <c r="H225">
        <v>321</v>
      </c>
      <c r="J225">
        <v>1</v>
      </c>
    </row>
    <row r="226" spans="1:10" x14ac:dyDescent="0.3">
      <c r="A226">
        <v>2.3718042635016698</v>
      </c>
      <c r="B226">
        <v>2.2187846335983399</v>
      </c>
      <c r="C226">
        <f t="shared" si="3"/>
        <v>-6.451612903225655E-2</v>
      </c>
      <c r="D226">
        <v>14.8454577923874</v>
      </c>
      <c r="E226">
        <v>421</v>
      </c>
      <c r="F226">
        <v>1</v>
      </c>
      <c r="G226">
        <v>10</v>
      </c>
      <c r="H226">
        <v>321</v>
      </c>
      <c r="J226">
        <v>1</v>
      </c>
    </row>
    <row r="227" spans="1:10" x14ac:dyDescent="0.3">
      <c r="A227">
        <v>3.51945148777668</v>
      </c>
      <c r="B227">
        <v>5.3556870466166897</v>
      </c>
      <c r="C227">
        <f t="shared" si="3"/>
        <v>0.52173913043478337</v>
      </c>
      <c r="D227">
        <v>2.8278752185733098</v>
      </c>
      <c r="E227">
        <v>313</v>
      </c>
      <c r="F227">
        <v>1</v>
      </c>
      <c r="G227">
        <v>10</v>
      </c>
      <c r="H227">
        <v>321</v>
      </c>
      <c r="J227">
        <v>1</v>
      </c>
    </row>
    <row r="228" spans="1:10" x14ac:dyDescent="0.3">
      <c r="A228">
        <v>5.6234713989475296</v>
      </c>
      <c r="B228">
        <v>4.8583732494308496</v>
      </c>
      <c r="C228">
        <f t="shared" si="3"/>
        <v>-0.13605442176870913</v>
      </c>
      <c r="D228">
        <v>8.9768984106675607</v>
      </c>
      <c r="E228">
        <v>309</v>
      </c>
      <c r="F228">
        <v>1</v>
      </c>
      <c r="G228">
        <v>10</v>
      </c>
      <c r="H228">
        <v>321</v>
      </c>
      <c r="J228">
        <v>1</v>
      </c>
    </row>
    <row r="229" spans="1:10" x14ac:dyDescent="0.3">
      <c r="A229">
        <v>6.1972950110850302</v>
      </c>
      <c r="B229">
        <v>1.0711374093233299</v>
      </c>
      <c r="C229">
        <f t="shared" si="3"/>
        <v>-0.82716049382716184</v>
      </c>
      <c r="D229">
        <v>10.912174648325401</v>
      </c>
      <c r="E229">
        <v>293</v>
      </c>
      <c r="F229">
        <v>1</v>
      </c>
      <c r="G229">
        <v>10</v>
      </c>
      <c r="H229">
        <v>321</v>
      </c>
      <c r="J229">
        <v>1</v>
      </c>
    </row>
    <row r="230" spans="1:10" x14ac:dyDescent="0.3">
      <c r="A230">
        <v>22.149591428507598</v>
      </c>
      <c r="B230">
        <v>24.636160414436699</v>
      </c>
      <c r="C230">
        <f t="shared" si="3"/>
        <v>0.11226252158894297</v>
      </c>
      <c r="D230">
        <v>1.1853095282186501</v>
      </c>
      <c r="E230">
        <v>321</v>
      </c>
      <c r="F230">
        <v>1</v>
      </c>
      <c r="G230">
        <v>11</v>
      </c>
      <c r="H230">
        <v>321</v>
      </c>
      <c r="J230">
        <v>1</v>
      </c>
    </row>
    <row r="231" spans="1:10" x14ac:dyDescent="0.3">
      <c r="A231">
        <v>1.0711374093233299</v>
      </c>
      <c r="B231">
        <v>0.22952944485500101</v>
      </c>
      <c r="C231">
        <f t="shared" si="3"/>
        <v>-0.78571428571428403</v>
      </c>
      <c r="D231">
        <v>9.3244302775022305</v>
      </c>
      <c r="E231">
        <v>293</v>
      </c>
      <c r="F231">
        <v>1</v>
      </c>
      <c r="G231">
        <v>11</v>
      </c>
      <c r="H231">
        <v>321</v>
      </c>
      <c r="J231">
        <v>1</v>
      </c>
    </row>
    <row r="232" spans="1:10" x14ac:dyDescent="0.3">
      <c r="A232">
        <v>1.0711374093233299</v>
      </c>
      <c r="B232">
        <v>3.71072602515585</v>
      </c>
      <c r="C232">
        <f t="shared" si="3"/>
        <v>2.4642857142857406</v>
      </c>
      <c r="D232">
        <v>5.9211485372349903</v>
      </c>
      <c r="E232">
        <v>337</v>
      </c>
      <c r="F232">
        <v>1</v>
      </c>
      <c r="G232">
        <v>11</v>
      </c>
      <c r="H232">
        <v>321</v>
      </c>
      <c r="J232">
        <v>1</v>
      </c>
    </row>
    <row r="233" spans="1:10" x14ac:dyDescent="0.3">
      <c r="A233">
        <v>1.4536864840816699</v>
      </c>
      <c r="B233">
        <v>4.4758241746725203</v>
      </c>
      <c r="C233">
        <f t="shared" si="3"/>
        <v>2.0789473684210598</v>
      </c>
      <c r="D233">
        <v>6.3382276855526198</v>
      </c>
      <c r="E233">
        <v>308</v>
      </c>
      <c r="F233">
        <v>1</v>
      </c>
      <c r="G233">
        <v>11</v>
      </c>
      <c r="H233">
        <v>321</v>
      </c>
      <c r="J233">
        <v>1</v>
      </c>
    </row>
    <row r="234" spans="1:10" x14ac:dyDescent="0.3">
      <c r="A234">
        <v>1.7214708364125</v>
      </c>
      <c r="B234">
        <v>0.72684324204083695</v>
      </c>
      <c r="C234">
        <f t="shared" si="3"/>
        <v>-0.57777777777777573</v>
      </c>
      <c r="D234">
        <v>3.2100151916874502</v>
      </c>
      <c r="E234">
        <v>419</v>
      </c>
      <c r="F234">
        <v>1</v>
      </c>
      <c r="G234">
        <v>11</v>
      </c>
      <c r="H234">
        <v>321</v>
      </c>
      <c r="J234">
        <v>1</v>
      </c>
    </row>
    <row r="235" spans="1:10" x14ac:dyDescent="0.3">
      <c r="A235">
        <v>2.14227481864667</v>
      </c>
      <c r="B235">
        <v>2.1040199111708402</v>
      </c>
      <c r="C235">
        <f t="shared" si="3"/>
        <v>-1.7857142857141191E-2</v>
      </c>
      <c r="D235">
        <v>4.9070921048729597</v>
      </c>
      <c r="E235">
        <v>300</v>
      </c>
      <c r="F235">
        <v>1</v>
      </c>
      <c r="G235">
        <v>11</v>
      </c>
      <c r="H235">
        <v>321</v>
      </c>
      <c r="J235">
        <v>1</v>
      </c>
    </row>
    <row r="236" spans="1:10" x14ac:dyDescent="0.3">
      <c r="A236">
        <v>2.2187846335983399</v>
      </c>
      <c r="B236">
        <v>0.45905888971000203</v>
      </c>
      <c r="C236">
        <f t="shared" si="3"/>
        <v>-0.79310344827586177</v>
      </c>
      <c r="D236">
        <v>11.091286978930301</v>
      </c>
      <c r="E236">
        <v>421</v>
      </c>
      <c r="F236">
        <v>1</v>
      </c>
      <c r="G236">
        <v>11</v>
      </c>
      <c r="H236">
        <v>321</v>
      </c>
      <c r="J236">
        <v>1</v>
      </c>
    </row>
    <row r="237" spans="1:10" x14ac:dyDescent="0.3">
      <c r="A237">
        <v>2.2952944485500102</v>
      </c>
      <c r="B237">
        <v>0.72684324204083695</v>
      </c>
      <c r="C237">
        <f t="shared" si="3"/>
        <v>-0.68333333333333324</v>
      </c>
      <c r="D237">
        <v>2.3877581303157198</v>
      </c>
      <c r="E237">
        <v>343</v>
      </c>
      <c r="F237">
        <v>1</v>
      </c>
      <c r="G237">
        <v>11</v>
      </c>
      <c r="H237">
        <v>321</v>
      </c>
      <c r="J237">
        <v>1</v>
      </c>
    </row>
    <row r="238" spans="1:10" x14ac:dyDescent="0.3">
      <c r="A238">
        <v>4.0550201924383504</v>
      </c>
      <c r="B238">
        <v>3.67247111768001</v>
      </c>
      <c r="C238">
        <f t="shared" si="3"/>
        <v>-9.4339622641510787E-2</v>
      </c>
      <c r="D238">
        <v>12.8557805253367</v>
      </c>
      <c r="E238">
        <v>325</v>
      </c>
      <c r="F238">
        <v>1</v>
      </c>
      <c r="G238">
        <v>11</v>
      </c>
      <c r="H238">
        <v>321</v>
      </c>
      <c r="J238">
        <v>1</v>
      </c>
    </row>
    <row r="239" spans="1:10" x14ac:dyDescent="0.3">
      <c r="A239">
        <v>4.8583732494308496</v>
      </c>
      <c r="B239">
        <v>1.147647224275</v>
      </c>
      <c r="C239">
        <f t="shared" si="3"/>
        <v>-0.76377952755905587</v>
      </c>
      <c r="D239">
        <v>9.8664695178211606</v>
      </c>
      <c r="E239">
        <v>309</v>
      </c>
      <c r="F239">
        <v>1</v>
      </c>
      <c r="G239">
        <v>11</v>
      </c>
      <c r="H239">
        <v>321</v>
      </c>
      <c r="J239">
        <v>1</v>
      </c>
    </row>
    <row r="240" spans="1:10" x14ac:dyDescent="0.3">
      <c r="A240">
        <v>5.3556870466166897</v>
      </c>
      <c r="B240">
        <v>7.0771578830291997</v>
      </c>
      <c r="C240">
        <f t="shared" si="3"/>
        <v>0.3214285714285719</v>
      </c>
      <c r="D240">
        <v>4.4773978394534302</v>
      </c>
      <c r="E240">
        <v>313</v>
      </c>
      <c r="F240">
        <v>1</v>
      </c>
      <c r="G240">
        <v>11</v>
      </c>
      <c r="H240">
        <v>321</v>
      </c>
      <c r="J240">
        <v>1</v>
      </c>
    </row>
    <row r="241" spans="1:10" x14ac:dyDescent="0.3">
      <c r="A241">
        <v>24.636160414436699</v>
      </c>
      <c r="B241">
        <v>23.641532820065098</v>
      </c>
      <c r="C241">
        <f t="shared" si="3"/>
        <v>-4.0372670807450668E-2</v>
      </c>
      <c r="D241">
        <v>1</v>
      </c>
      <c r="E241">
        <v>321</v>
      </c>
      <c r="F241">
        <v>1</v>
      </c>
      <c r="G241">
        <v>12</v>
      </c>
      <c r="H241">
        <v>321</v>
      </c>
      <c r="J241">
        <v>1</v>
      </c>
    </row>
    <row r="242" spans="1:10" x14ac:dyDescent="0.3">
      <c r="A242">
        <v>0.22952944485500101</v>
      </c>
      <c r="B242">
        <v>2.6013337083566799</v>
      </c>
      <c r="C242">
        <f t="shared" si="3"/>
        <v>10.333333333333341</v>
      </c>
      <c r="D242">
        <v>9.0138781886599695</v>
      </c>
      <c r="E242">
        <v>293</v>
      </c>
      <c r="F242">
        <v>1</v>
      </c>
      <c r="G242">
        <v>12</v>
      </c>
      <c r="H242">
        <v>321</v>
      </c>
      <c r="J242">
        <v>1</v>
      </c>
    </row>
    <row r="243" spans="1:10" x14ac:dyDescent="0.3">
      <c r="A243">
        <v>0.45905888971000203</v>
      </c>
      <c r="B243">
        <v>1.75972574388834</v>
      </c>
      <c r="C243">
        <f t="shared" si="3"/>
        <v>2.8333333333333308</v>
      </c>
      <c r="D243">
        <v>14.4573126440874</v>
      </c>
      <c r="E243">
        <v>421</v>
      </c>
      <c r="F243">
        <v>1</v>
      </c>
      <c r="G243">
        <v>12</v>
      </c>
      <c r="H243">
        <v>321</v>
      </c>
      <c r="J243">
        <v>1</v>
      </c>
    </row>
    <row r="244" spans="1:10" x14ac:dyDescent="0.3">
      <c r="A244">
        <v>0.72684324204083695</v>
      </c>
      <c r="B244">
        <v>0</v>
      </c>
      <c r="C244">
        <f t="shared" si="3"/>
        <v>-1</v>
      </c>
      <c r="D244">
        <v>5</v>
      </c>
      <c r="E244">
        <v>343</v>
      </c>
      <c r="F244">
        <v>1</v>
      </c>
      <c r="G244">
        <v>12</v>
      </c>
      <c r="H244">
        <v>321</v>
      </c>
      <c r="J244">
        <v>1</v>
      </c>
    </row>
    <row r="245" spans="1:10" x14ac:dyDescent="0.3">
      <c r="A245">
        <v>0.72684324204083695</v>
      </c>
      <c r="B245">
        <v>0</v>
      </c>
      <c r="C245">
        <f t="shared" si="3"/>
        <v>-1</v>
      </c>
      <c r="D245">
        <v>1.41421356237309</v>
      </c>
      <c r="E245">
        <v>419</v>
      </c>
      <c r="F245">
        <v>1</v>
      </c>
      <c r="G245">
        <v>12</v>
      </c>
      <c r="H245">
        <v>321</v>
      </c>
      <c r="J245">
        <v>1</v>
      </c>
    </row>
    <row r="246" spans="1:10" x14ac:dyDescent="0.3">
      <c r="A246">
        <v>1.3006668541783399</v>
      </c>
      <c r="B246">
        <v>1.4536864840816699</v>
      </c>
      <c r="C246">
        <f t="shared" si="3"/>
        <v>0.11764705882352622</v>
      </c>
      <c r="D246">
        <v>7.7523393522277599</v>
      </c>
      <c r="E246">
        <v>459</v>
      </c>
      <c r="F246">
        <v>1</v>
      </c>
      <c r="G246">
        <v>12</v>
      </c>
      <c r="H246">
        <v>321</v>
      </c>
      <c r="J246">
        <v>1</v>
      </c>
    </row>
    <row r="247" spans="1:10" x14ac:dyDescent="0.3">
      <c r="A247">
        <v>1.95100028126751</v>
      </c>
      <c r="B247">
        <v>0</v>
      </c>
      <c r="C247">
        <f t="shared" si="3"/>
        <v>-1</v>
      </c>
      <c r="D247">
        <v>6.6650675165372499</v>
      </c>
      <c r="E247">
        <v>295</v>
      </c>
      <c r="F247">
        <v>1</v>
      </c>
      <c r="G247">
        <v>12</v>
      </c>
      <c r="H247">
        <v>321</v>
      </c>
      <c r="J247">
        <v>1</v>
      </c>
    </row>
    <row r="248" spans="1:10" x14ac:dyDescent="0.3">
      <c r="A248">
        <v>3.71072602515585</v>
      </c>
      <c r="B248">
        <v>0.22952944485500101</v>
      </c>
      <c r="C248">
        <f t="shared" si="3"/>
        <v>-0.93814432989690721</v>
      </c>
      <c r="D248">
        <v>4.6336366101901296</v>
      </c>
      <c r="E248">
        <v>337</v>
      </c>
      <c r="F248">
        <v>1</v>
      </c>
      <c r="G248">
        <v>12</v>
      </c>
      <c r="H248">
        <v>321</v>
      </c>
      <c r="J248">
        <v>1</v>
      </c>
    </row>
    <row r="249" spans="1:10" x14ac:dyDescent="0.3">
      <c r="A249">
        <v>3.9785103774866801</v>
      </c>
      <c r="B249">
        <v>10.9409035380883</v>
      </c>
      <c r="C249">
        <f t="shared" si="3"/>
        <v>1.7499999999999822</v>
      </c>
      <c r="D249">
        <v>9.1787798753429097</v>
      </c>
      <c r="E249">
        <v>273</v>
      </c>
      <c r="F249">
        <v>1</v>
      </c>
      <c r="G249">
        <v>12</v>
      </c>
      <c r="H249">
        <v>321</v>
      </c>
      <c r="J249">
        <v>1</v>
      </c>
    </row>
    <row r="250" spans="1:10" x14ac:dyDescent="0.3">
      <c r="A250">
        <v>4.8966281569066901</v>
      </c>
      <c r="B250">
        <v>0</v>
      </c>
      <c r="C250">
        <f t="shared" si="3"/>
        <v>-1</v>
      </c>
      <c r="D250">
        <v>11.3795331369113</v>
      </c>
      <c r="E250">
        <v>373</v>
      </c>
      <c r="F250">
        <v>1</v>
      </c>
      <c r="G250">
        <v>12</v>
      </c>
      <c r="H250">
        <v>321</v>
      </c>
      <c r="J250">
        <v>1</v>
      </c>
    </row>
    <row r="251" spans="1:10" x14ac:dyDescent="0.3">
      <c r="A251">
        <v>6.6946088082708597</v>
      </c>
      <c r="B251">
        <v>8.5690992745867103</v>
      </c>
      <c r="C251">
        <f t="shared" si="3"/>
        <v>0.28000000000000147</v>
      </c>
      <c r="D251">
        <v>4.5311422400979602</v>
      </c>
      <c r="E251">
        <v>279</v>
      </c>
      <c r="F251">
        <v>1</v>
      </c>
      <c r="G251">
        <v>12</v>
      </c>
      <c r="H251">
        <v>321</v>
      </c>
      <c r="J251">
        <v>1</v>
      </c>
    </row>
    <row r="252" spans="1:10" x14ac:dyDescent="0.3">
      <c r="A252">
        <v>7.0771578830291997</v>
      </c>
      <c r="B252">
        <v>4.7436085270033503</v>
      </c>
      <c r="C252">
        <f t="shared" si="3"/>
        <v>-0.32972972972973047</v>
      </c>
      <c r="D252">
        <v>3.5355339059327302</v>
      </c>
      <c r="E252">
        <v>313</v>
      </c>
      <c r="F252">
        <v>1</v>
      </c>
      <c r="G252">
        <v>12</v>
      </c>
      <c r="H252">
        <v>321</v>
      </c>
      <c r="J252">
        <v>1</v>
      </c>
    </row>
    <row r="253" spans="1:10" x14ac:dyDescent="0.3">
      <c r="A253">
        <v>23.641532820065098</v>
      </c>
      <c r="B253">
        <v>18.0945712360692</v>
      </c>
      <c r="C253">
        <f t="shared" si="3"/>
        <v>-0.23462783171521212</v>
      </c>
      <c r="D253">
        <v>0.99380798999992803</v>
      </c>
      <c r="E253">
        <v>321</v>
      </c>
      <c r="F253">
        <v>1</v>
      </c>
      <c r="G253">
        <v>13</v>
      </c>
      <c r="H253">
        <v>321</v>
      </c>
      <c r="J253">
        <v>1</v>
      </c>
    </row>
    <row r="254" spans="1:10" x14ac:dyDescent="0.3">
      <c r="A254">
        <v>0.22952944485500101</v>
      </c>
      <c r="B254">
        <v>1.9892551887433401</v>
      </c>
      <c r="C254">
        <f t="shared" si="3"/>
        <v>7.6666666666666581</v>
      </c>
      <c r="D254">
        <v>6.0207972893961399</v>
      </c>
      <c r="E254">
        <v>337</v>
      </c>
      <c r="F254">
        <v>1</v>
      </c>
      <c r="G254">
        <v>13</v>
      </c>
      <c r="H254">
        <v>321</v>
      </c>
      <c r="J254">
        <v>1</v>
      </c>
    </row>
    <row r="255" spans="1:10" x14ac:dyDescent="0.3">
      <c r="A255">
        <v>1.2624119467024999</v>
      </c>
      <c r="B255">
        <v>0</v>
      </c>
      <c r="C255">
        <f t="shared" si="3"/>
        <v>-1</v>
      </c>
      <c r="D255">
        <v>6.2125420732857597</v>
      </c>
      <c r="E255">
        <v>397</v>
      </c>
      <c r="F255">
        <v>1</v>
      </c>
      <c r="G255">
        <v>13</v>
      </c>
      <c r="H255">
        <v>321</v>
      </c>
      <c r="J255">
        <v>1</v>
      </c>
    </row>
    <row r="256" spans="1:10" x14ac:dyDescent="0.3">
      <c r="A256">
        <v>1.4536864840816699</v>
      </c>
      <c r="B256">
        <v>0.22952944485500101</v>
      </c>
      <c r="C256">
        <f t="shared" si="3"/>
        <v>-0.84210526315789447</v>
      </c>
      <c r="D256">
        <v>5.9056365626303498</v>
      </c>
      <c r="E256">
        <v>459</v>
      </c>
      <c r="F256">
        <v>1</v>
      </c>
      <c r="G256">
        <v>13</v>
      </c>
      <c r="H256">
        <v>321</v>
      </c>
      <c r="J256">
        <v>1</v>
      </c>
    </row>
    <row r="257" spans="1:10" x14ac:dyDescent="0.3">
      <c r="A257">
        <v>1.6832159289366699</v>
      </c>
      <c r="B257">
        <v>6.0442753811816896</v>
      </c>
      <c r="C257">
        <f t="shared" si="3"/>
        <v>2.5909090909090975</v>
      </c>
      <c r="D257">
        <v>8.84452906855104</v>
      </c>
      <c r="E257">
        <v>257</v>
      </c>
      <c r="F257">
        <v>1</v>
      </c>
      <c r="G257">
        <v>13</v>
      </c>
      <c r="H257">
        <v>321</v>
      </c>
      <c r="J257">
        <v>1</v>
      </c>
    </row>
    <row r="258" spans="1:10" x14ac:dyDescent="0.3">
      <c r="A258">
        <v>1.75972574388834</v>
      </c>
      <c r="B258">
        <v>2.0275100962191699</v>
      </c>
      <c r="C258">
        <f t="shared" si="3"/>
        <v>0.15217391304347572</v>
      </c>
      <c r="D258">
        <v>10.909946728474299</v>
      </c>
      <c r="E258">
        <v>421</v>
      </c>
      <c r="F258">
        <v>1</v>
      </c>
      <c r="G258">
        <v>13</v>
      </c>
      <c r="H258">
        <v>321</v>
      </c>
      <c r="J258">
        <v>1</v>
      </c>
    </row>
    <row r="259" spans="1:10" x14ac:dyDescent="0.3">
      <c r="A259">
        <v>2.3718042635016698</v>
      </c>
      <c r="B259">
        <v>1.37717666913</v>
      </c>
      <c r="C259">
        <f t="shared" ref="C259:C322" si="4">(B259-A259)/A259</f>
        <v>-0.41935483870967816</v>
      </c>
      <c r="D259">
        <v>5.4184741017832003</v>
      </c>
      <c r="E259">
        <v>325</v>
      </c>
      <c r="F259">
        <v>1</v>
      </c>
      <c r="G259">
        <v>13</v>
      </c>
      <c r="H259">
        <v>321</v>
      </c>
      <c r="J259">
        <v>1</v>
      </c>
    </row>
    <row r="260" spans="1:10" x14ac:dyDescent="0.3">
      <c r="A260">
        <v>2.52482389340501</v>
      </c>
      <c r="B260">
        <v>1.7979806513641701</v>
      </c>
      <c r="C260">
        <f t="shared" si="4"/>
        <v>-0.28787878787878934</v>
      </c>
      <c r="D260">
        <v>4.9856042763139499</v>
      </c>
      <c r="E260">
        <v>308</v>
      </c>
      <c r="F260">
        <v>1</v>
      </c>
      <c r="G260">
        <v>13</v>
      </c>
      <c r="H260">
        <v>321</v>
      </c>
      <c r="J260">
        <v>1</v>
      </c>
    </row>
    <row r="261" spans="1:10" x14ac:dyDescent="0.3">
      <c r="A261">
        <v>2.6013337083566799</v>
      </c>
      <c r="B261">
        <v>2.48656898592917</v>
      </c>
      <c r="C261">
        <f t="shared" si="4"/>
        <v>-4.4117647058827113E-2</v>
      </c>
      <c r="D261">
        <v>10.0199148105389</v>
      </c>
      <c r="E261">
        <v>293</v>
      </c>
      <c r="F261">
        <v>1</v>
      </c>
      <c r="G261">
        <v>13</v>
      </c>
      <c r="H261">
        <v>321</v>
      </c>
      <c r="J261">
        <v>1</v>
      </c>
    </row>
    <row r="262" spans="1:10" x14ac:dyDescent="0.3">
      <c r="A262">
        <v>4.7436085270033503</v>
      </c>
      <c r="B262">
        <v>1.6832159289366699</v>
      </c>
      <c r="C262">
        <f t="shared" si="4"/>
        <v>-0.64516129032258118</v>
      </c>
      <c r="D262">
        <v>12.072114650432701</v>
      </c>
      <c r="E262">
        <v>285</v>
      </c>
      <c r="F262">
        <v>1</v>
      </c>
      <c r="G262">
        <v>13</v>
      </c>
      <c r="H262">
        <v>321</v>
      </c>
      <c r="J262">
        <v>1</v>
      </c>
    </row>
    <row r="263" spans="1:10" x14ac:dyDescent="0.3">
      <c r="A263">
        <v>4.7436085270033503</v>
      </c>
      <c r="B263">
        <v>5.3174321391408599</v>
      </c>
      <c r="C263">
        <f t="shared" si="4"/>
        <v>0.12096774193548544</v>
      </c>
      <c r="D263">
        <v>2.1470588235294099</v>
      </c>
      <c r="E263">
        <v>313</v>
      </c>
      <c r="F263">
        <v>1</v>
      </c>
      <c r="G263">
        <v>13</v>
      </c>
      <c r="H263">
        <v>321</v>
      </c>
      <c r="J263">
        <v>1</v>
      </c>
    </row>
    <row r="264" spans="1:10" x14ac:dyDescent="0.3">
      <c r="A264">
        <v>5.2791772316650203</v>
      </c>
      <c r="B264">
        <v>1.91274537379167</v>
      </c>
      <c r="C264">
        <f t="shared" si="4"/>
        <v>-0.63768115942029069</v>
      </c>
      <c r="D264">
        <v>11.4693870324176</v>
      </c>
      <c r="E264">
        <v>309</v>
      </c>
      <c r="F264">
        <v>1</v>
      </c>
      <c r="G264">
        <v>13</v>
      </c>
      <c r="H264">
        <v>321</v>
      </c>
      <c r="J264">
        <v>1</v>
      </c>
    </row>
    <row r="265" spans="1:10" x14ac:dyDescent="0.3">
      <c r="A265">
        <v>8.5690992745867103</v>
      </c>
      <c r="B265">
        <v>7.95702075497337</v>
      </c>
      <c r="C265">
        <f t="shared" si="4"/>
        <v>-7.1428571428571869E-2</v>
      </c>
      <c r="D265">
        <v>11.705387853522501</v>
      </c>
      <c r="E265">
        <v>279</v>
      </c>
      <c r="F265">
        <v>1</v>
      </c>
      <c r="G265">
        <v>13</v>
      </c>
      <c r="H265">
        <v>321</v>
      </c>
      <c r="J265">
        <v>1</v>
      </c>
    </row>
    <row r="266" spans="1:10" x14ac:dyDescent="0.3">
      <c r="A266">
        <v>10.9409035380883</v>
      </c>
      <c r="B266">
        <v>6.1590401036091897</v>
      </c>
      <c r="C266">
        <f t="shared" si="4"/>
        <v>-0.4370629370629332</v>
      </c>
      <c r="D266">
        <v>11.6619037896906</v>
      </c>
      <c r="E266">
        <v>273</v>
      </c>
      <c r="F266">
        <v>1</v>
      </c>
      <c r="G266">
        <v>13</v>
      </c>
      <c r="H266">
        <v>321</v>
      </c>
      <c r="J266">
        <v>1</v>
      </c>
    </row>
    <row r="267" spans="1:10" x14ac:dyDescent="0.3">
      <c r="A267">
        <v>18.0945712360692</v>
      </c>
      <c r="B267">
        <v>14.1160608585825</v>
      </c>
      <c r="C267">
        <f t="shared" si="4"/>
        <v>-0.21987315010570965</v>
      </c>
      <c r="D267">
        <v>1.11803398874989</v>
      </c>
      <c r="E267">
        <v>321</v>
      </c>
      <c r="F267">
        <v>1</v>
      </c>
      <c r="G267">
        <v>14</v>
      </c>
      <c r="H267">
        <v>321</v>
      </c>
      <c r="J267">
        <v>1</v>
      </c>
    </row>
    <row r="268" spans="1:10" x14ac:dyDescent="0.3">
      <c r="A268">
        <v>0.22952944485500101</v>
      </c>
      <c r="B268">
        <v>0.45905888971000203</v>
      </c>
      <c r="C268">
        <f t="shared" si="4"/>
        <v>1</v>
      </c>
      <c r="D268">
        <v>14.0089257261219</v>
      </c>
      <c r="E268">
        <v>459</v>
      </c>
      <c r="F268">
        <v>1</v>
      </c>
      <c r="G268">
        <v>14</v>
      </c>
      <c r="H268">
        <v>321</v>
      </c>
      <c r="J268">
        <v>1</v>
      </c>
    </row>
    <row r="269" spans="1:10" x14ac:dyDescent="0.3">
      <c r="A269">
        <v>0.30603925980666802</v>
      </c>
      <c r="B269">
        <v>0.26778435233083397</v>
      </c>
      <c r="C269">
        <f t="shared" si="4"/>
        <v>-0.12500000000000178</v>
      </c>
      <c r="D269">
        <v>7.4330343736592503</v>
      </c>
      <c r="E269">
        <v>419</v>
      </c>
      <c r="F269">
        <v>1</v>
      </c>
      <c r="G269">
        <v>14</v>
      </c>
      <c r="H269">
        <v>321</v>
      </c>
      <c r="J269">
        <v>1</v>
      </c>
    </row>
    <row r="270" spans="1:10" x14ac:dyDescent="0.3">
      <c r="A270">
        <v>0.95637268689583799</v>
      </c>
      <c r="B270">
        <v>0</v>
      </c>
      <c r="C270">
        <f t="shared" si="4"/>
        <v>-1</v>
      </c>
      <c r="D270">
        <v>1.54402072524951</v>
      </c>
      <c r="E270">
        <v>373</v>
      </c>
      <c r="F270">
        <v>1</v>
      </c>
      <c r="G270">
        <v>14</v>
      </c>
      <c r="H270">
        <v>321</v>
      </c>
      <c r="J270">
        <v>1</v>
      </c>
    </row>
    <row r="271" spans="1:10" x14ac:dyDescent="0.3">
      <c r="A271">
        <v>1.147647224275</v>
      </c>
      <c r="B271">
        <v>0</v>
      </c>
      <c r="C271">
        <f t="shared" si="4"/>
        <v>-1</v>
      </c>
      <c r="D271">
        <v>4.7336058975572204</v>
      </c>
      <c r="E271">
        <v>320</v>
      </c>
      <c r="F271">
        <v>1</v>
      </c>
      <c r="G271">
        <v>14</v>
      </c>
      <c r="H271">
        <v>321</v>
      </c>
      <c r="J271">
        <v>1</v>
      </c>
    </row>
    <row r="272" spans="1:10" x14ac:dyDescent="0.3">
      <c r="A272">
        <v>1.7979806513641701</v>
      </c>
      <c r="B272">
        <v>1.18590213175083</v>
      </c>
      <c r="C272">
        <f t="shared" si="4"/>
        <v>-0.34042553191489672</v>
      </c>
      <c r="D272">
        <v>5.88779436198136</v>
      </c>
      <c r="E272">
        <v>308</v>
      </c>
      <c r="F272">
        <v>1</v>
      </c>
      <c r="G272">
        <v>14</v>
      </c>
      <c r="H272">
        <v>321</v>
      </c>
      <c r="J272">
        <v>1</v>
      </c>
    </row>
    <row r="273" spans="1:10" x14ac:dyDescent="0.3">
      <c r="A273">
        <v>1.91274537379167</v>
      </c>
      <c r="B273">
        <v>1.8744904663158399</v>
      </c>
      <c r="C273">
        <f t="shared" si="4"/>
        <v>-1.9999999999998248E-2</v>
      </c>
      <c r="D273">
        <v>7</v>
      </c>
      <c r="E273">
        <v>309</v>
      </c>
      <c r="F273">
        <v>1</v>
      </c>
      <c r="G273">
        <v>14</v>
      </c>
      <c r="H273">
        <v>321</v>
      </c>
      <c r="J273">
        <v>1</v>
      </c>
    </row>
    <row r="274" spans="1:10" x14ac:dyDescent="0.3">
      <c r="A274">
        <v>1.9892551887433401</v>
      </c>
      <c r="B274">
        <v>2.0657650036950099</v>
      </c>
      <c r="C274">
        <f t="shared" si="4"/>
        <v>3.8461538461539942E-2</v>
      </c>
      <c r="D274">
        <v>5.7885308021017599</v>
      </c>
      <c r="E274">
        <v>337</v>
      </c>
      <c r="F274">
        <v>1</v>
      </c>
      <c r="G274">
        <v>14</v>
      </c>
      <c r="H274">
        <v>321</v>
      </c>
      <c r="J274">
        <v>1</v>
      </c>
    </row>
    <row r="275" spans="1:10" x14ac:dyDescent="0.3">
      <c r="A275">
        <v>2.0275100962191699</v>
      </c>
      <c r="B275">
        <v>1.3006668541783399</v>
      </c>
      <c r="C275">
        <f t="shared" si="4"/>
        <v>-0.3584905660377336</v>
      </c>
      <c r="D275">
        <v>8.2462112512353194</v>
      </c>
      <c r="E275">
        <v>421</v>
      </c>
      <c r="F275">
        <v>1</v>
      </c>
      <c r="G275">
        <v>14</v>
      </c>
      <c r="H275">
        <v>321</v>
      </c>
      <c r="J275">
        <v>1</v>
      </c>
    </row>
    <row r="276" spans="1:10" x14ac:dyDescent="0.3">
      <c r="A276">
        <v>2.48656898592917</v>
      </c>
      <c r="B276">
        <v>3.06039259806668</v>
      </c>
      <c r="C276">
        <f t="shared" si="4"/>
        <v>0.23076923076923447</v>
      </c>
      <c r="D276">
        <v>6.17463484001245</v>
      </c>
      <c r="E276">
        <v>293</v>
      </c>
      <c r="F276">
        <v>1</v>
      </c>
      <c r="G276">
        <v>14</v>
      </c>
      <c r="H276">
        <v>321</v>
      </c>
      <c r="J276">
        <v>1</v>
      </c>
    </row>
    <row r="277" spans="1:10" x14ac:dyDescent="0.3">
      <c r="A277">
        <v>5.3174321391408599</v>
      </c>
      <c r="B277">
        <v>3.2899220429216798</v>
      </c>
      <c r="C277">
        <f t="shared" si="4"/>
        <v>-0.38129496402877761</v>
      </c>
      <c r="D277">
        <v>3.53396220818628</v>
      </c>
      <c r="E277">
        <v>313</v>
      </c>
      <c r="F277">
        <v>1</v>
      </c>
      <c r="G277">
        <v>14</v>
      </c>
      <c r="H277">
        <v>321</v>
      </c>
      <c r="J277">
        <v>1</v>
      </c>
    </row>
    <row r="278" spans="1:10" x14ac:dyDescent="0.3">
      <c r="A278">
        <v>14.1160608585825</v>
      </c>
      <c r="B278">
        <v>27.773062827455099</v>
      </c>
      <c r="C278">
        <f t="shared" si="4"/>
        <v>0.96747967479675501</v>
      </c>
      <c r="D278">
        <v>0.60078843660819803</v>
      </c>
      <c r="E278">
        <v>321</v>
      </c>
      <c r="F278">
        <v>1</v>
      </c>
      <c r="G278">
        <v>15</v>
      </c>
      <c r="H278">
        <v>321</v>
      </c>
      <c r="J278">
        <v>1</v>
      </c>
    </row>
    <row r="279" spans="1:10" x14ac:dyDescent="0.3">
      <c r="A279">
        <v>0.26778435233083397</v>
      </c>
      <c r="B279">
        <v>1.33892176165417</v>
      </c>
      <c r="C279">
        <f t="shared" si="4"/>
        <v>4</v>
      </c>
      <c r="D279">
        <v>1</v>
      </c>
      <c r="E279">
        <v>419</v>
      </c>
      <c r="F279">
        <v>1</v>
      </c>
      <c r="G279">
        <v>15</v>
      </c>
      <c r="H279">
        <v>321</v>
      </c>
      <c r="J279">
        <v>0</v>
      </c>
    </row>
    <row r="280" spans="1:10" x14ac:dyDescent="0.3">
      <c r="A280">
        <v>0.45905888971000203</v>
      </c>
      <c r="B280">
        <v>0.30603925980666802</v>
      </c>
      <c r="C280">
        <f t="shared" si="4"/>
        <v>-0.33333333333333331</v>
      </c>
      <c r="D280">
        <v>13.200378782444</v>
      </c>
      <c r="E280">
        <v>459</v>
      </c>
      <c r="F280">
        <v>1</v>
      </c>
      <c r="G280">
        <v>15</v>
      </c>
      <c r="H280">
        <v>321</v>
      </c>
      <c r="J280">
        <v>0</v>
      </c>
    </row>
    <row r="281" spans="1:10" x14ac:dyDescent="0.3">
      <c r="A281">
        <v>1.2624119467024999</v>
      </c>
      <c r="B281">
        <v>1.147647224275</v>
      </c>
      <c r="C281">
        <f t="shared" si="4"/>
        <v>-9.0909090909090842E-2</v>
      </c>
      <c r="D281">
        <v>3.5353735606229502</v>
      </c>
      <c r="E281">
        <v>397</v>
      </c>
      <c r="F281">
        <v>1</v>
      </c>
      <c r="G281">
        <v>15</v>
      </c>
      <c r="H281">
        <v>321</v>
      </c>
      <c r="J281">
        <v>0</v>
      </c>
    </row>
    <row r="282" spans="1:10" x14ac:dyDescent="0.3">
      <c r="A282">
        <v>1.7214708364125</v>
      </c>
      <c r="B282">
        <v>0.99462759437167203</v>
      </c>
      <c r="C282">
        <f t="shared" si="4"/>
        <v>-0.42222222222221911</v>
      </c>
      <c r="D282">
        <v>5.7907546577430598</v>
      </c>
      <c r="E282">
        <v>343</v>
      </c>
      <c r="F282">
        <v>1</v>
      </c>
      <c r="G282">
        <v>15</v>
      </c>
      <c r="H282">
        <v>321</v>
      </c>
      <c r="J282">
        <v>0</v>
      </c>
    </row>
    <row r="283" spans="1:10" x14ac:dyDescent="0.3">
      <c r="A283">
        <v>2.0657650036950099</v>
      </c>
      <c r="B283">
        <v>0.26778435233083397</v>
      </c>
      <c r="C283">
        <f t="shared" si="4"/>
        <v>-0.87037037037037068</v>
      </c>
      <c r="D283">
        <v>3.82802032546698</v>
      </c>
      <c r="E283">
        <v>337</v>
      </c>
      <c r="F283">
        <v>1</v>
      </c>
      <c r="G283">
        <v>15</v>
      </c>
      <c r="H283">
        <v>321</v>
      </c>
      <c r="J283">
        <v>0</v>
      </c>
    </row>
    <row r="284" spans="1:10" x14ac:dyDescent="0.3">
      <c r="A284">
        <v>3.2899220429216798</v>
      </c>
      <c r="B284">
        <v>11.744256595080801</v>
      </c>
      <c r="C284">
        <f t="shared" si="4"/>
        <v>2.5697674418604413</v>
      </c>
      <c r="D284">
        <v>3.47873001251893</v>
      </c>
      <c r="E284">
        <v>313</v>
      </c>
      <c r="F284">
        <v>1</v>
      </c>
      <c r="G284">
        <v>15</v>
      </c>
      <c r="H284">
        <v>321</v>
      </c>
      <c r="J284">
        <v>0</v>
      </c>
    </row>
    <row r="285" spans="1:10" x14ac:dyDescent="0.3">
      <c r="A285">
        <v>7.15366769798087</v>
      </c>
      <c r="B285">
        <v>3.51945148777668</v>
      </c>
      <c r="C285">
        <f t="shared" si="4"/>
        <v>-0.50802139037433225</v>
      </c>
      <c r="D285">
        <v>13.9936960597179</v>
      </c>
      <c r="E285">
        <v>325</v>
      </c>
      <c r="F285">
        <v>1</v>
      </c>
      <c r="G285">
        <v>15</v>
      </c>
      <c r="H285">
        <v>321</v>
      </c>
      <c r="J285">
        <v>0</v>
      </c>
    </row>
    <row r="286" spans="1:10" x14ac:dyDescent="0.3">
      <c r="A286">
        <v>27.773062827455099</v>
      </c>
      <c r="B286">
        <v>10.979158445564201</v>
      </c>
      <c r="C286">
        <f t="shared" si="4"/>
        <v>-0.60468319559228667</v>
      </c>
      <c r="D286">
        <v>1.11803398874989</v>
      </c>
      <c r="E286">
        <v>321</v>
      </c>
      <c r="F286">
        <v>1</v>
      </c>
      <c r="G286">
        <v>16</v>
      </c>
      <c r="H286">
        <v>321</v>
      </c>
      <c r="J286">
        <v>0</v>
      </c>
    </row>
    <row r="287" spans="1:10" x14ac:dyDescent="0.3">
      <c r="A287">
        <v>0.22952944485500101</v>
      </c>
      <c r="B287">
        <v>0.30603925980666802</v>
      </c>
      <c r="C287">
        <f t="shared" si="4"/>
        <v>0.33333333333333331</v>
      </c>
      <c r="D287">
        <v>6.2649820430708303</v>
      </c>
      <c r="E287">
        <v>296</v>
      </c>
      <c r="F287">
        <v>1</v>
      </c>
      <c r="G287">
        <v>16</v>
      </c>
      <c r="H287">
        <v>321</v>
      </c>
      <c r="J287">
        <v>0</v>
      </c>
    </row>
    <row r="288" spans="1:10" x14ac:dyDescent="0.3">
      <c r="A288">
        <v>0.30603925980666802</v>
      </c>
      <c r="B288">
        <v>0.22952944485500101</v>
      </c>
      <c r="C288">
        <f t="shared" si="4"/>
        <v>-0.25</v>
      </c>
      <c r="D288">
        <v>4.5</v>
      </c>
      <c r="E288">
        <v>459</v>
      </c>
      <c r="F288">
        <v>1</v>
      </c>
      <c r="G288">
        <v>16</v>
      </c>
      <c r="H288">
        <v>321</v>
      </c>
      <c r="J288">
        <v>0</v>
      </c>
    </row>
    <row r="289" spans="1:10" x14ac:dyDescent="0.3">
      <c r="A289">
        <v>0.53556870466166895</v>
      </c>
      <c r="B289">
        <v>1.0711374093233299</v>
      </c>
      <c r="C289">
        <f t="shared" si="4"/>
        <v>0.99999999999998512</v>
      </c>
      <c r="D289">
        <v>9.2595786037144894</v>
      </c>
      <c r="E289">
        <v>263</v>
      </c>
      <c r="F289">
        <v>1</v>
      </c>
      <c r="G289">
        <v>16</v>
      </c>
      <c r="H289">
        <v>321</v>
      </c>
      <c r="J289">
        <v>0</v>
      </c>
    </row>
    <row r="290" spans="1:10" x14ac:dyDescent="0.3">
      <c r="A290">
        <v>0.84160796446833697</v>
      </c>
      <c r="B290">
        <v>0.49731379718583502</v>
      </c>
      <c r="C290">
        <f t="shared" si="4"/>
        <v>-0.40909090909090962</v>
      </c>
      <c r="D290">
        <v>9.3244989673298608</v>
      </c>
      <c r="E290">
        <v>294</v>
      </c>
      <c r="F290">
        <v>1</v>
      </c>
      <c r="G290">
        <v>16</v>
      </c>
      <c r="H290">
        <v>321</v>
      </c>
      <c r="J290">
        <v>0</v>
      </c>
    </row>
    <row r="291" spans="1:10" x14ac:dyDescent="0.3">
      <c r="A291">
        <v>0.99462759437167203</v>
      </c>
      <c r="B291">
        <v>2.14227481864667</v>
      </c>
      <c r="C291">
        <f t="shared" si="4"/>
        <v>1.1538461538461455</v>
      </c>
      <c r="D291">
        <v>10.0678908434439</v>
      </c>
      <c r="E291">
        <v>343</v>
      </c>
      <c r="F291">
        <v>1</v>
      </c>
      <c r="G291">
        <v>16</v>
      </c>
      <c r="H291">
        <v>321</v>
      </c>
      <c r="J291">
        <v>0</v>
      </c>
    </row>
    <row r="292" spans="1:10" x14ac:dyDescent="0.3">
      <c r="A292">
        <v>1.147647224275</v>
      </c>
      <c r="B292">
        <v>0.22952944485500101</v>
      </c>
      <c r="C292">
        <f t="shared" si="4"/>
        <v>-0.79999999999999905</v>
      </c>
      <c r="D292">
        <v>4.3868490336965698</v>
      </c>
      <c r="E292">
        <v>397</v>
      </c>
      <c r="F292">
        <v>1</v>
      </c>
      <c r="G292">
        <v>16</v>
      </c>
      <c r="H292">
        <v>321</v>
      </c>
      <c r="J292">
        <v>0</v>
      </c>
    </row>
    <row r="293" spans="1:10" x14ac:dyDescent="0.3">
      <c r="A293">
        <v>1.33892176165417</v>
      </c>
      <c r="B293">
        <v>0.30603925980666802</v>
      </c>
      <c r="C293">
        <f t="shared" si="4"/>
        <v>-0.77142857142857102</v>
      </c>
      <c r="D293">
        <v>6.5962265032087002</v>
      </c>
      <c r="E293">
        <v>419</v>
      </c>
      <c r="F293">
        <v>1</v>
      </c>
      <c r="G293">
        <v>16</v>
      </c>
      <c r="H293">
        <v>321</v>
      </c>
      <c r="J293">
        <v>0</v>
      </c>
    </row>
    <row r="294" spans="1:10" x14ac:dyDescent="0.3">
      <c r="A294">
        <v>1.75972574388834</v>
      </c>
      <c r="B294">
        <v>1.53019629903334</v>
      </c>
      <c r="C294">
        <f t="shared" si="4"/>
        <v>-0.13043478260869518</v>
      </c>
      <c r="D294">
        <v>4.9780769379349596</v>
      </c>
      <c r="E294">
        <v>308</v>
      </c>
      <c r="F294">
        <v>1</v>
      </c>
      <c r="G294">
        <v>16</v>
      </c>
      <c r="H294">
        <v>321</v>
      </c>
      <c r="J294">
        <v>0</v>
      </c>
    </row>
    <row r="295" spans="1:10" x14ac:dyDescent="0.3">
      <c r="A295">
        <v>1.8744904663158399</v>
      </c>
      <c r="B295">
        <v>0.30603925980666802</v>
      </c>
      <c r="C295">
        <f t="shared" si="4"/>
        <v>-0.83673469387755095</v>
      </c>
      <c r="D295">
        <v>8.3815273071201002</v>
      </c>
      <c r="E295">
        <v>300</v>
      </c>
      <c r="F295">
        <v>1</v>
      </c>
      <c r="G295">
        <v>16</v>
      </c>
      <c r="H295">
        <v>321</v>
      </c>
      <c r="J295">
        <v>0</v>
      </c>
    </row>
    <row r="296" spans="1:10" x14ac:dyDescent="0.3">
      <c r="A296">
        <v>2.33354935602584</v>
      </c>
      <c r="B296">
        <v>3.67247111768001</v>
      </c>
      <c r="C296">
        <f t="shared" si="4"/>
        <v>0.57377049180327844</v>
      </c>
      <c r="D296">
        <v>12.8672547823105</v>
      </c>
      <c r="E296">
        <v>309</v>
      </c>
      <c r="F296">
        <v>1</v>
      </c>
      <c r="G296">
        <v>16</v>
      </c>
      <c r="H296">
        <v>321</v>
      </c>
      <c r="J296">
        <v>0</v>
      </c>
    </row>
    <row r="297" spans="1:10" x14ac:dyDescent="0.3">
      <c r="A297">
        <v>2.3718042635016698</v>
      </c>
      <c r="B297">
        <v>1.4154315766058401</v>
      </c>
      <c r="C297">
        <f t="shared" si="4"/>
        <v>-0.40322580645161088</v>
      </c>
      <c r="D297">
        <v>9.3662333273827905</v>
      </c>
      <c r="E297">
        <v>285</v>
      </c>
      <c r="F297">
        <v>1</v>
      </c>
      <c r="G297">
        <v>16</v>
      </c>
      <c r="H297">
        <v>321</v>
      </c>
      <c r="J297">
        <v>0</v>
      </c>
    </row>
    <row r="298" spans="1:10" x14ac:dyDescent="0.3">
      <c r="A298">
        <v>3.1751573204941801</v>
      </c>
      <c r="B298">
        <v>2.7926082457358401</v>
      </c>
      <c r="C298">
        <f t="shared" si="4"/>
        <v>-0.12048192771084495</v>
      </c>
      <c r="D298">
        <v>8.7496355609236396</v>
      </c>
      <c r="E298">
        <v>257</v>
      </c>
      <c r="F298">
        <v>1</v>
      </c>
      <c r="G298">
        <v>16</v>
      </c>
      <c r="H298">
        <v>321</v>
      </c>
      <c r="J298">
        <v>0</v>
      </c>
    </row>
    <row r="299" spans="1:10" x14ac:dyDescent="0.3">
      <c r="A299">
        <v>3.2899220429216798</v>
      </c>
      <c r="B299">
        <v>3.1751573204941801</v>
      </c>
      <c r="C299">
        <f t="shared" si="4"/>
        <v>-3.4883720930232322E-2</v>
      </c>
      <c r="D299">
        <v>1.0773241694791</v>
      </c>
      <c r="E299">
        <v>373</v>
      </c>
      <c r="F299">
        <v>1</v>
      </c>
      <c r="G299">
        <v>16</v>
      </c>
      <c r="H299">
        <v>321</v>
      </c>
      <c r="J299">
        <v>0</v>
      </c>
    </row>
    <row r="300" spans="1:10" x14ac:dyDescent="0.3">
      <c r="A300">
        <v>3.51945148777668</v>
      </c>
      <c r="B300">
        <v>1.6449610214608399</v>
      </c>
      <c r="C300">
        <f t="shared" si="4"/>
        <v>-0.53260869565217384</v>
      </c>
      <c r="D300">
        <v>4.34002016668805</v>
      </c>
      <c r="E300">
        <v>325</v>
      </c>
      <c r="F300">
        <v>1</v>
      </c>
      <c r="G300">
        <v>16</v>
      </c>
      <c r="H300">
        <v>321</v>
      </c>
      <c r="J300">
        <v>0</v>
      </c>
    </row>
    <row r="301" spans="1:10" x14ac:dyDescent="0.3">
      <c r="A301">
        <v>4.8966281569066901</v>
      </c>
      <c r="B301">
        <v>3.3664318578733501</v>
      </c>
      <c r="C301">
        <f t="shared" si="4"/>
        <v>-0.31249999999999989</v>
      </c>
      <c r="D301">
        <v>13.181070707647301</v>
      </c>
      <c r="E301">
        <v>246</v>
      </c>
      <c r="F301">
        <v>1</v>
      </c>
      <c r="G301">
        <v>16</v>
      </c>
      <c r="H301">
        <v>321</v>
      </c>
      <c r="J301">
        <v>0</v>
      </c>
    </row>
    <row r="302" spans="1:10" x14ac:dyDescent="0.3">
      <c r="A302">
        <v>8.1865501998283694</v>
      </c>
      <c r="B302">
        <v>5.3556870466166897</v>
      </c>
      <c r="C302">
        <f t="shared" si="4"/>
        <v>-0.34579439252336458</v>
      </c>
      <c r="D302">
        <v>20.776678274228601</v>
      </c>
      <c r="E302">
        <v>243</v>
      </c>
      <c r="F302">
        <v>1</v>
      </c>
      <c r="G302">
        <v>16</v>
      </c>
      <c r="H302">
        <v>321</v>
      </c>
      <c r="J302">
        <v>0</v>
      </c>
    </row>
    <row r="303" spans="1:10" x14ac:dyDescent="0.3">
      <c r="A303">
        <v>9.1046679792483793</v>
      </c>
      <c r="B303">
        <v>5.1261576017616903</v>
      </c>
      <c r="C303">
        <f t="shared" si="4"/>
        <v>-0.43697478991596661</v>
      </c>
      <c r="D303">
        <v>13.065744865444399</v>
      </c>
      <c r="E303">
        <v>279</v>
      </c>
      <c r="F303">
        <v>1</v>
      </c>
      <c r="G303">
        <v>16</v>
      </c>
      <c r="H303">
        <v>321</v>
      </c>
      <c r="J303">
        <v>0</v>
      </c>
    </row>
    <row r="304" spans="1:10" x14ac:dyDescent="0.3">
      <c r="A304">
        <v>11.744256595080801</v>
      </c>
      <c r="B304">
        <v>5.3939419540925204</v>
      </c>
      <c r="C304">
        <f t="shared" si="4"/>
        <v>-0.54071661237784718</v>
      </c>
      <c r="D304">
        <v>3.8078865529319499</v>
      </c>
      <c r="E304">
        <v>313</v>
      </c>
      <c r="F304">
        <v>1</v>
      </c>
      <c r="G304">
        <v>16</v>
      </c>
      <c r="H304">
        <v>321</v>
      </c>
      <c r="J304">
        <v>0</v>
      </c>
    </row>
    <row r="305" spans="1:10" x14ac:dyDescent="0.3">
      <c r="A305">
        <v>10.979158445564201</v>
      </c>
      <c r="B305">
        <v>12.1268056698392</v>
      </c>
      <c r="C305">
        <f t="shared" si="4"/>
        <v>0.10452961672473832</v>
      </c>
      <c r="D305">
        <v>0.80154172430540105</v>
      </c>
      <c r="E305">
        <v>321</v>
      </c>
      <c r="F305">
        <v>1</v>
      </c>
      <c r="G305">
        <v>17</v>
      </c>
      <c r="H305">
        <v>321</v>
      </c>
      <c r="J305">
        <v>0</v>
      </c>
    </row>
    <row r="306" spans="1:10" x14ac:dyDescent="0.3">
      <c r="A306">
        <v>0.22952944485500101</v>
      </c>
      <c r="B306">
        <v>0.34429416728250101</v>
      </c>
      <c r="C306">
        <f t="shared" si="4"/>
        <v>0.49999999999999778</v>
      </c>
      <c r="D306">
        <v>15.402921800749301</v>
      </c>
      <c r="E306">
        <v>397</v>
      </c>
      <c r="F306">
        <v>1</v>
      </c>
      <c r="G306">
        <v>17</v>
      </c>
      <c r="H306">
        <v>321</v>
      </c>
      <c r="J306">
        <v>0</v>
      </c>
    </row>
    <row r="307" spans="1:10" x14ac:dyDescent="0.3">
      <c r="A307">
        <v>0.30603925980666802</v>
      </c>
      <c r="B307">
        <v>0.34429416728250101</v>
      </c>
      <c r="C307">
        <f t="shared" si="4"/>
        <v>0.12499999999999832</v>
      </c>
      <c r="D307">
        <v>4.9244289008980502</v>
      </c>
      <c r="E307">
        <v>419</v>
      </c>
      <c r="F307">
        <v>1</v>
      </c>
      <c r="G307">
        <v>17</v>
      </c>
      <c r="H307">
        <v>321</v>
      </c>
      <c r="J307">
        <v>0</v>
      </c>
    </row>
    <row r="308" spans="1:10" x14ac:dyDescent="0.3">
      <c r="A308">
        <v>1.53019629903334</v>
      </c>
      <c r="B308">
        <v>2.0275100962191699</v>
      </c>
      <c r="C308">
        <f t="shared" si="4"/>
        <v>0.32499999999999635</v>
      </c>
      <c r="D308">
        <v>2.3353975320388498</v>
      </c>
      <c r="E308">
        <v>337</v>
      </c>
      <c r="F308">
        <v>1</v>
      </c>
      <c r="G308">
        <v>17</v>
      </c>
      <c r="H308">
        <v>321</v>
      </c>
      <c r="J308">
        <v>0</v>
      </c>
    </row>
    <row r="309" spans="1:10" x14ac:dyDescent="0.3">
      <c r="A309">
        <v>2.14227481864667</v>
      </c>
      <c r="B309">
        <v>6.4268244559400296</v>
      </c>
      <c r="C309">
        <f t="shared" si="4"/>
        <v>2.0000000000000093</v>
      </c>
      <c r="D309">
        <v>4.9253405167611604</v>
      </c>
      <c r="E309">
        <v>343</v>
      </c>
      <c r="F309">
        <v>1</v>
      </c>
      <c r="G309">
        <v>17</v>
      </c>
      <c r="H309">
        <v>321</v>
      </c>
      <c r="J309">
        <v>0</v>
      </c>
    </row>
    <row r="310" spans="1:10" x14ac:dyDescent="0.3">
      <c r="A310">
        <v>2.71609843078418</v>
      </c>
      <c r="B310">
        <v>2.14227481864667</v>
      </c>
      <c r="C310">
        <f t="shared" si="4"/>
        <v>-0.21126760563380545</v>
      </c>
      <c r="D310">
        <v>6.0827625302982096</v>
      </c>
      <c r="E310">
        <v>293</v>
      </c>
      <c r="F310">
        <v>1</v>
      </c>
      <c r="G310">
        <v>17</v>
      </c>
      <c r="H310">
        <v>321</v>
      </c>
      <c r="J310">
        <v>0</v>
      </c>
    </row>
    <row r="311" spans="1:10" x14ac:dyDescent="0.3">
      <c r="A311">
        <v>5.3939419540925204</v>
      </c>
      <c r="B311">
        <v>6.1207851961333599</v>
      </c>
      <c r="C311">
        <f t="shared" si="4"/>
        <v>0.13475177304964603</v>
      </c>
      <c r="D311">
        <v>3.2596012026013201</v>
      </c>
      <c r="E311">
        <v>313</v>
      </c>
      <c r="F311">
        <v>1</v>
      </c>
      <c r="G311">
        <v>17</v>
      </c>
      <c r="H311">
        <v>321</v>
      </c>
      <c r="J311">
        <v>0</v>
      </c>
    </row>
    <row r="312" spans="1:10" x14ac:dyDescent="0.3">
      <c r="A312">
        <v>12.1268056698392</v>
      </c>
      <c r="B312">
        <v>17.635512346359199</v>
      </c>
      <c r="C312">
        <f t="shared" si="4"/>
        <v>0.45425867507886303</v>
      </c>
      <c r="D312">
        <v>1.11803398874989</v>
      </c>
      <c r="E312">
        <v>321</v>
      </c>
      <c r="F312">
        <v>1</v>
      </c>
      <c r="G312">
        <v>18</v>
      </c>
      <c r="H312">
        <v>321</v>
      </c>
      <c r="J312">
        <v>0</v>
      </c>
    </row>
    <row r="313" spans="1:10" x14ac:dyDescent="0.3">
      <c r="A313">
        <v>0.34429416728250101</v>
      </c>
      <c r="B313">
        <v>1.147647224275</v>
      </c>
      <c r="C313">
        <f t="shared" si="4"/>
        <v>2.3333333333333233</v>
      </c>
      <c r="D313">
        <v>13.2030673577892</v>
      </c>
      <c r="E313">
        <v>419</v>
      </c>
      <c r="F313">
        <v>1</v>
      </c>
      <c r="G313">
        <v>18</v>
      </c>
      <c r="H313">
        <v>321</v>
      </c>
      <c r="J313">
        <v>1</v>
      </c>
    </row>
    <row r="314" spans="1:10" x14ac:dyDescent="0.3">
      <c r="A314">
        <v>0.34429416728250101</v>
      </c>
      <c r="B314">
        <v>0</v>
      </c>
      <c r="C314">
        <f t="shared" si="4"/>
        <v>-1</v>
      </c>
      <c r="D314">
        <v>3.4462360931712999</v>
      </c>
      <c r="E314">
        <v>397</v>
      </c>
      <c r="F314">
        <v>1</v>
      </c>
      <c r="G314">
        <v>18</v>
      </c>
      <c r="H314">
        <v>321</v>
      </c>
      <c r="J314">
        <v>1</v>
      </c>
    </row>
    <row r="315" spans="1:10" x14ac:dyDescent="0.3">
      <c r="A315">
        <v>2.0275100962191699</v>
      </c>
      <c r="B315">
        <v>3.4811965803008502</v>
      </c>
      <c r="C315">
        <f t="shared" si="4"/>
        <v>0.71698113207547731</v>
      </c>
      <c r="D315">
        <v>7.7471845159727604</v>
      </c>
      <c r="E315">
        <v>337</v>
      </c>
      <c r="F315">
        <v>1</v>
      </c>
      <c r="G315">
        <v>18</v>
      </c>
      <c r="H315">
        <v>321</v>
      </c>
      <c r="J315">
        <v>1</v>
      </c>
    </row>
    <row r="316" spans="1:10" x14ac:dyDescent="0.3">
      <c r="A316">
        <v>2.14227481864667</v>
      </c>
      <c r="B316">
        <v>1.33892176165417</v>
      </c>
      <c r="C316">
        <f t="shared" si="4"/>
        <v>-0.37499999999999944</v>
      </c>
      <c r="D316">
        <v>9.0547034363908292</v>
      </c>
      <c r="E316">
        <v>293</v>
      </c>
      <c r="F316">
        <v>1</v>
      </c>
      <c r="G316">
        <v>18</v>
      </c>
      <c r="H316">
        <v>321</v>
      </c>
      <c r="J316">
        <v>1</v>
      </c>
    </row>
    <row r="317" spans="1:10" x14ac:dyDescent="0.3">
      <c r="A317">
        <v>6.1207851961333599</v>
      </c>
      <c r="B317">
        <v>6.8476284381742003</v>
      </c>
      <c r="C317">
        <f t="shared" si="4"/>
        <v>0.11875000000000063</v>
      </c>
      <c r="D317">
        <v>6.34592540381378</v>
      </c>
      <c r="E317">
        <v>313</v>
      </c>
      <c r="F317">
        <v>1</v>
      </c>
      <c r="G317">
        <v>18</v>
      </c>
      <c r="H317">
        <v>321</v>
      </c>
      <c r="J317">
        <v>1</v>
      </c>
    </row>
    <row r="318" spans="1:10" x14ac:dyDescent="0.3">
      <c r="A318">
        <v>6.4268244559400296</v>
      </c>
      <c r="B318">
        <v>1.7214708364125</v>
      </c>
      <c r="C318">
        <f t="shared" si="4"/>
        <v>-0.73214285714285832</v>
      </c>
      <c r="D318">
        <v>8.8558246746948601</v>
      </c>
      <c r="E318">
        <v>343</v>
      </c>
      <c r="F318">
        <v>1</v>
      </c>
      <c r="G318">
        <v>18</v>
      </c>
      <c r="H318">
        <v>321</v>
      </c>
      <c r="J318">
        <v>1</v>
      </c>
    </row>
    <row r="319" spans="1:10" x14ac:dyDescent="0.3">
      <c r="A319">
        <v>17.635512346359199</v>
      </c>
      <c r="B319">
        <v>13.427472524017499</v>
      </c>
      <c r="C319">
        <f t="shared" si="4"/>
        <v>-0.23861171366594505</v>
      </c>
      <c r="D319">
        <v>1</v>
      </c>
      <c r="E319">
        <v>321</v>
      </c>
      <c r="F319">
        <v>1</v>
      </c>
      <c r="G319">
        <v>19</v>
      </c>
      <c r="H319">
        <v>321</v>
      </c>
      <c r="J319">
        <v>1</v>
      </c>
    </row>
    <row r="320" spans="1:10" x14ac:dyDescent="0.3">
      <c r="A320">
        <v>0.91811777942000405</v>
      </c>
      <c r="B320">
        <v>2.3718042635016698</v>
      </c>
      <c r="C320">
        <f t="shared" si="4"/>
        <v>1.5833333333333253</v>
      </c>
      <c r="D320">
        <v>8.5407187959222899</v>
      </c>
      <c r="E320">
        <v>421</v>
      </c>
      <c r="F320">
        <v>1</v>
      </c>
      <c r="G320">
        <v>19</v>
      </c>
      <c r="H320">
        <v>321</v>
      </c>
      <c r="J320">
        <v>1</v>
      </c>
    </row>
    <row r="321" spans="1:10" x14ac:dyDescent="0.3">
      <c r="A321">
        <v>0.95637268689583799</v>
      </c>
      <c r="B321">
        <v>0.22952944485500101</v>
      </c>
      <c r="C321">
        <f t="shared" si="4"/>
        <v>-0.76000000000000012</v>
      </c>
      <c r="D321">
        <v>3.0219582070172302</v>
      </c>
      <c r="E321">
        <v>373</v>
      </c>
      <c r="F321">
        <v>1</v>
      </c>
      <c r="G321">
        <v>19</v>
      </c>
      <c r="H321">
        <v>321</v>
      </c>
      <c r="J321">
        <v>1</v>
      </c>
    </row>
    <row r="322" spans="1:10" x14ac:dyDescent="0.3">
      <c r="A322">
        <v>1.147647224275</v>
      </c>
      <c r="B322">
        <v>0.87986287194417101</v>
      </c>
      <c r="C322">
        <f t="shared" si="4"/>
        <v>-0.23333333333332953</v>
      </c>
      <c r="D322">
        <v>9.1787798753429097</v>
      </c>
      <c r="E322">
        <v>419</v>
      </c>
      <c r="F322">
        <v>1</v>
      </c>
      <c r="G322">
        <v>19</v>
      </c>
      <c r="H322">
        <v>321</v>
      </c>
      <c r="J322">
        <v>1</v>
      </c>
    </row>
    <row r="323" spans="1:10" x14ac:dyDescent="0.3">
      <c r="A323">
        <v>1.33892176165417</v>
      </c>
      <c r="B323">
        <v>1.2241570392266701</v>
      </c>
      <c r="C323">
        <f t="shared" ref="C323:C386" si="5">(B323-A323)/A323</f>
        <v>-8.5714285714285438E-2</v>
      </c>
      <c r="D323">
        <v>9.6046863561492692</v>
      </c>
      <c r="E323">
        <v>293</v>
      </c>
      <c r="F323">
        <v>1</v>
      </c>
      <c r="G323">
        <v>19</v>
      </c>
      <c r="H323">
        <v>321</v>
      </c>
      <c r="J323">
        <v>1</v>
      </c>
    </row>
    <row r="324" spans="1:10" x14ac:dyDescent="0.3">
      <c r="A324">
        <v>1.7214708364125</v>
      </c>
      <c r="B324">
        <v>4.0167652849625197</v>
      </c>
      <c r="C324">
        <f t="shared" si="5"/>
        <v>1.3333333333333446</v>
      </c>
      <c r="D324">
        <v>1.9537870791407399</v>
      </c>
      <c r="E324">
        <v>343</v>
      </c>
      <c r="F324">
        <v>1</v>
      </c>
      <c r="G324">
        <v>19</v>
      </c>
      <c r="H324">
        <v>321</v>
      </c>
      <c r="J324">
        <v>1</v>
      </c>
    </row>
    <row r="325" spans="1:10" x14ac:dyDescent="0.3">
      <c r="A325">
        <v>2.9073729681633398</v>
      </c>
      <c r="B325">
        <v>4.0932750999141803</v>
      </c>
      <c r="C325">
        <f t="shared" si="5"/>
        <v>0.40789473684210681</v>
      </c>
      <c r="D325">
        <v>6.2331568966262196</v>
      </c>
      <c r="E325">
        <v>308</v>
      </c>
      <c r="F325">
        <v>1</v>
      </c>
      <c r="G325">
        <v>19</v>
      </c>
      <c r="H325">
        <v>321</v>
      </c>
      <c r="J325">
        <v>1</v>
      </c>
    </row>
    <row r="326" spans="1:10" x14ac:dyDescent="0.3">
      <c r="A326">
        <v>3.4811965803008502</v>
      </c>
      <c r="B326">
        <v>2.14227481864667</v>
      </c>
      <c r="C326">
        <f t="shared" si="5"/>
        <v>-0.38461538461538664</v>
      </c>
      <c r="D326">
        <v>9.3957732814045496</v>
      </c>
      <c r="E326">
        <v>325</v>
      </c>
      <c r="F326">
        <v>1</v>
      </c>
      <c r="G326">
        <v>19</v>
      </c>
      <c r="H326">
        <v>321</v>
      </c>
      <c r="J326">
        <v>1</v>
      </c>
    </row>
    <row r="327" spans="1:10" x14ac:dyDescent="0.3">
      <c r="A327">
        <v>4.5905888971000204</v>
      </c>
      <c r="B327">
        <v>2.7926082457358401</v>
      </c>
      <c r="C327">
        <f t="shared" si="5"/>
        <v>-0.39166666666666788</v>
      </c>
      <c r="D327">
        <v>5.32031814123616</v>
      </c>
      <c r="E327">
        <v>273</v>
      </c>
      <c r="F327">
        <v>1</v>
      </c>
      <c r="G327">
        <v>19</v>
      </c>
      <c r="H327">
        <v>321</v>
      </c>
      <c r="J327">
        <v>1</v>
      </c>
    </row>
    <row r="328" spans="1:10" x14ac:dyDescent="0.3">
      <c r="A328">
        <v>6.8476284381742003</v>
      </c>
      <c r="B328">
        <v>6.5033342708916999</v>
      </c>
      <c r="C328">
        <f t="shared" si="5"/>
        <v>-5.0279329608938356E-2</v>
      </c>
      <c r="D328">
        <v>5.6721736326569001</v>
      </c>
      <c r="E328">
        <v>313</v>
      </c>
      <c r="F328">
        <v>1</v>
      </c>
      <c r="G328">
        <v>19</v>
      </c>
      <c r="H328">
        <v>321</v>
      </c>
      <c r="J328">
        <v>1</v>
      </c>
    </row>
    <row r="329" spans="1:10" x14ac:dyDescent="0.3">
      <c r="A329">
        <v>7.9952756624492096</v>
      </c>
      <c r="B329">
        <v>3.0221376905908399</v>
      </c>
      <c r="C329">
        <f t="shared" si="5"/>
        <v>-0.62200956937799157</v>
      </c>
      <c r="D329">
        <v>9.3508799132555005</v>
      </c>
      <c r="E329">
        <v>302</v>
      </c>
      <c r="F329">
        <v>1</v>
      </c>
      <c r="G329">
        <v>19</v>
      </c>
      <c r="H329">
        <v>321</v>
      </c>
      <c r="J329">
        <v>1</v>
      </c>
    </row>
    <row r="330" spans="1:10" x14ac:dyDescent="0.3">
      <c r="A330">
        <v>13.427472524017499</v>
      </c>
      <c r="B330">
        <v>13.810021598775901</v>
      </c>
      <c r="C330">
        <f t="shared" si="5"/>
        <v>2.8490028490033553E-2</v>
      </c>
      <c r="D330">
        <v>0.39460023132349498</v>
      </c>
      <c r="E330">
        <v>321</v>
      </c>
      <c r="F330">
        <v>1</v>
      </c>
      <c r="G330">
        <v>20</v>
      </c>
      <c r="H330">
        <v>321</v>
      </c>
      <c r="J330">
        <v>1</v>
      </c>
    </row>
    <row r="331" spans="1:10" x14ac:dyDescent="0.3">
      <c r="A331">
        <v>0.30603925980666802</v>
      </c>
      <c r="B331">
        <v>2.52482389340501</v>
      </c>
      <c r="C331">
        <f t="shared" si="5"/>
        <v>7.2499999999999964</v>
      </c>
      <c r="D331">
        <v>6.3639610306789196</v>
      </c>
      <c r="E331">
        <v>397</v>
      </c>
      <c r="F331">
        <v>1</v>
      </c>
      <c r="G331">
        <v>20</v>
      </c>
      <c r="H331">
        <v>321</v>
      </c>
      <c r="J331">
        <v>1</v>
      </c>
    </row>
    <row r="332" spans="1:10" x14ac:dyDescent="0.3">
      <c r="A332">
        <v>0.87986287194417101</v>
      </c>
      <c r="B332">
        <v>0.61207851961333604</v>
      </c>
      <c r="C332">
        <f t="shared" si="5"/>
        <v>-0.30434782608695687</v>
      </c>
      <c r="D332">
        <v>12.0415945787922</v>
      </c>
      <c r="E332">
        <v>419</v>
      </c>
      <c r="F332">
        <v>1</v>
      </c>
      <c r="G332">
        <v>20</v>
      </c>
      <c r="H332">
        <v>321</v>
      </c>
      <c r="J332">
        <v>1</v>
      </c>
    </row>
    <row r="333" spans="1:10" x14ac:dyDescent="0.3">
      <c r="A333">
        <v>1.2241570392266701</v>
      </c>
      <c r="B333">
        <v>2.2952944485500102</v>
      </c>
      <c r="C333">
        <f t="shared" si="5"/>
        <v>0.87500000000000311</v>
      </c>
      <c r="D333">
        <v>11.387804826455</v>
      </c>
      <c r="E333">
        <v>293</v>
      </c>
      <c r="F333">
        <v>1</v>
      </c>
      <c r="G333">
        <v>20</v>
      </c>
      <c r="H333">
        <v>321</v>
      </c>
      <c r="J333">
        <v>1</v>
      </c>
    </row>
    <row r="334" spans="1:10" x14ac:dyDescent="0.3">
      <c r="A334">
        <v>2.3718042635016698</v>
      </c>
      <c r="B334">
        <v>1.56845120650917</v>
      </c>
      <c r="C334">
        <f t="shared" si="5"/>
        <v>-0.33870967741935432</v>
      </c>
      <c r="D334">
        <v>10.736645451702101</v>
      </c>
      <c r="E334">
        <v>421</v>
      </c>
      <c r="F334">
        <v>1</v>
      </c>
      <c r="G334">
        <v>20</v>
      </c>
      <c r="H334">
        <v>321</v>
      </c>
      <c r="J334">
        <v>1</v>
      </c>
    </row>
    <row r="335" spans="1:10" x14ac:dyDescent="0.3">
      <c r="A335">
        <v>2.7926082457358401</v>
      </c>
      <c r="B335">
        <v>4.7818634344791899</v>
      </c>
      <c r="C335">
        <f t="shared" si="5"/>
        <v>0.71232876712329185</v>
      </c>
      <c r="D335">
        <v>10.440306508910499</v>
      </c>
      <c r="E335">
        <v>273</v>
      </c>
      <c r="F335">
        <v>1</v>
      </c>
      <c r="G335">
        <v>20</v>
      </c>
      <c r="H335">
        <v>321</v>
      </c>
      <c r="J335">
        <v>1</v>
      </c>
    </row>
    <row r="336" spans="1:10" x14ac:dyDescent="0.3">
      <c r="A336">
        <v>4.0167652849625197</v>
      </c>
      <c r="B336">
        <v>4.5523339896241897</v>
      </c>
      <c r="C336">
        <f t="shared" si="5"/>
        <v>0.1333333333333335</v>
      </c>
      <c r="D336">
        <v>6.2267851404714101</v>
      </c>
      <c r="E336">
        <v>343</v>
      </c>
      <c r="F336">
        <v>1</v>
      </c>
      <c r="G336">
        <v>20</v>
      </c>
      <c r="H336">
        <v>321</v>
      </c>
      <c r="J336">
        <v>1</v>
      </c>
    </row>
    <row r="337" spans="1:10" x14ac:dyDescent="0.3">
      <c r="A337">
        <v>6.5033342708916999</v>
      </c>
      <c r="B337">
        <v>5.5087066765200197</v>
      </c>
      <c r="C337">
        <f t="shared" si="5"/>
        <v>-0.15294117647058955</v>
      </c>
      <c r="D337">
        <v>1.84147017263225</v>
      </c>
      <c r="E337">
        <v>313</v>
      </c>
      <c r="F337">
        <v>1</v>
      </c>
      <c r="G337">
        <v>20</v>
      </c>
      <c r="H337">
        <v>321</v>
      </c>
      <c r="J337">
        <v>1</v>
      </c>
    </row>
    <row r="338" spans="1:10" x14ac:dyDescent="0.3">
      <c r="A338">
        <v>13.810021598775901</v>
      </c>
      <c r="B338">
        <v>10.711374093233299</v>
      </c>
      <c r="C338">
        <f t="shared" si="5"/>
        <v>-0.2243767313019453</v>
      </c>
      <c r="D338">
        <v>1.11803398874989</v>
      </c>
      <c r="E338">
        <v>321</v>
      </c>
      <c r="F338">
        <v>1</v>
      </c>
      <c r="G338">
        <v>21</v>
      </c>
      <c r="H338">
        <v>321</v>
      </c>
      <c r="J338">
        <v>1</v>
      </c>
    </row>
    <row r="339" spans="1:10" x14ac:dyDescent="0.3">
      <c r="A339">
        <v>0.61207851961333604</v>
      </c>
      <c r="B339">
        <v>1.0328825018475001</v>
      </c>
      <c r="C339">
        <f t="shared" si="5"/>
        <v>0.68749999999999267</v>
      </c>
      <c r="D339">
        <v>7.1063352017759396</v>
      </c>
      <c r="E339">
        <v>419</v>
      </c>
      <c r="F339">
        <v>1</v>
      </c>
      <c r="G339">
        <v>21</v>
      </c>
      <c r="H339">
        <v>321</v>
      </c>
      <c r="J339">
        <v>1</v>
      </c>
    </row>
    <row r="340" spans="1:10" x14ac:dyDescent="0.3">
      <c r="A340">
        <v>1.2241570392266701</v>
      </c>
      <c r="B340">
        <v>7.8040011250700401</v>
      </c>
      <c r="C340">
        <f t="shared" si="5"/>
        <v>5.3750000000000151</v>
      </c>
      <c r="D340">
        <v>3.9141170779627901</v>
      </c>
      <c r="E340">
        <v>337</v>
      </c>
      <c r="F340">
        <v>1</v>
      </c>
      <c r="G340">
        <v>21</v>
      </c>
      <c r="H340">
        <v>321</v>
      </c>
      <c r="J340">
        <v>1</v>
      </c>
    </row>
    <row r="341" spans="1:10" x14ac:dyDescent="0.3">
      <c r="A341">
        <v>2.52482389340501</v>
      </c>
      <c r="B341">
        <v>1.91274537379167</v>
      </c>
      <c r="C341">
        <f t="shared" si="5"/>
        <v>-0.24242424242424412</v>
      </c>
      <c r="D341">
        <v>6.1380656075935001</v>
      </c>
      <c r="E341">
        <v>397</v>
      </c>
      <c r="F341">
        <v>1</v>
      </c>
      <c r="G341">
        <v>21</v>
      </c>
      <c r="H341">
        <v>321</v>
      </c>
      <c r="J341">
        <v>1</v>
      </c>
    </row>
    <row r="342" spans="1:10" x14ac:dyDescent="0.3">
      <c r="A342">
        <v>5.5087066765200197</v>
      </c>
      <c r="B342">
        <v>4.9348830643825199</v>
      </c>
      <c r="C342">
        <f t="shared" si="5"/>
        <v>-0.10416666666666625</v>
      </c>
      <c r="D342">
        <v>3.2015621187164198</v>
      </c>
      <c r="E342">
        <v>313</v>
      </c>
      <c r="F342">
        <v>1</v>
      </c>
      <c r="G342">
        <v>21</v>
      </c>
      <c r="H342">
        <v>321</v>
      </c>
      <c r="J342">
        <v>1</v>
      </c>
    </row>
    <row r="343" spans="1:10" x14ac:dyDescent="0.3">
      <c r="A343">
        <v>10.711374093233299</v>
      </c>
      <c r="B343">
        <v>10.5200995558542</v>
      </c>
      <c r="C343">
        <f t="shared" si="5"/>
        <v>-1.7857142857136632E-2</v>
      </c>
      <c r="D343">
        <v>1.1564074137209901</v>
      </c>
      <c r="E343">
        <v>321</v>
      </c>
      <c r="F343">
        <v>1</v>
      </c>
      <c r="G343">
        <v>22</v>
      </c>
      <c r="H343">
        <v>321</v>
      </c>
      <c r="J343">
        <v>1</v>
      </c>
    </row>
    <row r="344" spans="1:10" x14ac:dyDescent="0.3">
      <c r="A344">
        <v>1.0328825018475001</v>
      </c>
      <c r="B344">
        <v>1.56845120650917</v>
      </c>
      <c r="C344">
        <f t="shared" si="5"/>
        <v>0.51851851851852171</v>
      </c>
      <c r="D344">
        <v>5.5226805085936297</v>
      </c>
      <c r="E344">
        <v>419</v>
      </c>
      <c r="F344">
        <v>1</v>
      </c>
      <c r="G344">
        <v>22</v>
      </c>
      <c r="H344">
        <v>321</v>
      </c>
      <c r="J344">
        <v>1</v>
      </c>
    </row>
    <row r="345" spans="1:10" x14ac:dyDescent="0.3">
      <c r="A345">
        <v>1.56845120650917</v>
      </c>
      <c r="B345">
        <v>0</v>
      </c>
      <c r="C345">
        <f t="shared" si="5"/>
        <v>-1</v>
      </c>
      <c r="D345">
        <v>4.3497454574168897</v>
      </c>
      <c r="E345">
        <v>365</v>
      </c>
      <c r="F345">
        <v>1</v>
      </c>
      <c r="G345">
        <v>22</v>
      </c>
      <c r="H345">
        <v>321</v>
      </c>
      <c r="J345">
        <v>1</v>
      </c>
    </row>
    <row r="346" spans="1:10" x14ac:dyDescent="0.3">
      <c r="A346">
        <v>1.91274537379167</v>
      </c>
      <c r="B346">
        <v>2.7926082457358401</v>
      </c>
      <c r="C346">
        <f t="shared" si="5"/>
        <v>0.46000000000000102</v>
      </c>
      <c r="D346">
        <v>1.11803398874989</v>
      </c>
      <c r="E346">
        <v>397</v>
      </c>
      <c r="F346">
        <v>1</v>
      </c>
      <c r="G346">
        <v>22</v>
      </c>
      <c r="H346">
        <v>321</v>
      </c>
      <c r="J346">
        <v>1</v>
      </c>
    </row>
    <row r="347" spans="1:10" x14ac:dyDescent="0.3">
      <c r="A347">
        <v>3.0986475055425098</v>
      </c>
      <c r="B347">
        <v>3.6342162102041802</v>
      </c>
      <c r="C347">
        <f t="shared" si="5"/>
        <v>0.17283950617284016</v>
      </c>
      <c r="D347">
        <v>6.1476327500715202</v>
      </c>
      <c r="E347">
        <v>343</v>
      </c>
      <c r="F347">
        <v>1</v>
      </c>
      <c r="G347">
        <v>22</v>
      </c>
      <c r="H347">
        <v>321</v>
      </c>
      <c r="J347">
        <v>1</v>
      </c>
    </row>
    <row r="348" spans="1:10" x14ac:dyDescent="0.3">
      <c r="A348">
        <v>4.9348830643825199</v>
      </c>
      <c r="B348">
        <v>3.4429416728250102</v>
      </c>
      <c r="C348">
        <f t="shared" si="5"/>
        <v>-0.3023255813953496</v>
      </c>
      <c r="D348">
        <v>7.9289646692127098</v>
      </c>
      <c r="E348">
        <v>313</v>
      </c>
      <c r="F348">
        <v>1</v>
      </c>
      <c r="G348">
        <v>22</v>
      </c>
      <c r="H348">
        <v>321</v>
      </c>
      <c r="J348">
        <v>1</v>
      </c>
    </row>
    <row r="349" spans="1:10" x14ac:dyDescent="0.3">
      <c r="A349">
        <v>10.5200995558542</v>
      </c>
      <c r="B349">
        <v>11.3999624277983</v>
      </c>
      <c r="C349">
        <f t="shared" si="5"/>
        <v>8.3636363636357056E-2</v>
      </c>
      <c r="D349">
        <v>1.11803398874989</v>
      </c>
      <c r="E349">
        <v>321</v>
      </c>
      <c r="F349">
        <v>1</v>
      </c>
      <c r="G349">
        <v>23</v>
      </c>
      <c r="H349">
        <v>321</v>
      </c>
      <c r="J349">
        <v>1</v>
      </c>
    </row>
    <row r="350" spans="1:10" x14ac:dyDescent="0.3">
      <c r="A350">
        <v>1.56845120650917</v>
      </c>
      <c r="B350">
        <v>0.61207851961333604</v>
      </c>
      <c r="C350">
        <f t="shared" si="5"/>
        <v>-0.60975609756097471</v>
      </c>
      <c r="D350">
        <v>7.9056941504209401</v>
      </c>
      <c r="E350">
        <v>419</v>
      </c>
      <c r="F350">
        <v>1</v>
      </c>
      <c r="G350">
        <v>23</v>
      </c>
      <c r="H350">
        <v>321</v>
      </c>
      <c r="J350">
        <v>0</v>
      </c>
    </row>
    <row r="351" spans="1:10" x14ac:dyDescent="0.3">
      <c r="A351">
        <v>2.7926082457358401</v>
      </c>
      <c r="B351">
        <v>0.57382361213750299</v>
      </c>
      <c r="C351">
        <f t="shared" si="5"/>
        <v>-0.79452054794520499</v>
      </c>
      <c r="D351">
        <v>5.9144495002176596</v>
      </c>
      <c r="E351">
        <v>397</v>
      </c>
      <c r="F351">
        <v>1</v>
      </c>
      <c r="G351">
        <v>23</v>
      </c>
      <c r="H351">
        <v>321</v>
      </c>
      <c r="J351">
        <v>0</v>
      </c>
    </row>
    <row r="352" spans="1:10" x14ac:dyDescent="0.3">
      <c r="A352">
        <v>3.4429416728250102</v>
      </c>
      <c r="B352">
        <v>5.7382361213750297</v>
      </c>
      <c r="C352">
        <f t="shared" si="5"/>
        <v>0.6666666666666704</v>
      </c>
      <c r="D352">
        <v>5.4589376255824797</v>
      </c>
      <c r="E352">
        <v>313</v>
      </c>
      <c r="F352">
        <v>1</v>
      </c>
      <c r="G352">
        <v>23</v>
      </c>
      <c r="H352">
        <v>321</v>
      </c>
      <c r="J352">
        <v>0</v>
      </c>
    </row>
    <row r="353" spans="1:10" x14ac:dyDescent="0.3">
      <c r="A353">
        <v>3.5959613027283499</v>
      </c>
      <c r="B353">
        <v>4.24629472981752</v>
      </c>
      <c r="C353">
        <f t="shared" si="5"/>
        <v>0.18085106382978736</v>
      </c>
      <c r="D353">
        <v>7.5542633347832098</v>
      </c>
      <c r="E353">
        <v>337</v>
      </c>
      <c r="F353">
        <v>1</v>
      </c>
      <c r="G353">
        <v>23</v>
      </c>
      <c r="H353">
        <v>321</v>
      </c>
      <c r="J353">
        <v>0</v>
      </c>
    </row>
    <row r="354" spans="1:10" x14ac:dyDescent="0.3">
      <c r="A354">
        <v>3.6342162102041802</v>
      </c>
      <c r="B354">
        <v>4.5523339896241897</v>
      </c>
      <c r="C354">
        <f t="shared" si="5"/>
        <v>0.25263157894737009</v>
      </c>
      <c r="D354">
        <v>6.8845147403340299</v>
      </c>
      <c r="E354">
        <v>343</v>
      </c>
      <c r="F354">
        <v>1</v>
      </c>
      <c r="G354">
        <v>23</v>
      </c>
      <c r="H354">
        <v>321</v>
      </c>
      <c r="J354">
        <v>0</v>
      </c>
    </row>
    <row r="355" spans="1:10" x14ac:dyDescent="0.3">
      <c r="A355">
        <v>3.7872358401075199</v>
      </c>
      <c r="B355">
        <v>2.86911806068751</v>
      </c>
      <c r="C355">
        <f t="shared" si="5"/>
        <v>-0.24242424242424376</v>
      </c>
      <c r="D355">
        <v>7.9056941504209401</v>
      </c>
      <c r="E355">
        <v>293</v>
      </c>
      <c r="F355">
        <v>1</v>
      </c>
      <c r="G355">
        <v>23</v>
      </c>
      <c r="H355">
        <v>321</v>
      </c>
      <c r="J355">
        <v>0</v>
      </c>
    </row>
    <row r="356" spans="1:10" x14ac:dyDescent="0.3">
      <c r="A356">
        <v>11.3999624277983</v>
      </c>
      <c r="B356">
        <v>9.9845308511925506</v>
      </c>
      <c r="C356">
        <f t="shared" si="5"/>
        <v>-0.12416107382549638</v>
      </c>
      <c r="D356">
        <v>0.97182531580754905</v>
      </c>
      <c r="E356">
        <v>321</v>
      </c>
      <c r="F356">
        <v>1</v>
      </c>
      <c r="G356">
        <v>24</v>
      </c>
      <c r="H356">
        <v>321</v>
      </c>
      <c r="J356">
        <v>0</v>
      </c>
    </row>
    <row r="357" spans="1:10" x14ac:dyDescent="0.3">
      <c r="A357">
        <v>0.34429416728250101</v>
      </c>
      <c r="B357">
        <v>0</v>
      </c>
      <c r="C357">
        <f t="shared" si="5"/>
        <v>-1</v>
      </c>
      <c r="D357">
        <v>4.4721359549995796</v>
      </c>
      <c r="E357">
        <v>367</v>
      </c>
      <c r="F357">
        <v>1</v>
      </c>
      <c r="G357">
        <v>24</v>
      </c>
      <c r="H357">
        <v>321</v>
      </c>
      <c r="J357">
        <v>1</v>
      </c>
    </row>
    <row r="358" spans="1:10" x14ac:dyDescent="0.3">
      <c r="A358">
        <v>0.57382361213750299</v>
      </c>
      <c r="B358">
        <v>0.45905888971000203</v>
      </c>
      <c r="C358">
        <f t="shared" si="5"/>
        <v>-0.20000000000000065</v>
      </c>
      <c r="D358">
        <v>3.9051248379533199</v>
      </c>
      <c r="E358">
        <v>397</v>
      </c>
      <c r="F358">
        <v>1</v>
      </c>
      <c r="G358">
        <v>24</v>
      </c>
      <c r="H358">
        <v>321</v>
      </c>
      <c r="J358">
        <v>1</v>
      </c>
    </row>
    <row r="359" spans="1:10" x14ac:dyDescent="0.3">
      <c r="A359">
        <v>0.61207851961333604</v>
      </c>
      <c r="B359">
        <v>1.0328825018475001</v>
      </c>
      <c r="C359">
        <f t="shared" si="5"/>
        <v>0.68749999999999267</v>
      </c>
      <c r="D359">
        <v>0.88388347648318399</v>
      </c>
      <c r="E359">
        <v>419</v>
      </c>
      <c r="F359">
        <v>1</v>
      </c>
      <c r="G359">
        <v>24</v>
      </c>
      <c r="H359">
        <v>321</v>
      </c>
      <c r="J359">
        <v>1</v>
      </c>
    </row>
    <row r="360" spans="1:10" x14ac:dyDescent="0.3">
      <c r="A360">
        <v>2.6013337083566799</v>
      </c>
      <c r="B360">
        <v>0.68858833456500301</v>
      </c>
      <c r="C360">
        <f t="shared" si="5"/>
        <v>-0.73529411764705899</v>
      </c>
      <c r="D360">
        <v>9.2267129252490907</v>
      </c>
      <c r="E360">
        <v>421</v>
      </c>
      <c r="F360">
        <v>1</v>
      </c>
      <c r="G360">
        <v>24</v>
      </c>
      <c r="H360">
        <v>321</v>
      </c>
      <c r="J360">
        <v>1</v>
      </c>
    </row>
    <row r="361" spans="1:10" x14ac:dyDescent="0.3">
      <c r="A361">
        <v>2.86911806068751</v>
      </c>
      <c r="B361">
        <v>1.37717666913</v>
      </c>
      <c r="C361">
        <f t="shared" si="5"/>
        <v>-0.52000000000000168</v>
      </c>
      <c r="D361">
        <v>8.4762990408174694</v>
      </c>
      <c r="E361">
        <v>293</v>
      </c>
      <c r="F361">
        <v>1</v>
      </c>
      <c r="G361">
        <v>24</v>
      </c>
      <c r="H361">
        <v>321</v>
      </c>
      <c r="J361">
        <v>1</v>
      </c>
    </row>
    <row r="362" spans="1:10" x14ac:dyDescent="0.3">
      <c r="A362">
        <v>3.51945148777668</v>
      </c>
      <c r="B362">
        <v>4.6670987120516898</v>
      </c>
      <c r="C362">
        <f t="shared" si="5"/>
        <v>0.32608695652174069</v>
      </c>
      <c r="D362">
        <v>6.6947966200075797</v>
      </c>
      <c r="E362">
        <v>273</v>
      </c>
      <c r="F362">
        <v>1</v>
      </c>
      <c r="G362">
        <v>24</v>
      </c>
      <c r="H362">
        <v>321</v>
      </c>
      <c r="J362">
        <v>1</v>
      </c>
    </row>
    <row r="363" spans="1:10" x14ac:dyDescent="0.3">
      <c r="A363">
        <v>4.24629472981752</v>
      </c>
      <c r="B363">
        <v>3.2899220429216798</v>
      </c>
      <c r="C363">
        <f t="shared" si="5"/>
        <v>-0.22522522522522578</v>
      </c>
      <c r="D363">
        <v>12.340843861697</v>
      </c>
      <c r="E363">
        <v>337</v>
      </c>
      <c r="F363">
        <v>1</v>
      </c>
      <c r="G363">
        <v>24</v>
      </c>
      <c r="H363">
        <v>321</v>
      </c>
      <c r="J363">
        <v>1</v>
      </c>
    </row>
    <row r="364" spans="1:10" x14ac:dyDescent="0.3">
      <c r="A364">
        <v>4.5523339896241897</v>
      </c>
      <c r="B364">
        <v>0.76509814951666999</v>
      </c>
      <c r="C364">
        <f t="shared" si="5"/>
        <v>-0.83193277310924374</v>
      </c>
      <c r="D364">
        <v>5.1616249489941497</v>
      </c>
      <c r="E364">
        <v>343</v>
      </c>
      <c r="F364">
        <v>1</v>
      </c>
      <c r="G364">
        <v>24</v>
      </c>
      <c r="H364">
        <v>321</v>
      </c>
      <c r="J364">
        <v>1</v>
      </c>
    </row>
    <row r="365" spans="1:10" x14ac:dyDescent="0.3">
      <c r="A365">
        <v>5.7382361213750297</v>
      </c>
      <c r="B365">
        <v>2.7543533382600098</v>
      </c>
      <c r="C365">
        <f t="shared" si="5"/>
        <v>-0.52000000000000079</v>
      </c>
      <c r="D365">
        <v>3.1274990007992001</v>
      </c>
      <c r="E365">
        <v>313</v>
      </c>
      <c r="F365">
        <v>1</v>
      </c>
      <c r="G365">
        <v>24</v>
      </c>
      <c r="H365">
        <v>321</v>
      </c>
      <c r="J365">
        <v>1</v>
      </c>
    </row>
    <row r="366" spans="1:10" x14ac:dyDescent="0.3">
      <c r="A366">
        <v>9.9845308511925506</v>
      </c>
      <c r="B366">
        <v>10.137550481095801</v>
      </c>
      <c r="C366">
        <f t="shared" si="5"/>
        <v>1.532567049807587E-2</v>
      </c>
      <c r="D366">
        <v>0.72975638311576796</v>
      </c>
      <c r="E366">
        <v>321</v>
      </c>
      <c r="F366">
        <v>1</v>
      </c>
      <c r="G366">
        <v>25</v>
      </c>
      <c r="H366">
        <v>321</v>
      </c>
      <c r="J366">
        <v>1</v>
      </c>
    </row>
    <row r="367" spans="1:10" x14ac:dyDescent="0.3">
      <c r="A367">
        <v>0.45905888971000203</v>
      </c>
      <c r="B367">
        <v>0</v>
      </c>
      <c r="C367">
        <f t="shared" si="5"/>
        <v>-1</v>
      </c>
      <c r="D367">
        <v>8.0777472107017498</v>
      </c>
      <c r="E367">
        <v>397</v>
      </c>
      <c r="F367">
        <v>1</v>
      </c>
      <c r="G367">
        <v>25</v>
      </c>
      <c r="H367">
        <v>321</v>
      </c>
      <c r="J367">
        <v>1</v>
      </c>
    </row>
    <row r="368" spans="1:10" x14ac:dyDescent="0.3">
      <c r="A368">
        <v>0.65033342708916997</v>
      </c>
      <c r="B368">
        <v>0</v>
      </c>
      <c r="C368">
        <f t="shared" si="5"/>
        <v>-1</v>
      </c>
      <c r="D368">
        <v>7.7370273164505097</v>
      </c>
      <c r="E368">
        <v>320</v>
      </c>
      <c r="F368">
        <v>1</v>
      </c>
      <c r="G368">
        <v>25</v>
      </c>
      <c r="H368">
        <v>321</v>
      </c>
      <c r="J368">
        <v>1</v>
      </c>
    </row>
    <row r="369" spans="1:10" x14ac:dyDescent="0.3">
      <c r="A369">
        <v>0.68858833456500301</v>
      </c>
      <c r="B369">
        <v>2.2187846335983399</v>
      </c>
      <c r="C369">
        <f t="shared" si="5"/>
        <v>2.2222222222222174</v>
      </c>
      <c r="D369">
        <v>11.5433963806151</v>
      </c>
      <c r="E369">
        <v>421</v>
      </c>
      <c r="F369">
        <v>1</v>
      </c>
      <c r="G369">
        <v>25</v>
      </c>
      <c r="H369">
        <v>321</v>
      </c>
      <c r="J369">
        <v>1</v>
      </c>
    </row>
    <row r="370" spans="1:10" x14ac:dyDescent="0.3">
      <c r="A370">
        <v>0.76509814951666999</v>
      </c>
      <c r="B370">
        <v>4.9731379718583497</v>
      </c>
      <c r="C370">
        <f t="shared" si="5"/>
        <v>5.4999999999999929</v>
      </c>
      <c r="D370">
        <v>1.6372402253656899</v>
      </c>
      <c r="E370">
        <v>343</v>
      </c>
      <c r="F370">
        <v>1</v>
      </c>
      <c r="G370">
        <v>25</v>
      </c>
      <c r="H370">
        <v>321</v>
      </c>
      <c r="J370">
        <v>1</v>
      </c>
    </row>
    <row r="371" spans="1:10" x14ac:dyDescent="0.3">
      <c r="A371">
        <v>1.0328825018475001</v>
      </c>
      <c r="B371">
        <v>1.95100028126751</v>
      </c>
      <c r="C371">
        <f t="shared" si="5"/>
        <v>0.8888888888888985</v>
      </c>
      <c r="D371">
        <v>9.6566039579139797</v>
      </c>
      <c r="E371">
        <v>419</v>
      </c>
      <c r="F371">
        <v>1</v>
      </c>
      <c r="G371">
        <v>25</v>
      </c>
      <c r="H371">
        <v>321</v>
      </c>
      <c r="J371">
        <v>1</v>
      </c>
    </row>
    <row r="372" spans="1:10" x14ac:dyDescent="0.3">
      <c r="A372">
        <v>1.4154315766058401</v>
      </c>
      <c r="B372">
        <v>0</v>
      </c>
      <c r="C372">
        <f t="shared" si="5"/>
        <v>-1</v>
      </c>
      <c r="D372">
        <v>7.2250679590172497</v>
      </c>
      <c r="E372">
        <v>365</v>
      </c>
      <c r="F372">
        <v>1</v>
      </c>
      <c r="G372">
        <v>25</v>
      </c>
      <c r="H372">
        <v>321</v>
      </c>
      <c r="J372">
        <v>1</v>
      </c>
    </row>
    <row r="373" spans="1:10" x14ac:dyDescent="0.3">
      <c r="A373">
        <v>3.2899220429216798</v>
      </c>
      <c r="B373">
        <v>3.3664318578733501</v>
      </c>
      <c r="C373">
        <f t="shared" si="5"/>
        <v>2.3255813953489385E-2</v>
      </c>
      <c r="D373">
        <v>8.1130708001483001</v>
      </c>
      <c r="E373">
        <v>337</v>
      </c>
      <c r="F373">
        <v>1</v>
      </c>
      <c r="G373">
        <v>25</v>
      </c>
      <c r="H373">
        <v>321</v>
      </c>
      <c r="J373">
        <v>1</v>
      </c>
    </row>
    <row r="374" spans="1:10" x14ac:dyDescent="0.3">
      <c r="A374">
        <v>4.8966281569066901</v>
      </c>
      <c r="B374">
        <v>3.7489809326316799</v>
      </c>
      <c r="C374">
        <f t="shared" si="5"/>
        <v>-0.23437500000000097</v>
      </c>
      <c r="D374">
        <v>8.0994097662818998</v>
      </c>
      <c r="E374">
        <v>325</v>
      </c>
      <c r="F374">
        <v>1</v>
      </c>
      <c r="G374">
        <v>25</v>
      </c>
      <c r="H374">
        <v>321</v>
      </c>
      <c r="J374">
        <v>1</v>
      </c>
    </row>
    <row r="375" spans="1:10" x14ac:dyDescent="0.3">
      <c r="A375">
        <v>10.137550481095801</v>
      </c>
      <c r="B375">
        <v>7.6892364026425399</v>
      </c>
      <c r="C375">
        <f t="shared" si="5"/>
        <v>-0.24150943396225777</v>
      </c>
      <c r="D375">
        <v>1</v>
      </c>
      <c r="E375">
        <v>321</v>
      </c>
      <c r="F375">
        <v>1</v>
      </c>
      <c r="G375">
        <v>26</v>
      </c>
      <c r="H375">
        <v>321</v>
      </c>
      <c r="J375">
        <v>1</v>
      </c>
    </row>
    <row r="376" spans="1:10" x14ac:dyDescent="0.3">
      <c r="A376">
        <v>1.1093923167991699</v>
      </c>
      <c r="B376">
        <v>0</v>
      </c>
      <c r="C376">
        <f t="shared" si="5"/>
        <v>-1</v>
      </c>
      <c r="D376">
        <v>5.2470229654538301</v>
      </c>
      <c r="E376">
        <v>373</v>
      </c>
      <c r="F376">
        <v>1</v>
      </c>
      <c r="G376">
        <v>26</v>
      </c>
      <c r="H376">
        <v>321</v>
      </c>
      <c r="J376">
        <v>1</v>
      </c>
    </row>
    <row r="377" spans="1:10" x14ac:dyDescent="0.3">
      <c r="A377">
        <v>1.95100028126751</v>
      </c>
      <c r="B377">
        <v>0.87986287194417101</v>
      </c>
      <c r="C377">
        <f t="shared" si="5"/>
        <v>-0.5490196078431373</v>
      </c>
      <c r="D377">
        <v>2.7227312217922699</v>
      </c>
      <c r="E377">
        <v>419</v>
      </c>
      <c r="F377">
        <v>1</v>
      </c>
      <c r="G377">
        <v>26</v>
      </c>
      <c r="H377">
        <v>321</v>
      </c>
      <c r="J377">
        <v>1</v>
      </c>
    </row>
    <row r="378" spans="1:10" x14ac:dyDescent="0.3">
      <c r="A378">
        <v>3.3664318578733501</v>
      </c>
      <c r="B378">
        <v>0.38254907475833499</v>
      </c>
      <c r="C378">
        <f t="shared" si="5"/>
        <v>-0.88636363636363635</v>
      </c>
      <c r="D378">
        <v>3.2084073231153698</v>
      </c>
      <c r="E378">
        <v>337</v>
      </c>
      <c r="F378">
        <v>1</v>
      </c>
      <c r="G378">
        <v>26</v>
      </c>
      <c r="H378">
        <v>321</v>
      </c>
      <c r="J378">
        <v>1</v>
      </c>
    </row>
    <row r="379" spans="1:10" x14ac:dyDescent="0.3">
      <c r="A379">
        <v>4.7818634344791899</v>
      </c>
      <c r="B379">
        <v>5.96776556623003</v>
      </c>
      <c r="C379">
        <f t="shared" si="5"/>
        <v>0.24800000000000019</v>
      </c>
      <c r="D379">
        <v>5.0990195135927801</v>
      </c>
      <c r="E379">
        <v>293</v>
      </c>
      <c r="F379">
        <v>1</v>
      </c>
      <c r="G379">
        <v>26</v>
      </c>
      <c r="H379">
        <v>321</v>
      </c>
      <c r="J379">
        <v>1</v>
      </c>
    </row>
    <row r="380" spans="1:10" x14ac:dyDescent="0.3">
      <c r="A380">
        <v>4.9731379718583497</v>
      </c>
      <c r="B380">
        <v>2.2570395410741702</v>
      </c>
      <c r="C380">
        <f t="shared" si="5"/>
        <v>-0.54615384615384699</v>
      </c>
      <c r="D380">
        <v>4.3568775827957502</v>
      </c>
      <c r="E380">
        <v>343</v>
      </c>
      <c r="F380">
        <v>1</v>
      </c>
      <c r="G380">
        <v>26</v>
      </c>
      <c r="H380">
        <v>321</v>
      </c>
      <c r="J380">
        <v>1</v>
      </c>
    </row>
    <row r="381" spans="1:10" x14ac:dyDescent="0.3">
      <c r="A381">
        <v>6.6946088082708597</v>
      </c>
      <c r="B381">
        <v>8.1865501998283694</v>
      </c>
      <c r="C381">
        <f t="shared" si="5"/>
        <v>0.22285714285714342</v>
      </c>
      <c r="D381">
        <v>1.8027756377319899</v>
      </c>
      <c r="E381">
        <v>313</v>
      </c>
      <c r="F381">
        <v>1</v>
      </c>
      <c r="G381">
        <v>26</v>
      </c>
      <c r="H381">
        <v>321</v>
      </c>
      <c r="J381">
        <v>1</v>
      </c>
    </row>
    <row r="382" spans="1:10" x14ac:dyDescent="0.3">
      <c r="A382">
        <v>7.6892364026425399</v>
      </c>
      <c r="B382">
        <v>17.291218179076701</v>
      </c>
      <c r="C382">
        <f t="shared" si="5"/>
        <v>1.2487562189054655</v>
      </c>
      <c r="D382">
        <v>1.11803398874989</v>
      </c>
      <c r="E382">
        <v>321</v>
      </c>
      <c r="F382">
        <v>1</v>
      </c>
      <c r="G382">
        <v>27</v>
      </c>
      <c r="H382">
        <v>321</v>
      </c>
      <c r="J382">
        <v>1</v>
      </c>
    </row>
    <row r="383" spans="1:10" x14ac:dyDescent="0.3">
      <c r="A383">
        <v>0.22952944485500101</v>
      </c>
      <c r="B383">
        <v>0.53556870466166895</v>
      </c>
      <c r="C383">
        <f t="shared" si="5"/>
        <v>1.3333333333333328</v>
      </c>
      <c r="D383">
        <v>14.773286702694101</v>
      </c>
      <c r="E383">
        <v>397</v>
      </c>
      <c r="F383">
        <v>1</v>
      </c>
      <c r="G383">
        <v>27</v>
      </c>
      <c r="H383">
        <v>321</v>
      </c>
      <c r="J383">
        <v>1</v>
      </c>
    </row>
    <row r="384" spans="1:10" x14ac:dyDescent="0.3">
      <c r="A384">
        <v>0.87986287194417101</v>
      </c>
      <c r="B384">
        <v>1.37717666913</v>
      </c>
      <c r="C384">
        <f t="shared" si="5"/>
        <v>0.56521739130434012</v>
      </c>
      <c r="D384">
        <v>2.5</v>
      </c>
      <c r="E384">
        <v>419</v>
      </c>
      <c r="F384">
        <v>1</v>
      </c>
      <c r="G384">
        <v>27</v>
      </c>
      <c r="H384">
        <v>321</v>
      </c>
      <c r="J384">
        <v>1</v>
      </c>
    </row>
    <row r="385" spans="1:10" x14ac:dyDescent="0.3">
      <c r="A385">
        <v>2.2570395410741702</v>
      </c>
      <c r="B385">
        <v>0</v>
      </c>
      <c r="C385">
        <f t="shared" si="5"/>
        <v>-1</v>
      </c>
      <c r="D385">
        <v>6.5299785996086701</v>
      </c>
      <c r="E385">
        <v>343</v>
      </c>
      <c r="F385">
        <v>1</v>
      </c>
      <c r="G385">
        <v>27</v>
      </c>
      <c r="H385">
        <v>321</v>
      </c>
      <c r="J385">
        <v>1</v>
      </c>
    </row>
    <row r="386" spans="1:10" x14ac:dyDescent="0.3">
      <c r="A386">
        <v>5.96776556623003</v>
      </c>
      <c r="B386">
        <v>12.0120409474117</v>
      </c>
      <c r="C386">
        <f t="shared" si="5"/>
        <v>1.0128205128205083</v>
      </c>
      <c r="D386">
        <v>11.963486114005301</v>
      </c>
      <c r="E386">
        <v>293</v>
      </c>
      <c r="F386">
        <v>1</v>
      </c>
      <c r="G386">
        <v>27</v>
      </c>
      <c r="H386">
        <v>321</v>
      </c>
      <c r="J386">
        <v>1</v>
      </c>
    </row>
    <row r="387" spans="1:10" x14ac:dyDescent="0.3">
      <c r="A387">
        <v>8.1865501998283694</v>
      </c>
      <c r="B387">
        <v>3.6342162102041802</v>
      </c>
      <c r="C387">
        <f t="shared" ref="C387:C397" si="6">(B387-A387)/A387</f>
        <v>-0.55607476635514053</v>
      </c>
      <c r="D387">
        <v>3.9471898127823799</v>
      </c>
      <c r="E387">
        <v>313</v>
      </c>
      <c r="F387">
        <v>1</v>
      </c>
      <c r="G387">
        <v>27</v>
      </c>
      <c r="H387">
        <v>321</v>
      </c>
      <c r="J387">
        <v>1</v>
      </c>
    </row>
    <row r="388" spans="1:10" x14ac:dyDescent="0.3">
      <c r="A388">
        <v>17.291218179076701</v>
      </c>
      <c r="B388">
        <v>0</v>
      </c>
      <c r="C388">
        <f t="shared" si="6"/>
        <v>-1</v>
      </c>
      <c r="D388">
        <v>1.11803398874989</v>
      </c>
      <c r="E388">
        <v>321</v>
      </c>
      <c r="F388">
        <v>1</v>
      </c>
      <c r="G388">
        <v>28</v>
      </c>
      <c r="H388">
        <v>321</v>
      </c>
      <c r="J388">
        <v>1</v>
      </c>
    </row>
    <row r="389" spans="1:10" x14ac:dyDescent="0.3">
      <c r="A389">
        <v>0.53556870466166895</v>
      </c>
      <c r="B389">
        <v>0</v>
      </c>
      <c r="C389">
        <f t="shared" si="6"/>
        <v>-1</v>
      </c>
      <c r="D389">
        <v>5.7008771254956896</v>
      </c>
      <c r="E389">
        <v>397</v>
      </c>
      <c r="F389">
        <v>1</v>
      </c>
      <c r="G389">
        <v>28</v>
      </c>
      <c r="H389">
        <v>321</v>
      </c>
      <c r="J389">
        <v>0</v>
      </c>
    </row>
    <row r="390" spans="1:10" x14ac:dyDescent="0.3">
      <c r="A390">
        <v>0.84160796446833697</v>
      </c>
      <c r="B390">
        <v>0</v>
      </c>
      <c r="C390">
        <f t="shared" si="6"/>
        <v>-1</v>
      </c>
      <c r="D390">
        <v>12.183938078775499</v>
      </c>
      <c r="E390">
        <v>370</v>
      </c>
      <c r="F390">
        <v>1</v>
      </c>
      <c r="G390">
        <v>28</v>
      </c>
      <c r="H390">
        <v>321</v>
      </c>
      <c r="J390">
        <v>0</v>
      </c>
    </row>
    <row r="391" spans="1:10" x14ac:dyDescent="0.3">
      <c r="A391">
        <v>1.147647224275</v>
      </c>
      <c r="B391">
        <v>0</v>
      </c>
      <c r="C391">
        <f t="shared" si="6"/>
        <v>-1</v>
      </c>
      <c r="D391">
        <v>7.8681495777455703</v>
      </c>
      <c r="E391">
        <v>325</v>
      </c>
      <c r="F391">
        <v>1</v>
      </c>
      <c r="G391">
        <v>28</v>
      </c>
      <c r="H391">
        <v>321</v>
      </c>
      <c r="J391">
        <v>0</v>
      </c>
    </row>
    <row r="392" spans="1:10" x14ac:dyDescent="0.3">
      <c r="A392">
        <v>1.2624119467024999</v>
      </c>
      <c r="B392">
        <v>0</v>
      </c>
      <c r="C392">
        <f t="shared" si="6"/>
        <v>-1</v>
      </c>
      <c r="D392">
        <v>16.055716808681801</v>
      </c>
      <c r="E392">
        <v>279</v>
      </c>
      <c r="F392">
        <v>1</v>
      </c>
      <c r="G392">
        <v>28</v>
      </c>
      <c r="H392">
        <v>321</v>
      </c>
      <c r="J392">
        <v>0</v>
      </c>
    </row>
    <row r="393" spans="1:10" x14ac:dyDescent="0.3">
      <c r="A393">
        <v>1.37717666913</v>
      </c>
      <c r="B393">
        <v>0</v>
      </c>
      <c r="C393">
        <f t="shared" si="6"/>
        <v>-1</v>
      </c>
      <c r="D393">
        <v>3.6235341863986901</v>
      </c>
      <c r="E393">
        <v>419</v>
      </c>
      <c r="F393">
        <v>1</v>
      </c>
      <c r="G393">
        <v>28</v>
      </c>
      <c r="H393">
        <v>321</v>
      </c>
      <c r="J393">
        <v>0</v>
      </c>
    </row>
    <row r="394" spans="1:10" x14ac:dyDescent="0.3">
      <c r="A394">
        <v>2.52482389340501</v>
      </c>
      <c r="B394">
        <v>0</v>
      </c>
      <c r="C394">
        <f t="shared" si="6"/>
        <v>-1</v>
      </c>
      <c r="D394">
        <v>5.7691470644489398</v>
      </c>
      <c r="E394">
        <v>337</v>
      </c>
      <c r="F394">
        <v>1</v>
      </c>
      <c r="G394">
        <v>28</v>
      </c>
      <c r="H394">
        <v>321</v>
      </c>
      <c r="J394">
        <v>0</v>
      </c>
    </row>
    <row r="395" spans="1:10" x14ac:dyDescent="0.3">
      <c r="A395">
        <v>3.6342162102041802</v>
      </c>
      <c r="B395">
        <v>0</v>
      </c>
      <c r="C395">
        <f t="shared" si="6"/>
        <v>-1</v>
      </c>
      <c r="D395">
        <v>6.5854857413086396</v>
      </c>
      <c r="E395">
        <v>313</v>
      </c>
      <c r="F395">
        <v>1</v>
      </c>
      <c r="G395">
        <v>28</v>
      </c>
      <c r="H395">
        <v>321</v>
      </c>
      <c r="J395">
        <v>0</v>
      </c>
    </row>
    <row r="396" spans="1:10" x14ac:dyDescent="0.3">
      <c r="A396">
        <v>4.3610594522450201</v>
      </c>
      <c r="B396">
        <v>0</v>
      </c>
      <c r="C396">
        <f t="shared" si="6"/>
        <v>-1</v>
      </c>
      <c r="D396">
        <v>13.4775071757911</v>
      </c>
      <c r="E396">
        <v>308</v>
      </c>
      <c r="F396">
        <v>1</v>
      </c>
      <c r="G396">
        <v>28</v>
      </c>
      <c r="H396">
        <v>321</v>
      </c>
      <c r="J396">
        <v>0</v>
      </c>
    </row>
    <row r="397" spans="1:10" x14ac:dyDescent="0.3">
      <c r="A397">
        <v>12.0120409474117</v>
      </c>
      <c r="B397">
        <v>0</v>
      </c>
      <c r="C397">
        <f t="shared" si="6"/>
        <v>-1</v>
      </c>
      <c r="D397">
        <v>5.8512408949569403</v>
      </c>
      <c r="E397">
        <v>293</v>
      </c>
      <c r="F397">
        <v>1</v>
      </c>
      <c r="G397">
        <v>28</v>
      </c>
      <c r="H397">
        <v>321</v>
      </c>
      <c r="J397">
        <v>0</v>
      </c>
    </row>
    <row r="398" spans="1:10" x14ac:dyDescent="0.3">
      <c r="J3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SAELOR, Jirapong</dc:creator>
  <cp:lastModifiedBy>SAELOR, Jirapong</cp:lastModifiedBy>
  <dcterms:created xsi:type="dcterms:W3CDTF">2024-11-01T15:19:00Z</dcterms:created>
  <dcterms:modified xsi:type="dcterms:W3CDTF">2024-11-02T04:05:09Z</dcterms:modified>
</cp:coreProperties>
</file>