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F65DF2D5-A41E-4368-9D7E-FA6C789E633B}" xr6:coauthVersionLast="47" xr6:coauthVersionMax="47" xr10:uidLastSave="{00000000-0000-0000-0000-000000000000}"/>
  <bookViews>
    <workbookView xWindow="-1116" yWindow="-13752" windowWidth="19668" windowHeight="12360" activeTab="2" xr2:uid="{00000000-000D-0000-FFFF-FFFF00000000}"/>
  </bookViews>
  <sheets>
    <sheet name="initiation" sheetId="3" r:id="rId1"/>
    <sheet name="first_round" sheetId="2" r:id="rId2"/>
    <sheet name="total_rank" sheetId="1" r:id="rId3"/>
    <sheet name="pools" sheetId="4" r:id="rId4"/>
    <sheet name="eliminations" sheetId="5" r:id="rId5"/>
  </sheets>
  <definedNames>
    <definedName name="_xlnm._FilterDatabase" localSheetId="4" hidden="1">eliminations!$A$1:$K$1</definedName>
    <definedName name="_xlnm._FilterDatabase" localSheetId="1" hidden="1">first_round!$A$1:$M$1</definedName>
    <definedName name="_xlnm._FilterDatabase" localSheetId="0" hidden="1">initiation!$A$1:$H$1</definedName>
    <definedName name="_xlnm._FilterDatabase" localSheetId="3" hidden="1">pools!$A$1:$K$1</definedName>
    <definedName name="_xlnm._FilterDatabase" localSheetId="2" hidden="1">total_rank!$A$1:$I$1</definedName>
    <definedName name="ExternalData_1" localSheetId="0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" l="1"/>
  <c r="G66" i="2"/>
  <c r="G67" i="2"/>
  <c r="G68" i="2"/>
  <c r="G69" i="2"/>
  <c r="G70" i="2"/>
  <c r="G71" i="2"/>
  <c r="G72" i="2"/>
  <c r="G73" i="2"/>
  <c r="G74" i="2"/>
  <c r="G75" i="2"/>
  <c r="G76" i="2"/>
  <c r="G64" i="2"/>
  <c r="G6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CB05D-3636-4957-92F4-CDFCAE569874}" keepAlive="1" name="Query - Table002 (Page 1-2)" description="Connection to the 'Table002 (Page 1-2)' query in the workbook." type="5" refreshedVersion="0" background="1">
    <dbPr connection="Provider=Microsoft.Mashup.OleDb.1;Data Source=$Workbook$;Location=&quot;Table002 (Page 1-2)&quot;;Extended Properties=&quot;&quot;" command="SELECT * FROM [Table002 (Page 1-2)]"/>
  </connection>
  <connection id="2" xr16:uid="{C6AFF23E-BC4A-4CB4-BEB6-1F80176DE9BC}" keepAlive="1" name="Query - Table016 (Page 7-8)" description="Connection to the 'Table016 (Page 7-8)' query in the workbook." type="5" refreshedVersion="0" background="1">
    <dbPr connection="Provider=Microsoft.Mashup.OleDb.1;Data Source=$Workbook$;Location=&quot;Table016 (Page 7-8)&quot;;Extended Properties=&quot;&quot;" command="SELECT * FROM [Table016 (Page 7-8)]"/>
  </connection>
  <connection id="3" xr16:uid="{E0DA4DCA-7FDA-4E1F-BCB1-41CC6E3D2D82}" keepAlive="1" name="Query - Table023 (Page 12-13)" description="Connection to the 'Table023 (Page 12-13)' query in the workbook." type="5" refreshedVersion="0" background="1">
    <dbPr connection="Provider=Microsoft.Mashup.OleDb.1;Data Source=$Workbook$;Location=&quot;Table023 (Page 12-13)&quot;;Extended Properties=&quot;&quot;" command="SELECT * FROM [Table023 (Page 12-13)]"/>
  </connection>
  <connection id="4" xr16:uid="{39FF9262-D5C8-42B0-9B55-627A6B83E834}" keepAlive="1" name="Query - Table023 (Page 12-13) (2)" description="Connection to the 'Table023 (Page 12-13) (2)' query in the workbook." type="5" refreshedVersion="0" background="1">
    <dbPr connection="Provider=Microsoft.Mashup.OleDb.1;Data Source=$Workbook$;Location=&quot;Table023 (Page 12-13) (2)&quot;;Extended Properties=&quot;&quot;" command="SELECT * FROM [Table023 (Page 12-13) (2)]"/>
  </connection>
</connections>
</file>

<file path=xl/sharedStrings.xml><?xml version="1.0" encoding="utf-8"?>
<sst xmlns="http://schemas.openxmlformats.org/spreadsheetml/2006/main" count="5651" uniqueCount="143">
  <si>
    <t>Name</t>
  </si>
  <si>
    <t>Country</t>
  </si>
  <si>
    <t>Birthdate</t>
  </si>
  <si>
    <t>CZE</t>
  </si>
  <si>
    <t>BALCAR Josef</t>
  </si>
  <si>
    <t>FIEDOR Michal</t>
  </si>
  <si>
    <t>SC PRAHA</t>
  </si>
  <si>
    <t>TOMAN Jan</t>
  </si>
  <si>
    <t>WALLER Jonáš</t>
  </si>
  <si>
    <t>SALZER Matěj</t>
  </si>
  <si>
    <t>KLAUS Robert</t>
  </si>
  <si>
    <t>STEIS Matúš</t>
  </si>
  <si>
    <t>KOTALA Jan</t>
  </si>
  <si>
    <t>STIRBER Sebastian</t>
  </si>
  <si>
    <t>USK PRAHA</t>
  </si>
  <si>
    <t>CHOUN Karím</t>
  </si>
  <si>
    <t>ADDO DJAN Theodor</t>
  </si>
  <si>
    <t>HOYER Martin</t>
  </si>
  <si>
    <t>FRANK Kilián</t>
  </si>
  <si>
    <t>KAIL Daniel</t>
  </si>
  <si>
    <t>HERDA Jan</t>
  </si>
  <si>
    <t>SVOBODA Tomáš Kristián</t>
  </si>
  <si>
    <t>GAISLER Jakub</t>
  </si>
  <si>
    <t>SOKOL Vratislav</t>
  </si>
  <si>
    <t>JIRAN Jan</t>
  </si>
  <si>
    <t>PRYL Dobromil</t>
  </si>
  <si>
    <t>ALMER Vojtěch</t>
  </si>
  <si>
    <t>WALLER Adam</t>
  </si>
  <si>
    <t>ŠPATENKA Martin</t>
  </si>
  <si>
    <t>GRUMMICH Petr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</si>
  <si>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</si>
  <si>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</si>
  <si>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</si>
  <si>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</si>
  <si>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</si>
  <si>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</si>
  <si>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</si>
  <si>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</si>
  <si>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</si>
  <si>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</si>
  <si>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</si>
  <si>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M</t>
  </si>
  <si>
    <t>D´AMICO Kristian</t>
  </si>
  <si>
    <t>ANDERLE Petr</t>
  </si>
  <si>
    <t>COUFAL František</t>
  </si>
  <si>
    <t>CAPEK Martin</t>
  </si>
  <si>
    <t>IVANCO Alexander</t>
  </si>
  <si>
    <t>PROCHAZKA Ondřej</t>
  </si>
  <si>
    <t>PAVLIK Matyáš</t>
  </si>
  <si>
    <t>CUPR Michal</t>
  </si>
  <si>
    <t>RUBES Martin</t>
  </si>
  <si>
    <t>VACHOVEC Matej</t>
  </si>
  <si>
    <t>LANIK Jan</t>
  </si>
  <si>
    <t>BEDNAR Kryštof</t>
  </si>
  <si>
    <t>LOKAJ Vaclav</t>
  </si>
  <si>
    <t>SKROVNY Petr</t>
  </si>
  <si>
    <t>NOVAK Martin</t>
  </si>
  <si>
    <t>HLAVAC Jakub</t>
  </si>
  <si>
    <t>KOURIL Jan</t>
  </si>
  <si>
    <t>MOTALIK Libor</t>
  </si>
  <si>
    <t>KULT Pavel</t>
  </si>
  <si>
    <t>KEDER Michal</t>
  </si>
  <si>
    <t>BRADAC Petr</t>
  </si>
  <si>
    <t>DOLEJSI Marek</t>
  </si>
  <si>
    <t>JANU Gael</t>
  </si>
  <si>
    <t>VONDRA Matous</t>
  </si>
  <si>
    <t>KUCHAR Matěj</t>
  </si>
  <si>
    <t>TABORSKY Lukas</t>
  </si>
  <si>
    <t>SMRCEK Šimon</t>
  </si>
  <si>
    <t>JAMBOR Stanislav</t>
  </si>
  <si>
    <t>KRAJSA Tomáš</t>
  </si>
  <si>
    <t>VALKOVIC Martin</t>
  </si>
  <si>
    <t>BOSAK Stepan</t>
  </si>
  <si>
    <t>IVANCO Mikuláš</t>
  </si>
  <si>
    <t>HRONEK Ondřej</t>
  </si>
  <si>
    <t>LUSTICKY Josef</t>
  </si>
  <si>
    <t>JILEK Jaroslav</t>
  </si>
  <si>
    <t>ŠTVERAK Martin</t>
  </si>
  <si>
    <t>IVANCO Robin</t>
  </si>
  <si>
    <t>KNAP Ladislav</t>
  </si>
  <si>
    <t>SMITKA Jan</t>
  </si>
  <si>
    <t>OMELKA Antonín</t>
  </si>
  <si>
    <t>SADSKY Jaroslav</t>
  </si>
  <si>
    <t>KRUZECKY Tomáš</t>
  </si>
  <si>
    <t>Zlatý kord města Písku</t>
  </si>
  <si>
    <t>TJ LOKO K.VARY</t>
  </si>
  <si>
    <t>1.FC BELA</t>
  </si>
  <si>
    <t>ČŠK RIEGEL</t>
  </si>
  <si>
    <t>SLAVOJ LITOMERIC</t>
  </si>
  <si>
    <t>DUKLA PRAHA</t>
  </si>
  <si>
    <t>SŠ USTI N. LABEM</t>
  </si>
  <si>
    <t>TJ LOKO PLZEN</t>
  </si>
  <si>
    <t>TJ LOKO TEPLICE</t>
  </si>
  <si>
    <t>SOKOL DEJVICE</t>
  </si>
  <si>
    <t>VSK HUMANITA</t>
  </si>
  <si>
    <t>DUKLA OLOMOUC</t>
  </si>
  <si>
    <t>SS UH.HRADISTE</t>
  </si>
  <si>
    <t>SLAVOJ TESIN</t>
  </si>
  <si>
    <t>TJ SLOVAN HORKY</t>
  </si>
  <si>
    <t>EKONOM PRAHA</t>
  </si>
  <si>
    <t>TJ SOKOL PISEK</t>
  </si>
  <si>
    <t>OREL HK</t>
  </si>
  <si>
    <t>SERM LIBEREC</t>
  </si>
  <si>
    <t>SOKOL PLZEN</t>
  </si>
  <si>
    <t>CIMLER Čestmír</t>
  </si>
  <si>
    <t>FOLDES Tomáš</t>
  </si>
  <si>
    <t>NECHAY Pavel</t>
  </si>
  <si>
    <t>ADAM Sykora</t>
  </si>
  <si>
    <t>TUMA Marek</t>
  </si>
  <si>
    <t>GIL Matyáš</t>
  </si>
  <si>
    <t>VASIC Filip</t>
  </si>
  <si>
    <t>SILNI BEOGRAD</t>
  </si>
  <si>
    <t>HOBAUS Max</t>
  </si>
  <si>
    <t>ZELENKA Jiří</t>
  </si>
  <si>
    <t>PUSTEJOVSKY Vladimír</t>
  </si>
  <si>
    <t>First_rank</t>
  </si>
  <si>
    <t>Withdrew</t>
  </si>
  <si>
    <t>Final_rank</t>
  </si>
  <si>
    <t>DNF</t>
  </si>
  <si>
    <t>Event</t>
  </si>
  <si>
    <t>Init_rank</t>
  </si>
  <si>
    <t>Rank</t>
  </si>
  <si>
    <t>Licence</t>
  </si>
  <si>
    <t>Uni</t>
  </si>
  <si>
    <t>Fight_lvl</t>
  </si>
  <si>
    <t>Enemy</t>
  </si>
  <si>
    <t>Enemy_uni</t>
  </si>
  <si>
    <t>Result</t>
  </si>
  <si>
    <t>Scored</t>
  </si>
  <si>
    <t>Received</t>
  </si>
  <si>
    <t>Birthdate_WRONG</t>
  </si>
  <si>
    <t>Addo Djan;Theodor Ezekiel;6/11/2006</t>
  </si>
  <si>
    <t>Bednár;Kryštof;1/1/1997</t>
  </si>
  <si>
    <t>Pool</t>
  </si>
  <si>
    <t>D</t>
  </si>
  <si>
    <t>VACHOVEC Mat</t>
  </si>
  <si>
    <t>X</t>
  </si>
  <si>
    <t>Eliminace_64</t>
  </si>
  <si>
    <t>Eliminace_32</t>
  </si>
  <si>
    <t>Eliminace_16</t>
  </si>
  <si>
    <t>Eliminace_8</t>
  </si>
  <si>
    <t>Eliminace_4</t>
  </si>
  <si>
    <t>Eliminace_2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</si>
</sst>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/>
    <xf numFmtId="14" fontId="0" fillId="0" borderId="0" xfId="0" applyNumberFormat="1" applyFill="1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  <xf numFmtId="0" fontId="1" fillId="3" borderId="0" xfId="0" applyFont="1" applyFill="1"/>
    <xf numFmtId="0" fontId="1" fillId="2" borderId="0" xfId="0" applyFont="1" applyFill="1"/>
    <xf numFmtId="14" fontId="0" fillId="4" borderId="0" xfId="0" applyNumberFormat="1" applyFill="1"/>
    <xf numFmtId="164" fontId="1" fillId="3" borderId="0" xfId="0" applyNumberFormat="1" applyFont="1" applyFill="1"/>
    <xf numFmtId="14" fontId="1" fillId="3" borderId="0" xfId="0" applyNumberFormat="1" applyFont="1" applyFill="1"/>
    <xf numFmtId="0" fontId="1" fillId="0" borderId="0" xfId="0" applyFont="1" applyFill="1"/>
    <xf numFmtId="14" fontId="1" fillId="0" borderId="0" xfId="0" applyNumberFormat="1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5" borderId="0" xfId="0" applyFill="1"/>
    <xf numFmtId="0" fontId="0" fillId="2" borderId="0" xfId="0" applyFill="1"/>
    <xf numFmtId="14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4" fontId="0" fillId="0" borderId="1" xfId="0" applyNumberFormat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3" borderId="0" xfId="0" applyFont="1" applyFill="1" applyAlignment="1"/>
    <xf numFmtId="0" fontId="0" fillId="0" borderId="0" xfId="0" applyAlignment="1"/>
    <xf numFmtId="0" fontId="0" fillId="7" borderId="0" xfId="0" applyFill="1" applyAlignment="1"/>
    <xf numFmtId="0" fontId="0" fillId="7" borderId="1" xfId="0" applyFill="1" applyBorder="1" applyAlignment="1"/>
    <xf numFmtId="0" fontId="0" fillId="6" borderId="0" xfId="0" applyFill="1" applyAlignment="1"/>
    <xf numFmtId="0" fontId="0" fillId="6" borderId="1" xfId="0" applyFill="1" applyBorder="1" applyAlignment="1"/>
    <xf numFmtId="0" fontId="0" fillId="6" borderId="0" xfId="0" applyFill="1" applyBorder="1" applyAlignment="1"/>
    <xf numFmtId="0" fontId="0" fillId="6" borderId="0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CB2D-79DA-4A7A-99D0-86B5EBC59D3E}">
  <dimension ref="A1:N77"/>
  <sheetViews>
    <sheetView workbookViewId="0">
      <selection activeCell="N11" sqref="N11"/>
    </sheetView>
  </sheetViews>
  <sheetFormatPr defaultRowHeight="14.4" x14ac:dyDescent="0.3"/>
  <cols>
    <col min="1" max="1" width="12.5546875" customWidth="1"/>
    <col min="2" max="2" width="12.33203125" customWidth="1"/>
    <col min="6" max="6" width="10.109375" bestFit="1" customWidth="1"/>
    <col min="8" max="8" width="13.21875" customWidth="1"/>
  </cols>
  <sheetData>
    <row r="1" spans="1:14" x14ac:dyDescent="0.3">
      <c r="A1" s="10" t="s">
        <v>120</v>
      </c>
      <c r="B1" s="10" t="s">
        <v>0</v>
      </c>
      <c r="C1" s="10" t="s">
        <v>30</v>
      </c>
      <c r="D1" s="10" t="s">
        <v>1</v>
      </c>
      <c r="E1" s="10" t="s">
        <v>121</v>
      </c>
      <c r="F1" s="14" t="s">
        <v>2</v>
      </c>
      <c r="G1" s="10" t="s">
        <v>122</v>
      </c>
      <c r="H1" s="14" t="s">
        <v>130</v>
      </c>
      <c r="I1" s="15"/>
      <c r="J1" s="15"/>
      <c r="K1" s="15"/>
      <c r="L1" s="15"/>
      <c r="M1" s="16"/>
      <c r="N1" s="5"/>
    </row>
    <row r="2" spans="1:14" x14ac:dyDescent="0.3">
      <c r="A2">
        <v>1</v>
      </c>
      <c r="B2" t="s">
        <v>107</v>
      </c>
      <c r="C2" t="s">
        <v>100</v>
      </c>
      <c r="D2" t="s">
        <v>3</v>
      </c>
      <c r="E2">
        <v>999</v>
      </c>
      <c r="F2" s="1">
        <v>37151</v>
      </c>
      <c r="H2" s="12">
        <v>37150</v>
      </c>
    </row>
    <row r="3" spans="1:14" x14ac:dyDescent="0.3">
      <c r="A3">
        <v>2</v>
      </c>
      <c r="B3" t="s">
        <v>16</v>
      </c>
      <c r="C3" t="s">
        <v>93</v>
      </c>
      <c r="D3" t="s">
        <v>3</v>
      </c>
      <c r="E3">
        <v>75</v>
      </c>
      <c r="F3" s="21">
        <v>39027</v>
      </c>
      <c r="G3">
        <v>1515</v>
      </c>
      <c r="H3" s="12">
        <v>35430</v>
      </c>
      <c r="I3" s="20" t="s">
        <v>131</v>
      </c>
    </row>
    <row r="4" spans="1:14" x14ac:dyDescent="0.3">
      <c r="A4">
        <v>3</v>
      </c>
      <c r="B4" t="s">
        <v>26</v>
      </c>
      <c r="C4" t="s">
        <v>99</v>
      </c>
      <c r="D4" t="s">
        <v>3</v>
      </c>
      <c r="E4">
        <v>120</v>
      </c>
      <c r="F4" s="1">
        <v>35788</v>
      </c>
      <c r="G4">
        <v>4488</v>
      </c>
      <c r="H4" s="12">
        <v>35787</v>
      </c>
    </row>
    <row r="5" spans="1:14" x14ac:dyDescent="0.3">
      <c r="A5">
        <v>4</v>
      </c>
      <c r="B5" t="s">
        <v>43</v>
      </c>
      <c r="C5" t="s">
        <v>87</v>
      </c>
      <c r="D5" t="s">
        <v>3</v>
      </c>
      <c r="E5">
        <v>22</v>
      </c>
      <c r="F5" s="1">
        <v>28313</v>
      </c>
      <c r="G5">
        <v>58</v>
      </c>
      <c r="H5" s="12">
        <v>28312</v>
      </c>
    </row>
    <row r="6" spans="1:14" x14ac:dyDescent="0.3">
      <c r="A6">
        <v>5</v>
      </c>
      <c r="B6" t="s">
        <v>4</v>
      </c>
      <c r="C6" t="s">
        <v>92</v>
      </c>
      <c r="D6" t="s">
        <v>3</v>
      </c>
      <c r="E6">
        <v>6</v>
      </c>
      <c r="F6" s="1">
        <v>36099</v>
      </c>
      <c r="G6">
        <v>1753</v>
      </c>
      <c r="H6" s="12">
        <v>36098</v>
      </c>
    </row>
    <row r="7" spans="1:14" x14ac:dyDescent="0.3">
      <c r="A7">
        <v>6</v>
      </c>
      <c r="B7" t="s">
        <v>53</v>
      </c>
      <c r="C7" t="s">
        <v>93</v>
      </c>
      <c r="D7" t="s">
        <v>3</v>
      </c>
      <c r="E7">
        <v>59</v>
      </c>
      <c r="F7" s="1">
        <v>35431</v>
      </c>
      <c r="G7">
        <v>1515</v>
      </c>
      <c r="H7" s="12">
        <v>35430</v>
      </c>
      <c r="I7" s="19" t="s">
        <v>132</v>
      </c>
    </row>
    <row r="8" spans="1:14" x14ac:dyDescent="0.3">
      <c r="A8">
        <v>7</v>
      </c>
      <c r="B8" t="s">
        <v>72</v>
      </c>
      <c r="C8" t="s">
        <v>14</v>
      </c>
      <c r="D8" t="s">
        <v>3</v>
      </c>
      <c r="E8">
        <v>120</v>
      </c>
      <c r="F8" s="1">
        <v>35842</v>
      </c>
      <c r="G8">
        <v>4280</v>
      </c>
      <c r="H8" s="12">
        <v>35841</v>
      </c>
    </row>
    <row r="9" spans="1:14" x14ac:dyDescent="0.3">
      <c r="A9">
        <v>8</v>
      </c>
      <c r="B9" t="s">
        <v>62</v>
      </c>
      <c r="C9" t="s">
        <v>14</v>
      </c>
      <c r="D9" t="s">
        <v>3</v>
      </c>
      <c r="E9">
        <v>43</v>
      </c>
      <c r="F9" s="1">
        <v>35185</v>
      </c>
      <c r="G9">
        <v>1294</v>
      </c>
      <c r="H9" s="12">
        <v>35184</v>
      </c>
    </row>
    <row r="10" spans="1:14" x14ac:dyDescent="0.3">
      <c r="A10">
        <v>9</v>
      </c>
      <c r="B10" t="s">
        <v>45</v>
      </c>
      <c r="C10" t="s">
        <v>6</v>
      </c>
      <c r="D10" t="s">
        <v>3</v>
      </c>
      <c r="E10">
        <v>5</v>
      </c>
      <c r="F10" s="1">
        <v>30573</v>
      </c>
      <c r="G10">
        <v>228</v>
      </c>
      <c r="H10" s="12">
        <v>30572</v>
      </c>
    </row>
    <row r="11" spans="1:14" x14ac:dyDescent="0.3">
      <c r="A11">
        <v>10</v>
      </c>
      <c r="B11" t="s">
        <v>104</v>
      </c>
      <c r="C11" t="s">
        <v>87</v>
      </c>
      <c r="D11" t="s">
        <v>3</v>
      </c>
      <c r="E11">
        <v>120</v>
      </c>
      <c r="F11" s="1">
        <v>33038</v>
      </c>
      <c r="G11">
        <v>102</v>
      </c>
      <c r="H11" s="12">
        <v>33037</v>
      </c>
    </row>
    <row r="12" spans="1:14" x14ac:dyDescent="0.3">
      <c r="A12">
        <v>11</v>
      </c>
      <c r="B12" t="s">
        <v>44</v>
      </c>
      <c r="C12" t="s">
        <v>86</v>
      </c>
      <c r="D12" t="s">
        <v>3</v>
      </c>
      <c r="E12">
        <v>12</v>
      </c>
      <c r="F12" s="1">
        <v>37662</v>
      </c>
      <c r="G12">
        <v>1830</v>
      </c>
      <c r="H12" s="12">
        <v>37661</v>
      </c>
    </row>
    <row r="13" spans="1:14" x14ac:dyDescent="0.3">
      <c r="A13">
        <v>12</v>
      </c>
      <c r="B13" t="s">
        <v>49</v>
      </c>
      <c r="C13" t="s">
        <v>88</v>
      </c>
      <c r="D13" t="s">
        <v>3</v>
      </c>
      <c r="E13">
        <v>3</v>
      </c>
      <c r="F13" s="1">
        <v>33595</v>
      </c>
      <c r="G13">
        <v>1071</v>
      </c>
      <c r="H13" s="12">
        <v>33594</v>
      </c>
    </row>
    <row r="14" spans="1:14" x14ac:dyDescent="0.3">
      <c r="A14">
        <v>13</v>
      </c>
      <c r="B14" t="s">
        <v>42</v>
      </c>
      <c r="C14" t="s">
        <v>6</v>
      </c>
      <c r="D14" t="s">
        <v>3</v>
      </c>
      <c r="E14">
        <v>9</v>
      </c>
      <c r="F14" s="1">
        <v>35542</v>
      </c>
      <c r="G14">
        <v>240</v>
      </c>
      <c r="H14" s="12">
        <v>35541</v>
      </c>
    </row>
    <row r="15" spans="1:14" x14ac:dyDescent="0.3">
      <c r="A15">
        <v>14</v>
      </c>
      <c r="B15" t="s">
        <v>63</v>
      </c>
      <c r="C15" t="s">
        <v>6</v>
      </c>
      <c r="D15" t="s">
        <v>3</v>
      </c>
      <c r="E15">
        <v>10</v>
      </c>
      <c r="F15" s="1">
        <v>34315</v>
      </c>
      <c r="G15">
        <v>242</v>
      </c>
      <c r="H15" s="12">
        <v>34314</v>
      </c>
    </row>
    <row r="16" spans="1:14" x14ac:dyDescent="0.3">
      <c r="A16">
        <v>15</v>
      </c>
      <c r="B16" t="s">
        <v>5</v>
      </c>
      <c r="C16" t="s">
        <v>6</v>
      </c>
      <c r="D16" t="s">
        <v>3</v>
      </c>
      <c r="E16">
        <v>20</v>
      </c>
      <c r="F16" s="1">
        <v>38019</v>
      </c>
      <c r="G16">
        <v>2758</v>
      </c>
      <c r="H16" s="12">
        <v>38018</v>
      </c>
    </row>
    <row r="17" spans="1:8" x14ac:dyDescent="0.3">
      <c r="A17">
        <v>16</v>
      </c>
      <c r="B17" t="s">
        <v>105</v>
      </c>
      <c r="C17" t="s">
        <v>95</v>
      </c>
      <c r="D17" t="s">
        <v>3</v>
      </c>
      <c r="E17">
        <v>54</v>
      </c>
      <c r="F17" s="1">
        <v>31413</v>
      </c>
      <c r="G17">
        <v>1137</v>
      </c>
      <c r="H17" s="12">
        <v>31412</v>
      </c>
    </row>
    <row r="18" spans="1:8" x14ac:dyDescent="0.3">
      <c r="A18">
        <v>17</v>
      </c>
      <c r="B18" t="s">
        <v>18</v>
      </c>
      <c r="C18" t="s">
        <v>89</v>
      </c>
      <c r="D18" t="s">
        <v>3</v>
      </c>
      <c r="E18">
        <v>51</v>
      </c>
      <c r="F18" s="1">
        <v>37694</v>
      </c>
      <c r="G18">
        <v>2729</v>
      </c>
      <c r="H18" s="12">
        <v>37693</v>
      </c>
    </row>
    <row r="19" spans="1:8" x14ac:dyDescent="0.3">
      <c r="A19">
        <v>18</v>
      </c>
      <c r="B19" t="s">
        <v>22</v>
      </c>
      <c r="C19" t="s">
        <v>92</v>
      </c>
      <c r="D19" t="s">
        <v>3</v>
      </c>
      <c r="E19">
        <v>86</v>
      </c>
      <c r="F19" s="1">
        <v>38471</v>
      </c>
      <c r="G19">
        <v>2284</v>
      </c>
      <c r="H19" s="12">
        <v>38470</v>
      </c>
    </row>
    <row r="20" spans="1:8" x14ac:dyDescent="0.3">
      <c r="A20">
        <v>19</v>
      </c>
      <c r="B20" t="s">
        <v>109</v>
      </c>
      <c r="C20" t="s">
        <v>94</v>
      </c>
      <c r="D20" t="s">
        <v>3</v>
      </c>
      <c r="E20">
        <v>999</v>
      </c>
      <c r="F20" s="1">
        <v>36409</v>
      </c>
      <c r="G20">
        <v>4425</v>
      </c>
      <c r="H20" s="12">
        <v>36408</v>
      </c>
    </row>
    <row r="21" spans="1:8" x14ac:dyDescent="0.3">
      <c r="A21">
        <v>20</v>
      </c>
      <c r="B21" t="s">
        <v>29</v>
      </c>
      <c r="C21" t="s">
        <v>90</v>
      </c>
      <c r="D21" t="s">
        <v>3</v>
      </c>
      <c r="E21">
        <v>82</v>
      </c>
      <c r="F21" s="1">
        <v>33562</v>
      </c>
      <c r="G21">
        <v>2359</v>
      </c>
      <c r="H21" s="12">
        <v>33561</v>
      </c>
    </row>
    <row r="22" spans="1:8" x14ac:dyDescent="0.3">
      <c r="A22">
        <v>21</v>
      </c>
      <c r="B22" t="s">
        <v>20</v>
      </c>
      <c r="C22" t="s">
        <v>14</v>
      </c>
      <c r="D22" t="s">
        <v>3</v>
      </c>
      <c r="E22">
        <v>62</v>
      </c>
      <c r="F22" s="1">
        <v>21027</v>
      </c>
      <c r="G22">
        <v>312</v>
      </c>
      <c r="H22" s="12">
        <v>21026</v>
      </c>
    </row>
    <row r="23" spans="1:8" x14ac:dyDescent="0.3">
      <c r="A23">
        <v>22</v>
      </c>
      <c r="B23" t="s">
        <v>57</v>
      </c>
      <c r="C23" t="s">
        <v>95</v>
      </c>
      <c r="D23" t="s">
        <v>3</v>
      </c>
      <c r="E23">
        <v>120</v>
      </c>
      <c r="F23" s="1">
        <v>30503</v>
      </c>
      <c r="G23">
        <v>1155</v>
      </c>
      <c r="H23" s="12">
        <v>30502</v>
      </c>
    </row>
    <row r="24" spans="1:8" x14ac:dyDescent="0.3">
      <c r="A24">
        <v>23</v>
      </c>
      <c r="B24" t="s">
        <v>112</v>
      </c>
      <c r="C24" t="s">
        <v>94</v>
      </c>
      <c r="D24" t="s">
        <v>3</v>
      </c>
      <c r="E24">
        <v>999</v>
      </c>
      <c r="F24" s="1">
        <v>36890</v>
      </c>
      <c r="G24">
        <v>4190</v>
      </c>
      <c r="H24" s="12">
        <v>36889</v>
      </c>
    </row>
    <row r="25" spans="1:8" x14ac:dyDescent="0.3">
      <c r="A25">
        <v>24</v>
      </c>
      <c r="B25" t="s">
        <v>17</v>
      </c>
      <c r="C25" t="s">
        <v>98</v>
      </c>
      <c r="D25" t="s">
        <v>3</v>
      </c>
      <c r="E25">
        <v>40</v>
      </c>
      <c r="F25" s="1">
        <v>24801</v>
      </c>
      <c r="G25">
        <v>230</v>
      </c>
      <c r="H25" s="12">
        <v>24800</v>
      </c>
    </row>
    <row r="26" spans="1:8" x14ac:dyDescent="0.3">
      <c r="A26">
        <v>25</v>
      </c>
      <c r="B26" t="s">
        <v>74</v>
      </c>
      <c r="C26" t="s">
        <v>100</v>
      </c>
      <c r="D26" t="s">
        <v>3</v>
      </c>
      <c r="E26">
        <v>999</v>
      </c>
      <c r="F26" s="1">
        <v>39432</v>
      </c>
      <c r="G26">
        <v>2495</v>
      </c>
      <c r="H26" s="12">
        <v>39431</v>
      </c>
    </row>
    <row r="27" spans="1:8" x14ac:dyDescent="0.3">
      <c r="A27">
        <v>26</v>
      </c>
      <c r="B27" t="s">
        <v>15</v>
      </c>
      <c r="C27" t="s">
        <v>6</v>
      </c>
      <c r="D27" t="s">
        <v>3</v>
      </c>
      <c r="E27">
        <v>26</v>
      </c>
      <c r="F27" s="1">
        <v>38600</v>
      </c>
      <c r="G27">
        <v>2222</v>
      </c>
      <c r="H27" s="12">
        <v>38599</v>
      </c>
    </row>
    <row r="28" spans="1:8" x14ac:dyDescent="0.3">
      <c r="A28">
        <v>27</v>
      </c>
      <c r="B28" t="s">
        <v>46</v>
      </c>
      <c r="C28" t="s">
        <v>90</v>
      </c>
      <c r="D28" t="s">
        <v>3</v>
      </c>
      <c r="E28">
        <v>21</v>
      </c>
      <c r="F28" s="1">
        <v>26996</v>
      </c>
      <c r="G28">
        <v>1914</v>
      </c>
      <c r="H28" s="12">
        <v>26995</v>
      </c>
    </row>
    <row r="29" spans="1:8" x14ac:dyDescent="0.3">
      <c r="A29">
        <v>28</v>
      </c>
      <c r="B29" t="s">
        <v>73</v>
      </c>
      <c r="C29" t="s">
        <v>90</v>
      </c>
      <c r="D29" t="s">
        <v>3</v>
      </c>
      <c r="E29">
        <v>48</v>
      </c>
      <c r="F29" s="1">
        <v>37050</v>
      </c>
      <c r="G29">
        <v>1898</v>
      </c>
      <c r="H29" s="12">
        <v>37049</v>
      </c>
    </row>
    <row r="30" spans="1:8" x14ac:dyDescent="0.3">
      <c r="A30">
        <v>29</v>
      </c>
      <c r="B30" t="s">
        <v>78</v>
      </c>
      <c r="C30" t="s">
        <v>90</v>
      </c>
      <c r="D30" t="s">
        <v>3</v>
      </c>
      <c r="E30">
        <v>32</v>
      </c>
      <c r="F30" s="1">
        <v>36441</v>
      </c>
      <c r="G30">
        <v>1897</v>
      </c>
      <c r="H30" s="12">
        <v>36440</v>
      </c>
    </row>
    <row r="31" spans="1:8" x14ac:dyDescent="0.3">
      <c r="A31">
        <v>30</v>
      </c>
      <c r="B31" t="s">
        <v>69</v>
      </c>
      <c r="C31" t="s">
        <v>85</v>
      </c>
      <c r="D31" t="s">
        <v>3</v>
      </c>
      <c r="E31">
        <v>46</v>
      </c>
      <c r="F31" s="1">
        <v>29600</v>
      </c>
      <c r="G31">
        <v>907</v>
      </c>
      <c r="H31" s="12">
        <v>29599</v>
      </c>
    </row>
    <row r="32" spans="1:8" x14ac:dyDescent="0.3">
      <c r="A32">
        <v>31</v>
      </c>
      <c r="B32" t="s">
        <v>64</v>
      </c>
      <c r="C32" t="s">
        <v>95</v>
      </c>
      <c r="D32" t="s">
        <v>3</v>
      </c>
      <c r="E32">
        <v>999</v>
      </c>
      <c r="F32" s="1">
        <v>37627</v>
      </c>
      <c r="G32">
        <v>4613</v>
      </c>
      <c r="H32" s="12">
        <v>37626</v>
      </c>
    </row>
    <row r="33" spans="1:8" x14ac:dyDescent="0.3">
      <c r="A33">
        <v>32</v>
      </c>
      <c r="B33" t="s">
        <v>76</v>
      </c>
      <c r="C33" t="s">
        <v>91</v>
      </c>
      <c r="D33" t="s">
        <v>3</v>
      </c>
      <c r="E33">
        <v>67</v>
      </c>
      <c r="F33" s="1">
        <v>25022</v>
      </c>
      <c r="G33">
        <v>1293</v>
      </c>
      <c r="H33" s="12">
        <v>25021</v>
      </c>
    </row>
    <row r="34" spans="1:8" x14ac:dyDescent="0.3">
      <c r="A34">
        <v>33</v>
      </c>
      <c r="B34" t="s">
        <v>24</v>
      </c>
      <c r="C34" t="s">
        <v>99</v>
      </c>
      <c r="D34" t="s">
        <v>3</v>
      </c>
      <c r="E34">
        <v>86</v>
      </c>
      <c r="F34" s="1">
        <v>35277</v>
      </c>
      <c r="G34">
        <v>3979</v>
      </c>
      <c r="H34" s="12">
        <v>35276</v>
      </c>
    </row>
    <row r="35" spans="1:8" x14ac:dyDescent="0.3">
      <c r="A35">
        <v>34</v>
      </c>
      <c r="B35" t="s">
        <v>19</v>
      </c>
      <c r="C35" t="s">
        <v>6</v>
      </c>
      <c r="D35" t="s">
        <v>3</v>
      </c>
      <c r="E35">
        <v>72</v>
      </c>
      <c r="F35" s="1">
        <v>37822</v>
      </c>
      <c r="G35">
        <v>2541</v>
      </c>
      <c r="H35" s="12">
        <v>37821</v>
      </c>
    </row>
    <row r="36" spans="1:8" x14ac:dyDescent="0.3">
      <c r="A36">
        <v>35</v>
      </c>
      <c r="B36" t="s">
        <v>61</v>
      </c>
      <c r="C36" t="s">
        <v>99</v>
      </c>
      <c r="D36" t="s">
        <v>3</v>
      </c>
      <c r="E36">
        <v>90</v>
      </c>
      <c r="F36" s="1">
        <v>33596</v>
      </c>
      <c r="G36">
        <v>183</v>
      </c>
      <c r="H36" s="12">
        <v>33595</v>
      </c>
    </row>
    <row r="37" spans="1:8" x14ac:dyDescent="0.3">
      <c r="A37">
        <v>36</v>
      </c>
      <c r="B37" t="s">
        <v>10</v>
      </c>
      <c r="C37" t="s">
        <v>6</v>
      </c>
      <c r="D37" t="s">
        <v>3</v>
      </c>
      <c r="E37">
        <v>11</v>
      </c>
      <c r="F37" s="1">
        <v>37683</v>
      </c>
      <c r="G37">
        <v>285</v>
      </c>
      <c r="H37" s="12">
        <v>37682</v>
      </c>
    </row>
    <row r="38" spans="1:8" x14ac:dyDescent="0.3">
      <c r="A38">
        <v>37</v>
      </c>
      <c r="B38" t="s">
        <v>79</v>
      </c>
      <c r="C38" t="s">
        <v>102</v>
      </c>
      <c r="D38" t="s">
        <v>3</v>
      </c>
      <c r="E38">
        <v>77</v>
      </c>
      <c r="F38" s="1">
        <v>28784</v>
      </c>
      <c r="G38">
        <v>998</v>
      </c>
      <c r="H38" s="12">
        <v>28783</v>
      </c>
    </row>
    <row r="39" spans="1:8" x14ac:dyDescent="0.3">
      <c r="A39">
        <v>38</v>
      </c>
      <c r="B39" t="s">
        <v>12</v>
      </c>
      <c r="C39" t="s">
        <v>92</v>
      </c>
      <c r="D39" t="s">
        <v>3</v>
      </c>
      <c r="E39">
        <v>34</v>
      </c>
      <c r="F39" s="1">
        <v>38299</v>
      </c>
      <c r="G39">
        <v>2164</v>
      </c>
      <c r="H39" s="12">
        <v>38298</v>
      </c>
    </row>
    <row r="40" spans="1:8" x14ac:dyDescent="0.3">
      <c r="A40">
        <v>39</v>
      </c>
      <c r="B40" t="s">
        <v>58</v>
      </c>
      <c r="C40" t="s">
        <v>96</v>
      </c>
      <c r="D40" t="s">
        <v>3</v>
      </c>
      <c r="E40">
        <v>112</v>
      </c>
      <c r="F40" s="1">
        <v>32227</v>
      </c>
      <c r="G40">
        <v>4391</v>
      </c>
      <c r="H40" s="12">
        <v>32226</v>
      </c>
    </row>
    <row r="41" spans="1:8" x14ac:dyDescent="0.3">
      <c r="A41">
        <v>40</v>
      </c>
      <c r="B41" t="s">
        <v>70</v>
      </c>
      <c r="C41" t="s">
        <v>85</v>
      </c>
      <c r="D41" t="s">
        <v>3</v>
      </c>
      <c r="E41">
        <v>35</v>
      </c>
      <c r="F41" s="1">
        <v>30053</v>
      </c>
      <c r="G41">
        <v>1077</v>
      </c>
      <c r="H41" s="12">
        <v>30052</v>
      </c>
    </row>
    <row r="42" spans="1:8" x14ac:dyDescent="0.3">
      <c r="A42">
        <v>41</v>
      </c>
      <c r="B42" t="s">
        <v>83</v>
      </c>
      <c r="C42" t="s">
        <v>14</v>
      </c>
      <c r="D42" t="s">
        <v>3</v>
      </c>
      <c r="E42">
        <v>35</v>
      </c>
      <c r="F42" s="1">
        <v>37115</v>
      </c>
      <c r="G42">
        <v>1307</v>
      </c>
      <c r="H42" s="12">
        <v>37114</v>
      </c>
    </row>
    <row r="43" spans="1:8" x14ac:dyDescent="0.3">
      <c r="A43">
        <v>42</v>
      </c>
      <c r="B43" t="s">
        <v>66</v>
      </c>
      <c r="C43" t="s">
        <v>6</v>
      </c>
      <c r="D43" t="s">
        <v>3</v>
      </c>
      <c r="E43">
        <v>77</v>
      </c>
      <c r="F43" s="1">
        <v>38752</v>
      </c>
      <c r="G43">
        <v>2172</v>
      </c>
      <c r="H43" s="12">
        <v>38751</v>
      </c>
    </row>
    <row r="44" spans="1:8" x14ac:dyDescent="0.3">
      <c r="A44">
        <v>43</v>
      </c>
      <c r="B44" t="s">
        <v>60</v>
      </c>
      <c r="C44" t="s">
        <v>6</v>
      </c>
      <c r="D44" t="s">
        <v>3</v>
      </c>
      <c r="E44">
        <v>29</v>
      </c>
      <c r="F44" s="1">
        <v>34789</v>
      </c>
      <c r="G44">
        <v>233</v>
      </c>
      <c r="H44" s="12">
        <v>34788</v>
      </c>
    </row>
    <row r="45" spans="1:8" x14ac:dyDescent="0.3">
      <c r="A45">
        <v>44</v>
      </c>
      <c r="B45" t="s">
        <v>52</v>
      </c>
      <c r="C45" t="s">
        <v>90</v>
      </c>
      <c r="D45" t="s">
        <v>3</v>
      </c>
      <c r="E45">
        <v>35</v>
      </c>
      <c r="F45" s="1">
        <v>26808</v>
      </c>
      <c r="G45">
        <v>1901</v>
      </c>
      <c r="H45" s="12">
        <v>26807</v>
      </c>
    </row>
    <row r="46" spans="1:8" x14ac:dyDescent="0.3">
      <c r="A46">
        <v>45</v>
      </c>
      <c r="B46" t="s">
        <v>54</v>
      </c>
      <c r="C46" t="s">
        <v>94</v>
      </c>
      <c r="D46" t="s">
        <v>3</v>
      </c>
      <c r="E46">
        <v>35</v>
      </c>
      <c r="F46" s="1">
        <v>36047</v>
      </c>
      <c r="G46">
        <v>414</v>
      </c>
      <c r="H46" s="12">
        <v>36046</v>
      </c>
    </row>
    <row r="47" spans="1:8" x14ac:dyDescent="0.3">
      <c r="A47">
        <v>46</v>
      </c>
      <c r="B47" t="s">
        <v>75</v>
      </c>
      <c r="C47" t="s">
        <v>101</v>
      </c>
      <c r="D47" t="s">
        <v>3</v>
      </c>
      <c r="E47">
        <v>100</v>
      </c>
      <c r="F47" s="1">
        <v>38308</v>
      </c>
      <c r="G47">
        <v>4194</v>
      </c>
      <c r="H47" s="12">
        <v>38307</v>
      </c>
    </row>
    <row r="48" spans="1:8" x14ac:dyDescent="0.3">
      <c r="A48">
        <v>47</v>
      </c>
      <c r="B48" t="s">
        <v>59</v>
      </c>
      <c r="C48" t="s">
        <v>95</v>
      </c>
      <c r="D48" t="s">
        <v>3</v>
      </c>
      <c r="E48">
        <v>17</v>
      </c>
      <c r="F48" s="1">
        <v>26020</v>
      </c>
      <c r="G48">
        <v>1126</v>
      </c>
      <c r="H48" s="12">
        <v>26019</v>
      </c>
    </row>
    <row r="49" spans="1:8" x14ac:dyDescent="0.3">
      <c r="A49">
        <v>48</v>
      </c>
      <c r="B49" t="s">
        <v>106</v>
      </c>
      <c r="C49" t="s">
        <v>103</v>
      </c>
      <c r="D49" t="s">
        <v>3</v>
      </c>
      <c r="E49">
        <v>999</v>
      </c>
      <c r="F49" s="1">
        <v>39188</v>
      </c>
      <c r="G49">
        <v>3863</v>
      </c>
      <c r="H49" s="12">
        <v>39187</v>
      </c>
    </row>
    <row r="50" spans="1:8" x14ac:dyDescent="0.3">
      <c r="A50">
        <v>49</v>
      </c>
      <c r="B50" t="s">
        <v>56</v>
      </c>
      <c r="C50" t="s">
        <v>86</v>
      </c>
      <c r="D50" t="s">
        <v>3</v>
      </c>
      <c r="E50">
        <v>40</v>
      </c>
      <c r="F50" s="1">
        <v>38111</v>
      </c>
      <c r="G50">
        <v>1855</v>
      </c>
      <c r="H50" s="12">
        <v>38110</v>
      </c>
    </row>
    <row r="51" spans="1:8" x14ac:dyDescent="0.3">
      <c r="A51">
        <v>50</v>
      </c>
      <c r="B51" t="s">
        <v>81</v>
      </c>
      <c r="C51" t="s">
        <v>94</v>
      </c>
      <c r="D51" t="s">
        <v>3</v>
      </c>
      <c r="E51">
        <v>999</v>
      </c>
      <c r="F51" s="1">
        <v>34040</v>
      </c>
      <c r="G51">
        <v>193</v>
      </c>
      <c r="H51" s="12">
        <v>34039</v>
      </c>
    </row>
    <row r="52" spans="1:8" x14ac:dyDescent="0.3">
      <c r="A52">
        <v>51</v>
      </c>
      <c r="B52" t="s">
        <v>48</v>
      </c>
      <c r="C52" t="s">
        <v>6</v>
      </c>
      <c r="D52" t="s">
        <v>3</v>
      </c>
      <c r="E52">
        <v>7</v>
      </c>
      <c r="F52" s="1">
        <v>36782</v>
      </c>
      <c r="G52">
        <v>253</v>
      </c>
      <c r="H52" s="12">
        <v>36781</v>
      </c>
    </row>
    <row r="53" spans="1:8" x14ac:dyDescent="0.3">
      <c r="A53">
        <v>52</v>
      </c>
      <c r="B53" t="s">
        <v>47</v>
      </c>
      <c r="C53" t="s">
        <v>86</v>
      </c>
      <c r="D53" t="s">
        <v>3</v>
      </c>
      <c r="E53">
        <v>23</v>
      </c>
      <c r="F53" s="1">
        <v>38452</v>
      </c>
      <c r="G53">
        <v>1858</v>
      </c>
      <c r="H53" s="12">
        <v>38451</v>
      </c>
    </row>
    <row r="54" spans="1:8" x14ac:dyDescent="0.3">
      <c r="A54">
        <v>53</v>
      </c>
      <c r="B54" t="s">
        <v>25</v>
      </c>
      <c r="C54" t="s">
        <v>87</v>
      </c>
      <c r="D54" t="s">
        <v>3</v>
      </c>
      <c r="E54">
        <v>46</v>
      </c>
      <c r="F54" s="1">
        <v>27520</v>
      </c>
      <c r="G54">
        <v>1999</v>
      </c>
      <c r="H54" s="12">
        <v>27519</v>
      </c>
    </row>
    <row r="55" spans="1:8" x14ac:dyDescent="0.3">
      <c r="A55">
        <v>54</v>
      </c>
      <c r="B55" t="s">
        <v>114</v>
      </c>
      <c r="C55" t="s">
        <v>6</v>
      </c>
      <c r="D55" t="s">
        <v>3</v>
      </c>
      <c r="E55">
        <v>30</v>
      </c>
      <c r="F55" s="1">
        <v>37969</v>
      </c>
      <c r="G55">
        <v>2371</v>
      </c>
      <c r="H55" s="12">
        <v>37968</v>
      </c>
    </row>
    <row r="56" spans="1:8" x14ac:dyDescent="0.3">
      <c r="A56">
        <v>55</v>
      </c>
      <c r="B56" t="s">
        <v>50</v>
      </c>
      <c r="C56" t="s">
        <v>85</v>
      </c>
      <c r="D56" t="s">
        <v>3</v>
      </c>
      <c r="E56">
        <v>2</v>
      </c>
      <c r="F56" s="1">
        <v>35324</v>
      </c>
      <c r="G56">
        <v>876</v>
      </c>
      <c r="H56" s="12">
        <v>35323</v>
      </c>
    </row>
    <row r="57" spans="1:8" x14ac:dyDescent="0.3">
      <c r="A57">
        <v>56</v>
      </c>
      <c r="B57" t="s">
        <v>82</v>
      </c>
      <c r="C57" t="s">
        <v>91</v>
      </c>
      <c r="D57" t="s">
        <v>3</v>
      </c>
      <c r="E57">
        <v>133</v>
      </c>
      <c r="F57" s="1">
        <v>30288</v>
      </c>
      <c r="G57">
        <v>842</v>
      </c>
      <c r="H57" s="12">
        <v>30287</v>
      </c>
    </row>
    <row r="58" spans="1:8" x14ac:dyDescent="0.3">
      <c r="A58">
        <v>57</v>
      </c>
      <c r="B58" t="s">
        <v>9</v>
      </c>
      <c r="C58" t="s">
        <v>6</v>
      </c>
      <c r="D58" t="s">
        <v>3</v>
      </c>
      <c r="E58">
        <v>15</v>
      </c>
      <c r="F58" s="1">
        <v>37101</v>
      </c>
      <c r="G58">
        <v>269</v>
      </c>
      <c r="H58" s="12">
        <v>37100</v>
      </c>
    </row>
    <row r="59" spans="1:8" x14ac:dyDescent="0.3">
      <c r="A59">
        <v>58</v>
      </c>
      <c r="B59" t="s">
        <v>55</v>
      </c>
      <c r="C59" t="s">
        <v>91</v>
      </c>
      <c r="D59" t="s">
        <v>3</v>
      </c>
      <c r="E59">
        <v>72</v>
      </c>
      <c r="F59" s="1">
        <v>30812</v>
      </c>
      <c r="G59">
        <v>1285</v>
      </c>
      <c r="H59" s="12">
        <v>30811</v>
      </c>
    </row>
    <row r="60" spans="1:8" x14ac:dyDescent="0.3">
      <c r="A60">
        <v>59</v>
      </c>
      <c r="B60" t="s">
        <v>80</v>
      </c>
      <c r="C60" t="s">
        <v>103</v>
      </c>
      <c r="D60" t="s">
        <v>3</v>
      </c>
      <c r="E60">
        <v>999</v>
      </c>
      <c r="F60" s="1">
        <v>37035</v>
      </c>
      <c r="G60">
        <v>2267</v>
      </c>
      <c r="H60" s="12">
        <v>37034</v>
      </c>
    </row>
    <row r="61" spans="1:8" x14ac:dyDescent="0.3">
      <c r="A61">
        <v>60</v>
      </c>
      <c r="B61" t="s">
        <v>68</v>
      </c>
      <c r="C61" t="s">
        <v>14</v>
      </c>
      <c r="D61" t="s">
        <v>3</v>
      </c>
      <c r="E61">
        <v>57</v>
      </c>
      <c r="F61" s="1">
        <v>37028</v>
      </c>
      <c r="G61">
        <v>1331</v>
      </c>
      <c r="H61" s="12">
        <v>37027</v>
      </c>
    </row>
    <row r="62" spans="1:8" x14ac:dyDescent="0.3">
      <c r="A62">
        <v>61</v>
      </c>
      <c r="B62" t="s">
        <v>23</v>
      </c>
      <c r="C62" t="s">
        <v>97</v>
      </c>
      <c r="D62" t="s">
        <v>3</v>
      </c>
      <c r="E62">
        <v>40</v>
      </c>
      <c r="F62" s="1">
        <v>27949</v>
      </c>
      <c r="G62">
        <v>613</v>
      </c>
      <c r="H62" s="12">
        <v>27948</v>
      </c>
    </row>
    <row r="63" spans="1:8" x14ac:dyDescent="0.3">
      <c r="A63">
        <v>62</v>
      </c>
      <c r="B63" t="s">
        <v>11</v>
      </c>
      <c r="C63" t="s">
        <v>6</v>
      </c>
      <c r="D63" t="s">
        <v>3</v>
      </c>
      <c r="E63">
        <v>67</v>
      </c>
      <c r="F63" s="1">
        <v>34062</v>
      </c>
      <c r="G63">
        <v>3788</v>
      </c>
      <c r="H63" s="12">
        <v>34061</v>
      </c>
    </row>
    <row r="64" spans="1:8" x14ac:dyDescent="0.3">
      <c r="A64">
        <v>63</v>
      </c>
      <c r="B64" t="s">
        <v>13</v>
      </c>
      <c r="C64" t="s">
        <v>6</v>
      </c>
      <c r="D64" t="s">
        <v>3</v>
      </c>
      <c r="E64">
        <v>27</v>
      </c>
      <c r="F64" s="1">
        <v>38211</v>
      </c>
      <c r="G64">
        <v>304</v>
      </c>
      <c r="H64" s="12">
        <v>38210</v>
      </c>
    </row>
    <row r="65" spans="1:8" x14ac:dyDescent="0.3">
      <c r="A65">
        <v>64</v>
      </c>
      <c r="B65" t="s">
        <v>21</v>
      </c>
      <c r="C65" t="s">
        <v>14</v>
      </c>
      <c r="D65" t="s">
        <v>3</v>
      </c>
      <c r="E65">
        <v>66</v>
      </c>
      <c r="F65" s="1">
        <v>24724</v>
      </c>
      <c r="G65">
        <v>398</v>
      </c>
      <c r="H65" s="12">
        <v>24723</v>
      </c>
    </row>
    <row r="66" spans="1:8" x14ac:dyDescent="0.3">
      <c r="A66">
        <v>65</v>
      </c>
      <c r="B66" t="s">
        <v>28</v>
      </c>
      <c r="C66" t="s">
        <v>95</v>
      </c>
      <c r="D66" t="s">
        <v>3</v>
      </c>
      <c r="E66">
        <v>51</v>
      </c>
      <c r="F66" s="1">
        <v>26219</v>
      </c>
      <c r="G66">
        <v>1127</v>
      </c>
      <c r="H66" s="12">
        <v>26218</v>
      </c>
    </row>
    <row r="67" spans="1:8" x14ac:dyDescent="0.3">
      <c r="A67">
        <v>66</v>
      </c>
      <c r="B67" t="s">
        <v>77</v>
      </c>
      <c r="C67" t="s">
        <v>100</v>
      </c>
      <c r="D67" t="s">
        <v>3</v>
      </c>
      <c r="E67">
        <v>112</v>
      </c>
      <c r="F67" s="1">
        <v>34163</v>
      </c>
      <c r="G67">
        <v>1260</v>
      </c>
      <c r="H67" s="12">
        <v>34162</v>
      </c>
    </row>
    <row r="68" spans="1:8" x14ac:dyDescent="0.3">
      <c r="A68">
        <v>67</v>
      </c>
      <c r="B68" t="s">
        <v>67</v>
      </c>
      <c r="C68" t="s">
        <v>14</v>
      </c>
      <c r="D68" t="s">
        <v>3</v>
      </c>
      <c r="E68">
        <v>59</v>
      </c>
      <c r="F68" s="1">
        <v>38141</v>
      </c>
      <c r="G68">
        <v>2999</v>
      </c>
      <c r="H68" s="12">
        <v>38140</v>
      </c>
    </row>
    <row r="69" spans="1:8" x14ac:dyDescent="0.3">
      <c r="A69">
        <v>68</v>
      </c>
      <c r="B69" t="s">
        <v>7</v>
      </c>
      <c r="C69" t="s">
        <v>89</v>
      </c>
      <c r="D69" t="s">
        <v>3</v>
      </c>
      <c r="E69">
        <v>19</v>
      </c>
      <c r="F69" s="1">
        <v>37484</v>
      </c>
      <c r="G69">
        <v>1687</v>
      </c>
      <c r="H69" s="12">
        <v>37483</v>
      </c>
    </row>
    <row r="70" spans="1:8" x14ac:dyDescent="0.3">
      <c r="A70">
        <v>69</v>
      </c>
      <c r="B70" t="s">
        <v>108</v>
      </c>
      <c r="C70" t="s">
        <v>93</v>
      </c>
      <c r="D70" t="s">
        <v>3</v>
      </c>
      <c r="E70">
        <v>62</v>
      </c>
      <c r="F70" s="1">
        <v>34058</v>
      </c>
      <c r="G70">
        <v>1511</v>
      </c>
      <c r="H70" s="12">
        <v>34057</v>
      </c>
    </row>
    <row r="71" spans="1:8" x14ac:dyDescent="0.3">
      <c r="A71">
        <v>70</v>
      </c>
      <c r="B71" t="s">
        <v>51</v>
      </c>
      <c r="C71" t="s">
        <v>91</v>
      </c>
      <c r="D71" t="s">
        <v>3</v>
      </c>
      <c r="E71">
        <v>90</v>
      </c>
      <c r="F71" s="1">
        <v>38686</v>
      </c>
      <c r="G71">
        <v>2643</v>
      </c>
      <c r="H71" s="12">
        <v>38685</v>
      </c>
    </row>
    <row r="72" spans="1:8" x14ac:dyDescent="0.3">
      <c r="A72">
        <v>71</v>
      </c>
      <c r="B72" t="s">
        <v>71</v>
      </c>
      <c r="C72" t="s">
        <v>6</v>
      </c>
      <c r="D72" t="s">
        <v>3</v>
      </c>
      <c r="E72">
        <v>65</v>
      </c>
      <c r="F72" s="1">
        <v>22885</v>
      </c>
      <c r="G72">
        <v>239</v>
      </c>
      <c r="H72" s="12">
        <v>22884</v>
      </c>
    </row>
    <row r="73" spans="1:8" x14ac:dyDescent="0.3">
      <c r="A73">
        <v>72</v>
      </c>
      <c r="B73" t="s">
        <v>110</v>
      </c>
      <c r="C73" t="s">
        <v>111</v>
      </c>
      <c r="D73" t="s">
        <v>3</v>
      </c>
      <c r="E73">
        <v>60</v>
      </c>
      <c r="F73" s="1">
        <v>26864</v>
      </c>
      <c r="H73" s="12">
        <v>26863</v>
      </c>
    </row>
    <row r="74" spans="1:8" x14ac:dyDescent="0.3">
      <c r="A74">
        <v>73</v>
      </c>
      <c r="B74" t="s">
        <v>65</v>
      </c>
      <c r="C74" t="s">
        <v>89</v>
      </c>
      <c r="D74" t="s">
        <v>3</v>
      </c>
      <c r="E74">
        <v>999</v>
      </c>
      <c r="F74" s="1">
        <v>37948</v>
      </c>
      <c r="G74">
        <v>4332</v>
      </c>
      <c r="H74" s="12">
        <v>37947</v>
      </c>
    </row>
    <row r="75" spans="1:8" x14ac:dyDescent="0.3">
      <c r="A75">
        <v>74</v>
      </c>
      <c r="B75" t="s">
        <v>27</v>
      </c>
      <c r="C75" t="s">
        <v>6</v>
      </c>
      <c r="D75" t="s">
        <v>3</v>
      </c>
      <c r="E75">
        <v>77</v>
      </c>
      <c r="F75" s="1">
        <v>39321</v>
      </c>
      <c r="G75">
        <v>2373</v>
      </c>
      <c r="H75" s="12">
        <v>39320</v>
      </c>
    </row>
    <row r="76" spans="1:8" x14ac:dyDescent="0.3">
      <c r="A76">
        <v>75</v>
      </c>
      <c r="B76" t="s">
        <v>8</v>
      </c>
      <c r="C76" t="s">
        <v>6</v>
      </c>
      <c r="D76" t="s">
        <v>3</v>
      </c>
      <c r="E76">
        <v>27</v>
      </c>
      <c r="F76" s="1">
        <v>39731</v>
      </c>
      <c r="G76">
        <v>2372</v>
      </c>
      <c r="H76" s="12">
        <v>39730</v>
      </c>
    </row>
    <row r="77" spans="1:8" x14ac:dyDescent="0.3">
      <c r="A77">
        <v>76</v>
      </c>
      <c r="B77" t="s">
        <v>113</v>
      </c>
      <c r="C77" t="s">
        <v>94</v>
      </c>
      <c r="D77" t="s">
        <v>3</v>
      </c>
      <c r="E77">
        <v>999</v>
      </c>
      <c r="F77" s="1">
        <v>34124</v>
      </c>
      <c r="G77">
        <v>3320</v>
      </c>
      <c r="H77" s="12">
        <v>34123</v>
      </c>
    </row>
  </sheetData>
  <autoFilter ref="A1:H1" xr:uid="{339DCB2D-79DA-4A7A-99D0-86B5EBC59D3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2"/>
  <sheetViews>
    <sheetView topLeftCell="A61" zoomScale="96" zoomScaleNormal="115" workbookViewId="0">
      <selection activeCell="A77" sqref="A77"/>
    </sheetView>
  </sheetViews>
  <sheetFormatPr defaultRowHeight="14.4" x14ac:dyDescent="0.3"/>
  <cols>
    <col min="1" max="1" width="11.88671875" customWidth="1"/>
    <col min="2" max="2" width="19.109375" customWidth="1"/>
    <col min="3" max="3" width="16.77734375" bestFit="1" customWidth="1"/>
    <col min="5" max="5" width="10.109375" bestFit="1" customWidth="1"/>
    <col min="6" max="6" width="8.88671875" style="7"/>
    <col min="11" max="11" width="10.5546875" bestFit="1" customWidth="1"/>
    <col min="12" max="12" width="13.5546875" bestFit="1" customWidth="1"/>
    <col min="14" max="14" width="13" customWidth="1"/>
  </cols>
  <sheetData>
    <row r="1" spans="1:13" x14ac:dyDescent="0.3">
      <c r="A1" s="10" t="s">
        <v>115</v>
      </c>
      <c r="B1" s="10" t="s">
        <v>0</v>
      </c>
      <c r="C1" s="10" t="s">
        <v>30</v>
      </c>
      <c r="D1" s="10" t="s">
        <v>1</v>
      </c>
      <c r="E1" s="10" t="s">
        <v>31</v>
      </c>
      <c r="F1" s="13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39</v>
      </c>
      <c r="L1" s="10" t="s">
        <v>119</v>
      </c>
      <c r="M1" s="10" t="s">
        <v>40</v>
      </c>
    </row>
    <row r="2" spans="1:13" x14ac:dyDescent="0.3">
      <c r="A2">
        <v>1</v>
      </c>
      <c r="B2" t="s">
        <v>9</v>
      </c>
      <c r="C2" t="s">
        <v>6</v>
      </c>
      <c r="D2" t="s">
        <v>3</v>
      </c>
      <c r="E2" s="2">
        <v>7</v>
      </c>
      <c r="F2" s="7">
        <v>1</v>
      </c>
      <c r="G2">
        <v>35</v>
      </c>
      <c r="H2">
        <f>G2-I2</f>
        <v>8</v>
      </c>
      <c r="I2" s="4">
        <v>27</v>
      </c>
      <c r="J2" t="s">
        <v>37</v>
      </c>
      <c r="K2" s="1">
        <v>44870</v>
      </c>
      <c r="L2" t="s">
        <v>84</v>
      </c>
      <c r="M2" t="s">
        <v>41</v>
      </c>
    </row>
    <row r="3" spans="1:13" x14ac:dyDescent="0.3">
      <c r="A3">
        <v>2</v>
      </c>
      <c r="B3" t="s">
        <v>42</v>
      </c>
      <c r="C3" t="s">
        <v>6</v>
      </c>
      <c r="D3" t="s">
        <v>3</v>
      </c>
      <c r="E3" s="2">
        <v>7</v>
      </c>
      <c r="F3" s="7">
        <v>1</v>
      </c>
      <c r="G3">
        <v>35</v>
      </c>
      <c r="H3">
        <f t="shared" ref="H3:H62" si="0">G3-I3</f>
        <v>9</v>
      </c>
      <c r="I3" s="4">
        <v>26</v>
      </c>
      <c r="J3" t="s">
        <v>37</v>
      </c>
      <c r="K3" s="1">
        <v>44870</v>
      </c>
      <c r="L3" t="s">
        <v>84</v>
      </c>
      <c r="M3" t="s">
        <v>41</v>
      </c>
    </row>
    <row r="4" spans="1:13" x14ac:dyDescent="0.3">
      <c r="A4">
        <v>3</v>
      </c>
      <c r="B4" t="s">
        <v>43</v>
      </c>
      <c r="C4" t="s">
        <v>87</v>
      </c>
      <c r="D4" t="s">
        <v>3</v>
      </c>
      <c r="E4" s="2">
        <v>7</v>
      </c>
      <c r="F4" s="7">
        <v>1</v>
      </c>
      <c r="G4">
        <v>35</v>
      </c>
      <c r="H4">
        <f t="shared" si="0"/>
        <v>15</v>
      </c>
      <c r="I4" s="4">
        <v>20</v>
      </c>
      <c r="J4" t="s">
        <v>37</v>
      </c>
      <c r="K4" s="1">
        <v>44870</v>
      </c>
      <c r="L4" t="s">
        <v>84</v>
      </c>
      <c r="M4" t="s">
        <v>41</v>
      </c>
    </row>
    <row r="5" spans="1:13" x14ac:dyDescent="0.3">
      <c r="A5">
        <v>4</v>
      </c>
      <c r="B5" t="s">
        <v>44</v>
      </c>
      <c r="C5" t="s">
        <v>86</v>
      </c>
      <c r="D5" t="s">
        <v>3</v>
      </c>
      <c r="E5" s="2">
        <v>7</v>
      </c>
      <c r="F5" s="7">
        <v>1</v>
      </c>
      <c r="G5">
        <v>34</v>
      </c>
      <c r="H5">
        <f t="shared" si="0"/>
        <v>15</v>
      </c>
      <c r="I5" s="4">
        <v>19</v>
      </c>
      <c r="J5" t="s">
        <v>37</v>
      </c>
      <c r="K5" s="1">
        <v>44870</v>
      </c>
      <c r="L5" t="s">
        <v>84</v>
      </c>
      <c r="M5" t="s">
        <v>41</v>
      </c>
    </row>
    <row r="6" spans="1:13" x14ac:dyDescent="0.3">
      <c r="A6">
        <v>5</v>
      </c>
      <c r="B6" t="s">
        <v>45</v>
      </c>
      <c r="C6" t="s">
        <v>6</v>
      </c>
      <c r="D6" t="s">
        <v>3</v>
      </c>
      <c r="E6" s="2">
        <v>5</v>
      </c>
      <c r="F6" s="7">
        <v>1</v>
      </c>
      <c r="G6">
        <v>25</v>
      </c>
      <c r="H6">
        <f t="shared" si="0"/>
        <v>7</v>
      </c>
      <c r="I6" s="4">
        <v>18</v>
      </c>
      <c r="J6" t="s">
        <v>37</v>
      </c>
      <c r="K6" s="1">
        <v>44870</v>
      </c>
      <c r="L6" t="s">
        <v>84</v>
      </c>
      <c r="M6" t="s">
        <v>41</v>
      </c>
    </row>
    <row r="7" spans="1:13" x14ac:dyDescent="0.3">
      <c r="A7">
        <v>6</v>
      </c>
      <c r="B7" t="s">
        <v>7</v>
      </c>
      <c r="C7" t="s">
        <v>89</v>
      </c>
      <c r="D7" t="s">
        <v>3</v>
      </c>
      <c r="E7" s="2">
        <v>6</v>
      </c>
      <c r="F7" s="7">
        <v>0.8571428571428571</v>
      </c>
      <c r="G7">
        <v>34</v>
      </c>
      <c r="H7">
        <f t="shared" si="0"/>
        <v>14</v>
      </c>
      <c r="I7" s="4">
        <v>20</v>
      </c>
      <c r="J7" t="s">
        <v>37</v>
      </c>
      <c r="K7" s="1">
        <v>44870</v>
      </c>
      <c r="L7" t="s">
        <v>84</v>
      </c>
      <c r="M7" t="s">
        <v>41</v>
      </c>
    </row>
    <row r="8" spans="1:13" x14ac:dyDescent="0.3">
      <c r="A8">
        <v>7</v>
      </c>
      <c r="B8" t="s">
        <v>46</v>
      </c>
      <c r="C8" t="s">
        <v>90</v>
      </c>
      <c r="D8" t="s">
        <v>3</v>
      </c>
      <c r="E8" s="2">
        <v>6</v>
      </c>
      <c r="F8" s="7">
        <v>0.8571428571428571</v>
      </c>
      <c r="G8">
        <v>33</v>
      </c>
      <c r="H8">
        <f t="shared" si="0"/>
        <v>17</v>
      </c>
      <c r="I8" s="4">
        <v>16</v>
      </c>
      <c r="J8" t="s">
        <v>37</v>
      </c>
      <c r="K8" s="1">
        <v>44870</v>
      </c>
      <c r="L8" t="s">
        <v>84</v>
      </c>
      <c r="M8" t="s">
        <v>41</v>
      </c>
    </row>
    <row r="9" spans="1:13" x14ac:dyDescent="0.3">
      <c r="A9">
        <v>8</v>
      </c>
      <c r="B9" t="s">
        <v>47</v>
      </c>
      <c r="C9" t="s">
        <v>86</v>
      </c>
      <c r="D9" t="s">
        <v>3</v>
      </c>
      <c r="E9" s="2">
        <v>6</v>
      </c>
      <c r="F9" s="7">
        <v>0.8571428571428571</v>
      </c>
      <c r="G9">
        <v>32</v>
      </c>
      <c r="H9">
        <f t="shared" si="0"/>
        <v>16</v>
      </c>
      <c r="I9" s="4">
        <v>16</v>
      </c>
      <c r="J9" t="s">
        <v>37</v>
      </c>
      <c r="K9" s="1">
        <v>44870</v>
      </c>
      <c r="L9" t="s">
        <v>84</v>
      </c>
      <c r="M9" t="s">
        <v>41</v>
      </c>
    </row>
    <row r="10" spans="1:13" x14ac:dyDescent="0.3">
      <c r="A10">
        <v>9</v>
      </c>
      <c r="B10" t="s">
        <v>48</v>
      </c>
      <c r="C10" t="s">
        <v>6</v>
      </c>
      <c r="D10" t="s">
        <v>3</v>
      </c>
      <c r="E10" s="2">
        <v>6</v>
      </c>
      <c r="F10" s="7">
        <v>0.8571428571428571</v>
      </c>
      <c r="G10">
        <v>34</v>
      </c>
      <c r="H10">
        <f t="shared" si="0"/>
        <v>19</v>
      </c>
      <c r="I10" s="4">
        <v>15</v>
      </c>
      <c r="J10" t="s">
        <v>37</v>
      </c>
      <c r="K10" s="1">
        <v>44870</v>
      </c>
      <c r="L10" t="s">
        <v>84</v>
      </c>
      <c r="M10" t="s">
        <v>41</v>
      </c>
    </row>
    <row r="11" spans="1:13" x14ac:dyDescent="0.3">
      <c r="A11">
        <v>10</v>
      </c>
      <c r="B11" t="s">
        <v>49</v>
      </c>
      <c r="C11" t="s">
        <v>88</v>
      </c>
      <c r="D11" t="s">
        <v>3</v>
      </c>
      <c r="E11" s="2">
        <v>5</v>
      </c>
      <c r="F11" s="7">
        <v>0.83333333333333337</v>
      </c>
      <c r="G11">
        <v>28</v>
      </c>
      <c r="H11">
        <f t="shared" si="0"/>
        <v>14</v>
      </c>
      <c r="I11" s="4">
        <v>14</v>
      </c>
      <c r="J11" t="s">
        <v>37</v>
      </c>
      <c r="K11" s="1">
        <v>44870</v>
      </c>
      <c r="L11" t="s">
        <v>84</v>
      </c>
      <c r="M11" t="s">
        <v>41</v>
      </c>
    </row>
    <row r="12" spans="1:13" x14ac:dyDescent="0.3">
      <c r="A12">
        <v>11</v>
      </c>
      <c r="B12" t="s">
        <v>50</v>
      </c>
      <c r="C12" t="s">
        <v>85</v>
      </c>
      <c r="D12" t="s">
        <v>3</v>
      </c>
      <c r="E12" s="2">
        <v>5</v>
      </c>
      <c r="F12" s="7">
        <v>0.83333333333333337</v>
      </c>
      <c r="G12">
        <v>29</v>
      </c>
      <c r="H12">
        <f t="shared" si="0"/>
        <v>16</v>
      </c>
      <c r="I12" s="4">
        <v>13</v>
      </c>
      <c r="J12" t="s">
        <v>37</v>
      </c>
      <c r="K12" s="1">
        <v>44870</v>
      </c>
      <c r="L12" t="s">
        <v>84</v>
      </c>
      <c r="M12" t="s">
        <v>41</v>
      </c>
    </row>
    <row r="13" spans="1:13" x14ac:dyDescent="0.3">
      <c r="A13">
        <v>12</v>
      </c>
      <c r="B13" t="s">
        <v>13</v>
      </c>
      <c r="C13" t="s">
        <v>6</v>
      </c>
      <c r="D13" t="s">
        <v>3</v>
      </c>
      <c r="E13" s="2">
        <v>5</v>
      </c>
      <c r="F13" s="7">
        <v>0.83333333333333337</v>
      </c>
      <c r="G13">
        <v>28</v>
      </c>
      <c r="H13">
        <f t="shared" si="0"/>
        <v>21</v>
      </c>
      <c r="I13" s="4">
        <v>7</v>
      </c>
      <c r="J13" t="s">
        <v>37</v>
      </c>
      <c r="K13" s="1">
        <v>44870</v>
      </c>
      <c r="L13" t="s">
        <v>84</v>
      </c>
      <c r="M13" t="s">
        <v>41</v>
      </c>
    </row>
    <row r="14" spans="1:13" x14ac:dyDescent="0.3">
      <c r="A14">
        <v>13</v>
      </c>
      <c r="B14" t="s">
        <v>51</v>
      </c>
      <c r="C14" t="s">
        <v>91</v>
      </c>
      <c r="D14" t="s">
        <v>3</v>
      </c>
      <c r="E14" s="2">
        <v>5</v>
      </c>
      <c r="F14" s="7">
        <v>0.83333333333333337</v>
      </c>
      <c r="G14">
        <v>27</v>
      </c>
      <c r="H14">
        <f t="shared" si="0"/>
        <v>20</v>
      </c>
      <c r="I14" s="4">
        <v>7</v>
      </c>
      <c r="J14" t="s">
        <v>37</v>
      </c>
      <c r="K14" s="1">
        <v>44870</v>
      </c>
      <c r="L14" t="s">
        <v>84</v>
      </c>
      <c r="M14" t="s">
        <v>41</v>
      </c>
    </row>
    <row r="15" spans="1:13" x14ac:dyDescent="0.3">
      <c r="A15">
        <v>14</v>
      </c>
      <c r="B15" t="s">
        <v>52</v>
      </c>
      <c r="C15" t="s">
        <v>90</v>
      </c>
      <c r="D15" t="s">
        <v>3</v>
      </c>
      <c r="E15" s="2">
        <v>5</v>
      </c>
      <c r="F15" s="7">
        <v>0.83333333333333337</v>
      </c>
      <c r="G15">
        <v>27</v>
      </c>
      <c r="H15">
        <f t="shared" si="0"/>
        <v>21</v>
      </c>
      <c r="I15" s="4">
        <v>6</v>
      </c>
      <c r="J15" t="s">
        <v>37</v>
      </c>
      <c r="K15" s="1">
        <v>44870</v>
      </c>
      <c r="L15" t="s">
        <v>84</v>
      </c>
      <c r="M15" t="s">
        <v>41</v>
      </c>
    </row>
    <row r="16" spans="1:13" x14ac:dyDescent="0.3">
      <c r="A16">
        <v>15</v>
      </c>
      <c r="B16" t="s">
        <v>4</v>
      </c>
      <c r="C16" t="s">
        <v>92</v>
      </c>
      <c r="D16" t="s">
        <v>3</v>
      </c>
      <c r="E16" s="2">
        <v>5</v>
      </c>
      <c r="F16" s="7">
        <v>0.83333333333333337</v>
      </c>
      <c r="G16">
        <v>27</v>
      </c>
      <c r="H16">
        <f t="shared" si="0"/>
        <v>22</v>
      </c>
      <c r="I16" s="4">
        <v>5</v>
      </c>
      <c r="J16" t="s">
        <v>37</v>
      </c>
      <c r="K16" s="1">
        <v>44870</v>
      </c>
      <c r="L16" t="s">
        <v>84</v>
      </c>
      <c r="M16" t="s">
        <v>41</v>
      </c>
    </row>
    <row r="17" spans="1:13" x14ac:dyDescent="0.3">
      <c r="A17">
        <v>16</v>
      </c>
      <c r="B17" t="s">
        <v>53</v>
      </c>
      <c r="C17" t="s">
        <v>93</v>
      </c>
      <c r="D17" t="s">
        <v>3</v>
      </c>
      <c r="E17" s="2">
        <v>4</v>
      </c>
      <c r="F17" s="7">
        <v>0.8</v>
      </c>
      <c r="G17">
        <v>21</v>
      </c>
      <c r="H17">
        <f t="shared" si="0"/>
        <v>17</v>
      </c>
      <c r="I17" s="4">
        <v>4</v>
      </c>
      <c r="J17" t="s">
        <v>37</v>
      </c>
      <c r="K17" s="1">
        <v>44870</v>
      </c>
      <c r="L17" t="s">
        <v>84</v>
      </c>
      <c r="M17" t="s">
        <v>41</v>
      </c>
    </row>
    <row r="18" spans="1:13" x14ac:dyDescent="0.3">
      <c r="A18">
        <v>17</v>
      </c>
      <c r="B18" t="s">
        <v>10</v>
      </c>
      <c r="C18" t="s">
        <v>6</v>
      </c>
      <c r="D18" t="s">
        <v>3</v>
      </c>
      <c r="E18" s="2">
        <v>5</v>
      </c>
      <c r="F18" s="7">
        <v>0.7142857142857143</v>
      </c>
      <c r="G18">
        <v>32</v>
      </c>
      <c r="H18">
        <f t="shared" si="0"/>
        <v>19</v>
      </c>
      <c r="I18" s="4">
        <v>13</v>
      </c>
      <c r="J18" t="s">
        <v>37</v>
      </c>
      <c r="K18" s="1">
        <v>44870</v>
      </c>
      <c r="L18" t="s">
        <v>84</v>
      </c>
      <c r="M18" t="s">
        <v>41</v>
      </c>
    </row>
    <row r="19" spans="1:13" x14ac:dyDescent="0.3">
      <c r="A19">
        <v>18</v>
      </c>
      <c r="B19" t="s">
        <v>54</v>
      </c>
      <c r="C19" t="s">
        <v>94</v>
      </c>
      <c r="D19" t="s">
        <v>3</v>
      </c>
      <c r="E19" s="2">
        <v>5</v>
      </c>
      <c r="F19" s="7">
        <v>0.7142857142857143</v>
      </c>
      <c r="G19">
        <v>30</v>
      </c>
      <c r="H19">
        <f t="shared" si="0"/>
        <v>18</v>
      </c>
      <c r="I19" s="4">
        <v>12</v>
      </c>
      <c r="J19" t="s">
        <v>37</v>
      </c>
      <c r="K19" s="1">
        <v>44870</v>
      </c>
      <c r="L19" t="s">
        <v>84</v>
      </c>
      <c r="M19" t="s">
        <v>41</v>
      </c>
    </row>
    <row r="20" spans="1:13" x14ac:dyDescent="0.3">
      <c r="A20">
        <v>19</v>
      </c>
      <c r="B20" t="s">
        <v>55</v>
      </c>
      <c r="C20" t="s">
        <v>91</v>
      </c>
      <c r="D20" t="s">
        <v>3</v>
      </c>
      <c r="E20" s="2">
        <v>5</v>
      </c>
      <c r="F20" s="7">
        <v>0.7142857142857143</v>
      </c>
      <c r="G20">
        <v>31</v>
      </c>
      <c r="H20">
        <f t="shared" si="0"/>
        <v>20</v>
      </c>
      <c r="I20" s="4">
        <v>11</v>
      </c>
      <c r="J20" t="s">
        <v>37</v>
      </c>
      <c r="K20" s="1">
        <v>44870</v>
      </c>
      <c r="L20" t="s">
        <v>84</v>
      </c>
      <c r="M20" t="s">
        <v>41</v>
      </c>
    </row>
    <row r="21" spans="1:13" x14ac:dyDescent="0.3">
      <c r="A21">
        <v>20</v>
      </c>
      <c r="B21" t="s">
        <v>28</v>
      </c>
      <c r="C21" t="s">
        <v>95</v>
      </c>
      <c r="D21" t="s">
        <v>3</v>
      </c>
      <c r="E21" s="2">
        <v>5</v>
      </c>
      <c r="F21" s="7">
        <v>0.7142857142857143</v>
      </c>
      <c r="G21">
        <v>31</v>
      </c>
      <c r="H21">
        <f t="shared" si="0"/>
        <v>24</v>
      </c>
      <c r="I21" s="4">
        <v>7</v>
      </c>
      <c r="J21" t="s">
        <v>37</v>
      </c>
      <c r="K21" s="1">
        <v>44870</v>
      </c>
      <c r="L21" t="s">
        <v>84</v>
      </c>
      <c r="M21" t="s">
        <v>41</v>
      </c>
    </row>
    <row r="22" spans="1:13" x14ac:dyDescent="0.3">
      <c r="A22">
        <v>21</v>
      </c>
      <c r="B22" t="s">
        <v>17</v>
      </c>
      <c r="C22" t="s">
        <v>98</v>
      </c>
      <c r="D22" t="s">
        <v>3</v>
      </c>
      <c r="E22" s="2">
        <v>5</v>
      </c>
      <c r="F22" s="7">
        <v>0.7142857142857143</v>
      </c>
      <c r="G22">
        <v>29</v>
      </c>
      <c r="H22">
        <f t="shared" si="0"/>
        <v>23</v>
      </c>
      <c r="I22" s="4">
        <v>6</v>
      </c>
      <c r="J22" t="s">
        <v>37</v>
      </c>
      <c r="K22" s="1">
        <v>44870</v>
      </c>
      <c r="L22" t="s">
        <v>84</v>
      </c>
      <c r="M22" t="s">
        <v>41</v>
      </c>
    </row>
    <row r="23" spans="1:13" x14ac:dyDescent="0.3">
      <c r="A23">
        <v>21</v>
      </c>
      <c r="B23" t="s">
        <v>56</v>
      </c>
      <c r="C23" t="s">
        <v>86</v>
      </c>
      <c r="D23" t="s">
        <v>3</v>
      </c>
      <c r="E23" s="2">
        <v>5</v>
      </c>
      <c r="F23" s="7">
        <v>0.7142857142857143</v>
      </c>
      <c r="G23">
        <v>29</v>
      </c>
      <c r="H23">
        <f t="shared" si="0"/>
        <v>23</v>
      </c>
      <c r="I23" s="4">
        <v>6</v>
      </c>
      <c r="J23" t="s">
        <v>37</v>
      </c>
      <c r="K23" s="1">
        <v>44870</v>
      </c>
      <c r="L23" t="s">
        <v>84</v>
      </c>
      <c r="M23" t="s">
        <v>41</v>
      </c>
    </row>
    <row r="24" spans="1:13" x14ac:dyDescent="0.3">
      <c r="A24">
        <v>23</v>
      </c>
      <c r="B24" t="s">
        <v>57</v>
      </c>
      <c r="C24" t="s">
        <v>95</v>
      </c>
      <c r="D24" t="s">
        <v>3</v>
      </c>
      <c r="E24" s="2">
        <v>4</v>
      </c>
      <c r="F24" s="7">
        <v>0.66666666666666663</v>
      </c>
      <c r="G24">
        <v>24</v>
      </c>
      <c r="H24">
        <f t="shared" si="0"/>
        <v>19</v>
      </c>
      <c r="I24" s="4">
        <v>5</v>
      </c>
      <c r="J24" t="s">
        <v>37</v>
      </c>
      <c r="K24" s="1">
        <v>44870</v>
      </c>
      <c r="L24" t="s">
        <v>84</v>
      </c>
      <c r="M24" t="s">
        <v>41</v>
      </c>
    </row>
    <row r="25" spans="1:13" x14ac:dyDescent="0.3">
      <c r="A25">
        <v>24</v>
      </c>
      <c r="B25" t="s">
        <v>58</v>
      </c>
      <c r="C25" t="s">
        <v>96</v>
      </c>
      <c r="D25" t="s">
        <v>3</v>
      </c>
      <c r="E25" s="2">
        <v>4</v>
      </c>
      <c r="F25" s="7">
        <v>0.66666666666666663</v>
      </c>
      <c r="G25">
        <v>27</v>
      </c>
      <c r="H25">
        <f t="shared" si="0"/>
        <v>23</v>
      </c>
      <c r="I25" s="4">
        <v>4</v>
      </c>
      <c r="J25" t="s">
        <v>37</v>
      </c>
      <c r="K25" s="1">
        <v>44870</v>
      </c>
      <c r="L25" t="s">
        <v>84</v>
      </c>
      <c r="M25" t="s">
        <v>41</v>
      </c>
    </row>
    <row r="26" spans="1:13" x14ac:dyDescent="0.3">
      <c r="A26">
        <v>25</v>
      </c>
      <c r="B26" t="s">
        <v>8</v>
      </c>
      <c r="C26" t="s">
        <v>6</v>
      </c>
      <c r="D26" t="s">
        <v>3</v>
      </c>
      <c r="E26" s="2">
        <v>4</v>
      </c>
      <c r="F26" s="7">
        <v>0.5714285714285714</v>
      </c>
      <c r="G26">
        <v>29</v>
      </c>
      <c r="H26">
        <f t="shared" si="0"/>
        <v>23</v>
      </c>
      <c r="I26" s="4">
        <v>6</v>
      </c>
      <c r="J26" t="s">
        <v>37</v>
      </c>
      <c r="K26" s="1">
        <v>44870</v>
      </c>
      <c r="L26" t="s">
        <v>84</v>
      </c>
      <c r="M26" t="s">
        <v>41</v>
      </c>
    </row>
    <row r="27" spans="1:13" x14ac:dyDescent="0.3">
      <c r="A27">
        <v>26</v>
      </c>
      <c r="B27" t="s">
        <v>59</v>
      </c>
      <c r="C27" t="s">
        <v>95</v>
      </c>
      <c r="D27" t="s">
        <v>3</v>
      </c>
      <c r="E27" s="2">
        <v>4</v>
      </c>
      <c r="F27" s="7">
        <v>0.5714285714285714</v>
      </c>
      <c r="G27">
        <v>29</v>
      </c>
      <c r="H27">
        <f t="shared" si="0"/>
        <v>24</v>
      </c>
      <c r="I27" s="4">
        <v>5</v>
      </c>
      <c r="J27" t="s">
        <v>37</v>
      </c>
      <c r="K27" s="1">
        <v>44870</v>
      </c>
      <c r="L27" t="s">
        <v>84</v>
      </c>
      <c r="M27" t="s">
        <v>41</v>
      </c>
    </row>
    <row r="28" spans="1:13" x14ac:dyDescent="0.3">
      <c r="A28">
        <v>27</v>
      </c>
      <c r="B28" t="s">
        <v>60</v>
      </c>
      <c r="C28" t="s">
        <v>6</v>
      </c>
      <c r="D28" t="s">
        <v>3</v>
      </c>
      <c r="E28" s="2">
        <v>4</v>
      </c>
      <c r="F28" s="7">
        <v>0.5714285714285714</v>
      </c>
      <c r="G28">
        <v>28</v>
      </c>
      <c r="H28">
        <f t="shared" si="0"/>
        <v>23</v>
      </c>
      <c r="I28" s="4">
        <v>5</v>
      </c>
      <c r="J28" t="s">
        <v>37</v>
      </c>
      <c r="K28" s="1">
        <v>44870</v>
      </c>
      <c r="L28" t="s">
        <v>84</v>
      </c>
      <c r="M28" t="s">
        <v>41</v>
      </c>
    </row>
    <row r="29" spans="1:13" x14ac:dyDescent="0.3">
      <c r="A29">
        <v>28</v>
      </c>
      <c r="B29" t="s">
        <v>61</v>
      </c>
      <c r="C29" t="s">
        <v>99</v>
      </c>
      <c r="D29" t="s">
        <v>3</v>
      </c>
      <c r="E29" s="2">
        <v>4</v>
      </c>
      <c r="F29" s="7">
        <v>0.5714285714285714</v>
      </c>
      <c r="G29">
        <v>25</v>
      </c>
      <c r="H29">
        <f t="shared" si="0"/>
        <v>20</v>
      </c>
      <c r="I29" s="4">
        <v>5</v>
      </c>
      <c r="J29" t="s">
        <v>37</v>
      </c>
      <c r="K29" s="1">
        <v>44870</v>
      </c>
      <c r="L29" t="s">
        <v>84</v>
      </c>
      <c r="M29" t="s">
        <v>41</v>
      </c>
    </row>
    <row r="30" spans="1:13" x14ac:dyDescent="0.3">
      <c r="A30">
        <v>29</v>
      </c>
      <c r="B30" t="s">
        <v>23</v>
      </c>
      <c r="C30" t="s">
        <v>97</v>
      </c>
      <c r="D30" t="s">
        <v>3</v>
      </c>
      <c r="E30" s="2">
        <v>4</v>
      </c>
      <c r="F30" s="7">
        <v>0.5714285714285714</v>
      </c>
      <c r="G30">
        <v>28</v>
      </c>
      <c r="H30">
        <f t="shared" si="0"/>
        <v>24</v>
      </c>
      <c r="I30" s="4">
        <v>4</v>
      </c>
      <c r="J30" t="s">
        <v>37</v>
      </c>
      <c r="K30" s="1">
        <v>44870</v>
      </c>
      <c r="L30" t="s">
        <v>84</v>
      </c>
      <c r="M30" t="s">
        <v>41</v>
      </c>
    </row>
    <row r="31" spans="1:13" x14ac:dyDescent="0.3">
      <c r="A31">
        <v>30</v>
      </c>
      <c r="B31" t="s">
        <v>25</v>
      </c>
      <c r="C31" t="s">
        <v>87</v>
      </c>
      <c r="D31" t="s">
        <v>3</v>
      </c>
      <c r="E31" s="2">
        <v>4</v>
      </c>
      <c r="F31" s="7">
        <v>0.5714285714285714</v>
      </c>
      <c r="G31">
        <v>27</v>
      </c>
      <c r="H31">
        <f t="shared" si="0"/>
        <v>24</v>
      </c>
      <c r="I31" s="4">
        <v>3</v>
      </c>
      <c r="J31" t="s">
        <v>37</v>
      </c>
      <c r="K31" s="1">
        <v>44870</v>
      </c>
      <c r="L31" t="s">
        <v>84</v>
      </c>
      <c r="M31" t="s">
        <v>41</v>
      </c>
    </row>
    <row r="32" spans="1:13" x14ac:dyDescent="0.3">
      <c r="A32">
        <v>31</v>
      </c>
      <c r="B32" t="s">
        <v>62</v>
      </c>
      <c r="C32" t="s">
        <v>14</v>
      </c>
      <c r="D32" t="s">
        <v>3</v>
      </c>
      <c r="E32" s="2">
        <v>4</v>
      </c>
      <c r="F32" s="7">
        <v>0.5714285714285714</v>
      </c>
      <c r="G32">
        <v>25</v>
      </c>
      <c r="H32">
        <f t="shared" si="0"/>
        <v>22</v>
      </c>
      <c r="I32" s="4">
        <v>3</v>
      </c>
      <c r="J32" t="s">
        <v>37</v>
      </c>
      <c r="K32" s="1">
        <v>44870</v>
      </c>
      <c r="L32" t="s">
        <v>84</v>
      </c>
      <c r="M32" t="s">
        <v>41</v>
      </c>
    </row>
    <row r="33" spans="1:13" x14ac:dyDescent="0.3">
      <c r="A33">
        <v>32</v>
      </c>
      <c r="B33" t="s">
        <v>63</v>
      </c>
      <c r="C33" t="s">
        <v>6</v>
      </c>
      <c r="D33" t="s">
        <v>3</v>
      </c>
      <c r="E33" s="2">
        <v>4</v>
      </c>
      <c r="F33" s="7">
        <v>0.5714285714285714</v>
      </c>
      <c r="G33">
        <v>29</v>
      </c>
      <c r="H33">
        <f t="shared" si="0"/>
        <v>29</v>
      </c>
      <c r="I33" s="4">
        <v>0</v>
      </c>
      <c r="J33" t="s">
        <v>37</v>
      </c>
      <c r="K33" s="1">
        <v>44870</v>
      </c>
      <c r="L33" t="s">
        <v>84</v>
      </c>
      <c r="M33" t="s">
        <v>41</v>
      </c>
    </row>
    <row r="34" spans="1:13" x14ac:dyDescent="0.3">
      <c r="A34">
        <v>33</v>
      </c>
      <c r="B34" t="s">
        <v>18</v>
      </c>
      <c r="C34" t="s">
        <v>89</v>
      </c>
      <c r="D34" t="s">
        <v>3</v>
      </c>
      <c r="E34" s="2">
        <v>4</v>
      </c>
      <c r="F34" s="7">
        <v>0.5714285714285714</v>
      </c>
      <c r="G34">
        <v>26</v>
      </c>
      <c r="H34">
        <f t="shared" si="0"/>
        <v>26</v>
      </c>
      <c r="I34" s="4">
        <v>0</v>
      </c>
      <c r="J34" t="s">
        <v>37</v>
      </c>
      <c r="K34" s="1">
        <v>44870</v>
      </c>
      <c r="L34" t="s">
        <v>84</v>
      </c>
      <c r="M34" t="s">
        <v>41</v>
      </c>
    </row>
    <row r="35" spans="1:13" x14ac:dyDescent="0.3">
      <c r="A35">
        <v>34</v>
      </c>
      <c r="B35" t="s">
        <v>64</v>
      </c>
      <c r="C35" t="s">
        <v>95</v>
      </c>
      <c r="D35" t="s">
        <v>3</v>
      </c>
      <c r="E35" s="2">
        <v>4</v>
      </c>
      <c r="F35" s="7">
        <v>0.5714285714285714</v>
      </c>
      <c r="G35">
        <v>25</v>
      </c>
      <c r="H35">
        <f t="shared" si="0"/>
        <v>25</v>
      </c>
      <c r="I35" s="4">
        <v>0</v>
      </c>
      <c r="J35" t="s">
        <v>37</v>
      </c>
      <c r="K35" s="1">
        <v>44870</v>
      </c>
      <c r="L35" t="s">
        <v>84</v>
      </c>
      <c r="M35" t="s">
        <v>41</v>
      </c>
    </row>
    <row r="36" spans="1:13" x14ac:dyDescent="0.3">
      <c r="A36">
        <v>35</v>
      </c>
      <c r="B36" t="s">
        <v>65</v>
      </c>
      <c r="C36" t="s">
        <v>89</v>
      </c>
      <c r="D36" t="s">
        <v>3</v>
      </c>
      <c r="E36" s="2">
        <v>4</v>
      </c>
      <c r="F36" s="7">
        <v>0.5714285714285714</v>
      </c>
      <c r="G36">
        <v>25</v>
      </c>
      <c r="H36">
        <f t="shared" si="0"/>
        <v>26</v>
      </c>
      <c r="I36" s="4">
        <v>-1</v>
      </c>
      <c r="J36" t="s">
        <v>37</v>
      </c>
      <c r="K36" s="1">
        <v>44870</v>
      </c>
      <c r="L36" t="s">
        <v>84</v>
      </c>
      <c r="M36" t="s">
        <v>41</v>
      </c>
    </row>
    <row r="37" spans="1:13" x14ac:dyDescent="0.3">
      <c r="A37">
        <v>36</v>
      </c>
      <c r="B37" t="s">
        <v>20</v>
      </c>
      <c r="C37" t="s">
        <v>14</v>
      </c>
      <c r="D37" t="s">
        <v>3</v>
      </c>
      <c r="E37" s="2">
        <v>3</v>
      </c>
      <c r="F37" s="7">
        <v>0.5</v>
      </c>
      <c r="G37">
        <v>26</v>
      </c>
      <c r="H37">
        <f t="shared" si="0"/>
        <v>20</v>
      </c>
      <c r="I37" s="4">
        <v>6</v>
      </c>
      <c r="J37" t="s">
        <v>37</v>
      </c>
      <c r="K37" s="1">
        <v>44870</v>
      </c>
      <c r="L37" t="s">
        <v>84</v>
      </c>
      <c r="M37" t="s">
        <v>41</v>
      </c>
    </row>
    <row r="38" spans="1:13" x14ac:dyDescent="0.3">
      <c r="A38">
        <v>37</v>
      </c>
      <c r="B38" t="s">
        <v>5</v>
      </c>
      <c r="C38" t="s">
        <v>6</v>
      </c>
      <c r="D38" t="s">
        <v>3</v>
      </c>
      <c r="E38" s="2">
        <v>3</v>
      </c>
      <c r="F38" s="7">
        <v>0.5</v>
      </c>
      <c r="G38">
        <v>25</v>
      </c>
      <c r="H38">
        <f t="shared" si="0"/>
        <v>21</v>
      </c>
      <c r="I38" s="4">
        <v>4</v>
      </c>
      <c r="J38" t="s">
        <v>37</v>
      </c>
      <c r="K38" s="1">
        <v>44870</v>
      </c>
      <c r="L38" t="s">
        <v>84</v>
      </c>
      <c r="M38" t="s">
        <v>41</v>
      </c>
    </row>
    <row r="39" spans="1:13" x14ac:dyDescent="0.3">
      <c r="A39">
        <v>38</v>
      </c>
      <c r="B39" t="s">
        <v>66</v>
      </c>
      <c r="C39" t="s">
        <v>6</v>
      </c>
      <c r="D39" t="s">
        <v>3</v>
      </c>
      <c r="E39" s="2">
        <v>3</v>
      </c>
      <c r="F39" s="7">
        <v>0.5</v>
      </c>
      <c r="G39">
        <v>23</v>
      </c>
      <c r="H39">
        <f t="shared" si="0"/>
        <v>24</v>
      </c>
      <c r="I39" s="4">
        <v>-1</v>
      </c>
      <c r="J39" t="s">
        <v>37</v>
      </c>
      <c r="K39" s="1">
        <v>44870</v>
      </c>
      <c r="L39" t="s">
        <v>84</v>
      </c>
      <c r="M39" t="s">
        <v>41</v>
      </c>
    </row>
    <row r="40" spans="1:13" x14ac:dyDescent="0.3">
      <c r="A40">
        <v>38</v>
      </c>
      <c r="B40" t="s">
        <v>67</v>
      </c>
      <c r="C40" t="s">
        <v>14</v>
      </c>
      <c r="D40" t="s">
        <v>3</v>
      </c>
      <c r="E40" s="2">
        <v>3</v>
      </c>
      <c r="F40" s="7">
        <v>0.5</v>
      </c>
      <c r="G40">
        <v>23</v>
      </c>
      <c r="H40">
        <f t="shared" si="0"/>
        <v>24</v>
      </c>
      <c r="I40" s="4">
        <v>-1</v>
      </c>
      <c r="J40" t="s">
        <v>37</v>
      </c>
      <c r="K40" s="1">
        <v>44870</v>
      </c>
      <c r="L40" t="s">
        <v>84</v>
      </c>
      <c r="M40" t="s">
        <v>41</v>
      </c>
    </row>
    <row r="41" spans="1:13" x14ac:dyDescent="0.3">
      <c r="A41">
        <v>40</v>
      </c>
      <c r="B41" t="s">
        <v>15</v>
      </c>
      <c r="C41" t="s">
        <v>6</v>
      </c>
      <c r="D41" t="s">
        <v>3</v>
      </c>
      <c r="E41" s="2">
        <v>3</v>
      </c>
      <c r="F41" s="7">
        <v>0.5</v>
      </c>
      <c r="G41">
        <v>21</v>
      </c>
      <c r="H41">
        <f t="shared" si="0"/>
        <v>22</v>
      </c>
      <c r="I41" s="4">
        <v>-1</v>
      </c>
      <c r="J41" t="s">
        <v>37</v>
      </c>
      <c r="K41" s="1">
        <v>44870</v>
      </c>
      <c r="L41" t="s">
        <v>84</v>
      </c>
      <c r="M41" t="s">
        <v>41</v>
      </c>
    </row>
    <row r="42" spans="1:13" x14ac:dyDescent="0.3">
      <c r="A42">
        <v>41</v>
      </c>
      <c r="B42" t="s">
        <v>68</v>
      </c>
      <c r="C42" t="s">
        <v>14</v>
      </c>
      <c r="D42" t="s">
        <v>3</v>
      </c>
      <c r="E42" s="2">
        <v>3</v>
      </c>
      <c r="F42" s="7">
        <v>0.5</v>
      </c>
      <c r="G42">
        <v>20</v>
      </c>
      <c r="H42">
        <f t="shared" si="0"/>
        <v>24</v>
      </c>
      <c r="I42" s="4">
        <v>-4</v>
      </c>
      <c r="J42" t="s">
        <v>37</v>
      </c>
      <c r="K42" s="1">
        <v>44870</v>
      </c>
      <c r="L42" t="s">
        <v>84</v>
      </c>
      <c r="M42" t="s">
        <v>41</v>
      </c>
    </row>
    <row r="43" spans="1:13" x14ac:dyDescent="0.3">
      <c r="A43">
        <v>42</v>
      </c>
      <c r="B43" t="s">
        <v>11</v>
      </c>
      <c r="C43" t="s">
        <v>6</v>
      </c>
      <c r="D43" t="s">
        <v>3</v>
      </c>
      <c r="E43" s="2">
        <v>3</v>
      </c>
      <c r="F43" s="7">
        <v>0.42857142857142855</v>
      </c>
      <c r="G43">
        <v>23</v>
      </c>
      <c r="H43">
        <f t="shared" si="0"/>
        <v>22</v>
      </c>
      <c r="I43" s="4">
        <v>1</v>
      </c>
      <c r="J43" t="s">
        <v>37</v>
      </c>
      <c r="K43" s="1">
        <v>44870</v>
      </c>
      <c r="L43" t="s">
        <v>84</v>
      </c>
      <c r="M43" t="s">
        <v>41</v>
      </c>
    </row>
    <row r="44" spans="1:13" x14ac:dyDescent="0.3">
      <c r="A44">
        <v>43</v>
      </c>
      <c r="B44" t="s">
        <v>69</v>
      </c>
      <c r="C44" t="s">
        <v>85</v>
      </c>
      <c r="D44" t="s">
        <v>3</v>
      </c>
      <c r="E44" s="2">
        <v>3</v>
      </c>
      <c r="F44" s="7">
        <v>0.42857142857142855</v>
      </c>
      <c r="G44">
        <v>25</v>
      </c>
      <c r="H44">
        <f t="shared" si="0"/>
        <v>28</v>
      </c>
      <c r="I44" s="4">
        <v>-3</v>
      </c>
      <c r="J44" t="s">
        <v>37</v>
      </c>
      <c r="K44" s="1">
        <v>44870</v>
      </c>
      <c r="L44" t="s">
        <v>84</v>
      </c>
      <c r="M44" t="s">
        <v>41</v>
      </c>
    </row>
    <row r="45" spans="1:13" x14ac:dyDescent="0.3">
      <c r="A45">
        <v>43</v>
      </c>
      <c r="B45" t="s">
        <v>27</v>
      </c>
      <c r="C45" t="s">
        <v>6</v>
      </c>
      <c r="D45" t="s">
        <v>3</v>
      </c>
      <c r="E45" s="2">
        <v>3</v>
      </c>
      <c r="F45" s="7">
        <v>0.42857142857142855</v>
      </c>
      <c r="G45">
        <v>25</v>
      </c>
      <c r="H45">
        <f t="shared" si="0"/>
        <v>28</v>
      </c>
      <c r="I45" s="4">
        <v>-3</v>
      </c>
      <c r="J45" t="s">
        <v>37</v>
      </c>
      <c r="K45" s="1">
        <v>44870</v>
      </c>
      <c r="L45" t="s">
        <v>84</v>
      </c>
      <c r="M45" t="s">
        <v>41</v>
      </c>
    </row>
    <row r="46" spans="1:13" x14ac:dyDescent="0.3">
      <c r="A46">
        <v>45</v>
      </c>
      <c r="B46" t="s">
        <v>70</v>
      </c>
      <c r="C46" t="s">
        <v>85</v>
      </c>
      <c r="D46" t="s">
        <v>3</v>
      </c>
      <c r="E46" s="2">
        <v>3</v>
      </c>
      <c r="F46" s="7">
        <v>0.42857142857142855</v>
      </c>
      <c r="G46">
        <v>25</v>
      </c>
      <c r="H46">
        <f t="shared" si="0"/>
        <v>30</v>
      </c>
      <c r="I46" s="4">
        <v>-5</v>
      </c>
      <c r="J46" t="s">
        <v>37</v>
      </c>
      <c r="K46" s="1">
        <v>44870</v>
      </c>
      <c r="L46" t="s">
        <v>84</v>
      </c>
      <c r="M46" t="s">
        <v>41</v>
      </c>
    </row>
    <row r="47" spans="1:13" x14ac:dyDescent="0.3">
      <c r="A47">
        <v>45</v>
      </c>
      <c r="B47" t="s">
        <v>71</v>
      </c>
      <c r="C47" t="s">
        <v>6</v>
      </c>
      <c r="D47" t="s">
        <v>3</v>
      </c>
      <c r="E47" s="2">
        <v>3</v>
      </c>
      <c r="F47" s="7">
        <v>0.42857142857142855</v>
      </c>
      <c r="G47">
        <v>25</v>
      </c>
      <c r="H47">
        <f t="shared" si="0"/>
        <v>30</v>
      </c>
      <c r="I47" s="4">
        <v>-5</v>
      </c>
      <c r="J47" t="s">
        <v>37</v>
      </c>
      <c r="K47" s="1">
        <v>44870</v>
      </c>
      <c r="L47" t="s">
        <v>84</v>
      </c>
      <c r="M47" t="s">
        <v>41</v>
      </c>
    </row>
    <row r="48" spans="1:13" x14ac:dyDescent="0.3">
      <c r="A48">
        <v>47</v>
      </c>
      <c r="B48" t="s">
        <v>72</v>
      </c>
      <c r="C48" t="s">
        <v>14</v>
      </c>
      <c r="D48" t="s">
        <v>3</v>
      </c>
      <c r="E48" s="2">
        <v>3</v>
      </c>
      <c r="F48" s="7">
        <v>0.42857142857142855</v>
      </c>
      <c r="G48">
        <v>22</v>
      </c>
      <c r="H48">
        <f t="shared" si="0"/>
        <v>27</v>
      </c>
      <c r="I48" s="4">
        <v>-5</v>
      </c>
      <c r="J48" t="s">
        <v>37</v>
      </c>
      <c r="K48" s="1">
        <v>44870</v>
      </c>
      <c r="L48" t="s">
        <v>84</v>
      </c>
      <c r="M48" t="s">
        <v>41</v>
      </c>
    </row>
    <row r="49" spans="1:13" x14ac:dyDescent="0.3">
      <c r="A49">
        <v>48</v>
      </c>
      <c r="B49" t="s">
        <v>22</v>
      </c>
      <c r="C49" t="s">
        <v>92</v>
      </c>
      <c r="D49" t="s">
        <v>3</v>
      </c>
      <c r="E49" s="2">
        <v>3</v>
      </c>
      <c r="F49" s="7">
        <v>0.42857142857142855</v>
      </c>
      <c r="G49">
        <v>21</v>
      </c>
      <c r="H49">
        <f t="shared" si="0"/>
        <v>26</v>
      </c>
      <c r="I49" s="3">
        <v>-5</v>
      </c>
      <c r="J49" t="s">
        <v>37</v>
      </c>
      <c r="K49" s="1">
        <v>44870</v>
      </c>
      <c r="L49" t="s">
        <v>84</v>
      </c>
      <c r="M49" t="s">
        <v>41</v>
      </c>
    </row>
    <row r="50" spans="1:13" x14ac:dyDescent="0.3">
      <c r="A50">
        <v>49</v>
      </c>
      <c r="B50" t="s">
        <v>73</v>
      </c>
      <c r="C50" t="s">
        <v>90</v>
      </c>
      <c r="D50" t="s">
        <v>3</v>
      </c>
      <c r="E50" s="2">
        <v>3</v>
      </c>
      <c r="F50" s="7">
        <v>0.42857142857142855</v>
      </c>
      <c r="G50">
        <v>20</v>
      </c>
      <c r="H50">
        <f t="shared" si="0"/>
        <v>25</v>
      </c>
      <c r="I50" s="3">
        <v>-5</v>
      </c>
      <c r="J50" t="s">
        <v>37</v>
      </c>
      <c r="K50" s="1">
        <v>44870</v>
      </c>
      <c r="L50" t="s">
        <v>84</v>
      </c>
      <c r="M50" t="s">
        <v>41</v>
      </c>
    </row>
    <row r="51" spans="1:13" x14ac:dyDescent="0.3">
      <c r="A51">
        <v>50</v>
      </c>
      <c r="B51" t="s">
        <v>74</v>
      </c>
      <c r="C51" t="s">
        <v>100</v>
      </c>
      <c r="D51" t="s">
        <v>3</v>
      </c>
      <c r="E51" s="2">
        <v>3</v>
      </c>
      <c r="F51" s="7">
        <v>0.42857142857142855</v>
      </c>
      <c r="G51">
        <v>20</v>
      </c>
      <c r="H51">
        <f t="shared" si="0"/>
        <v>29</v>
      </c>
      <c r="I51" s="3">
        <v>-9</v>
      </c>
      <c r="J51" t="s">
        <v>37</v>
      </c>
      <c r="K51" s="1">
        <v>44870</v>
      </c>
      <c r="L51" t="s">
        <v>84</v>
      </c>
      <c r="M51" t="s">
        <v>41</v>
      </c>
    </row>
    <row r="52" spans="1:13" x14ac:dyDescent="0.3">
      <c r="A52">
        <v>51</v>
      </c>
      <c r="B52" t="s">
        <v>75</v>
      </c>
      <c r="C52" t="s">
        <v>101</v>
      </c>
      <c r="D52" t="s">
        <v>3</v>
      </c>
      <c r="E52" s="2">
        <v>2</v>
      </c>
      <c r="F52" s="7">
        <v>0.4</v>
      </c>
      <c r="G52">
        <v>16</v>
      </c>
      <c r="H52">
        <f t="shared" si="0"/>
        <v>21</v>
      </c>
      <c r="I52" s="3">
        <v>-5</v>
      </c>
      <c r="J52" t="s">
        <v>37</v>
      </c>
      <c r="K52" s="1">
        <v>44870</v>
      </c>
      <c r="L52" t="s">
        <v>84</v>
      </c>
      <c r="M52" t="s">
        <v>41</v>
      </c>
    </row>
    <row r="53" spans="1:13" x14ac:dyDescent="0.3">
      <c r="A53">
        <v>52</v>
      </c>
      <c r="B53" t="s">
        <v>76</v>
      </c>
      <c r="C53" t="s">
        <v>91</v>
      </c>
      <c r="D53" t="s">
        <v>3</v>
      </c>
      <c r="E53" s="2">
        <v>2</v>
      </c>
      <c r="F53" s="7">
        <v>0.4</v>
      </c>
      <c r="G53">
        <v>14</v>
      </c>
      <c r="H53">
        <f t="shared" si="0"/>
        <v>20</v>
      </c>
      <c r="I53" s="3">
        <v>-6</v>
      </c>
      <c r="J53" t="s">
        <v>37</v>
      </c>
      <c r="K53" s="1">
        <v>44870</v>
      </c>
      <c r="L53" t="s">
        <v>84</v>
      </c>
      <c r="M53" t="s">
        <v>41</v>
      </c>
    </row>
    <row r="54" spans="1:13" x14ac:dyDescent="0.3">
      <c r="A54">
        <v>53</v>
      </c>
      <c r="B54" t="s">
        <v>77</v>
      </c>
      <c r="C54" t="s">
        <v>100</v>
      </c>
      <c r="D54" t="s">
        <v>3</v>
      </c>
      <c r="E54" s="2">
        <v>2</v>
      </c>
      <c r="F54" s="7">
        <v>0.33333333333333331</v>
      </c>
      <c r="G54">
        <v>23</v>
      </c>
      <c r="H54">
        <f t="shared" si="0"/>
        <v>24</v>
      </c>
      <c r="I54" s="3">
        <v>-1</v>
      </c>
      <c r="J54" t="s">
        <v>37</v>
      </c>
      <c r="K54" s="1">
        <v>44870</v>
      </c>
      <c r="L54" t="s">
        <v>84</v>
      </c>
      <c r="M54" t="s">
        <v>41</v>
      </c>
    </row>
    <row r="55" spans="1:13" x14ac:dyDescent="0.3">
      <c r="A55">
        <v>54</v>
      </c>
      <c r="B55" t="s">
        <v>78</v>
      </c>
      <c r="C55" t="s">
        <v>90</v>
      </c>
      <c r="D55" t="s">
        <v>3</v>
      </c>
      <c r="E55" s="2">
        <v>2</v>
      </c>
      <c r="F55" s="7">
        <v>0.33333333333333331</v>
      </c>
      <c r="G55">
        <v>22</v>
      </c>
      <c r="H55">
        <f t="shared" si="0"/>
        <v>28</v>
      </c>
      <c r="I55" s="3">
        <v>-6</v>
      </c>
      <c r="J55" t="s">
        <v>37</v>
      </c>
      <c r="K55" s="1">
        <v>44870</v>
      </c>
      <c r="L55" t="s">
        <v>84</v>
      </c>
      <c r="M55" t="s">
        <v>41</v>
      </c>
    </row>
    <row r="56" spans="1:13" x14ac:dyDescent="0.3">
      <c r="A56">
        <v>55</v>
      </c>
      <c r="B56" t="s">
        <v>19</v>
      </c>
      <c r="C56" t="s">
        <v>6</v>
      </c>
      <c r="D56" t="s">
        <v>3</v>
      </c>
      <c r="E56" s="2">
        <v>2</v>
      </c>
      <c r="F56" s="7">
        <v>0.2857142857142857</v>
      </c>
      <c r="G56">
        <v>24</v>
      </c>
      <c r="H56">
        <f t="shared" si="0"/>
        <v>28</v>
      </c>
      <c r="I56" s="3">
        <v>-4</v>
      </c>
      <c r="J56" t="s">
        <v>37</v>
      </c>
      <c r="K56" s="1">
        <v>44870</v>
      </c>
      <c r="L56" t="s">
        <v>84</v>
      </c>
      <c r="M56" t="s">
        <v>41</v>
      </c>
    </row>
    <row r="57" spans="1:13" x14ac:dyDescent="0.3">
      <c r="A57">
        <v>56</v>
      </c>
      <c r="B57" t="s">
        <v>79</v>
      </c>
      <c r="C57" t="s">
        <v>102</v>
      </c>
      <c r="D57" t="s">
        <v>3</v>
      </c>
      <c r="E57" s="2">
        <v>2</v>
      </c>
      <c r="F57" s="7">
        <v>0.2857142857142857</v>
      </c>
      <c r="G57">
        <v>23</v>
      </c>
      <c r="H57">
        <f t="shared" si="0"/>
        <v>28</v>
      </c>
      <c r="I57" s="3">
        <v>-5</v>
      </c>
      <c r="J57" t="s">
        <v>37</v>
      </c>
      <c r="K57" s="1">
        <v>44870</v>
      </c>
      <c r="L57" t="s">
        <v>84</v>
      </c>
      <c r="M57" t="s">
        <v>41</v>
      </c>
    </row>
    <row r="58" spans="1:13" x14ac:dyDescent="0.3">
      <c r="A58">
        <v>57</v>
      </c>
      <c r="B58" t="s">
        <v>80</v>
      </c>
      <c r="C58" t="s">
        <v>103</v>
      </c>
      <c r="D58" t="s">
        <v>3</v>
      </c>
      <c r="E58" s="2">
        <v>2</v>
      </c>
      <c r="F58" s="7">
        <v>0.2857142857142857</v>
      </c>
      <c r="G58">
        <v>22</v>
      </c>
      <c r="H58">
        <f t="shared" si="0"/>
        <v>31</v>
      </c>
      <c r="I58" s="3">
        <v>-9</v>
      </c>
      <c r="J58" t="s">
        <v>37</v>
      </c>
      <c r="K58" s="1">
        <v>44870</v>
      </c>
      <c r="L58" t="s">
        <v>84</v>
      </c>
      <c r="M58" t="s">
        <v>41</v>
      </c>
    </row>
    <row r="59" spans="1:13" x14ac:dyDescent="0.3">
      <c r="A59">
        <v>58</v>
      </c>
      <c r="B59" t="s">
        <v>81</v>
      </c>
      <c r="C59" t="s">
        <v>94</v>
      </c>
      <c r="D59" t="s">
        <v>3</v>
      </c>
      <c r="E59" s="2">
        <v>2</v>
      </c>
      <c r="F59" s="7">
        <v>0.2857142857142857</v>
      </c>
      <c r="G59">
        <v>20</v>
      </c>
      <c r="H59">
        <f t="shared" si="0"/>
        <v>29</v>
      </c>
      <c r="I59" s="3">
        <v>-9</v>
      </c>
      <c r="J59" t="s">
        <v>37</v>
      </c>
      <c r="K59" s="1">
        <v>44870</v>
      </c>
      <c r="L59" t="s">
        <v>84</v>
      </c>
      <c r="M59" t="s">
        <v>41</v>
      </c>
    </row>
    <row r="60" spans="1:13" x14ac:dyDescent="0.3">
      <c r="A60">
        <v>59</v>
      </c>
      <c r="B60" t="s">
        <v>29</v>
      </c>
      <c r="C60" t="s">
        <v>90</v>
      </c>
      <c r="D60" t="s">
        <v>3</v>
      </c>
      <c r="E60" s="2">
        <v>2</v>
      </c>
      <c r="F60" s="7">
        <v>0.2857142857142857</v>
      </c>
      <c r="G60">
        <v>19</v>
      </c>
      <c r="H60">
        <f t="shared" si="0"/>
        <v>33</v>
      </c>
      <c r="I60" s="3">
        <v>-14</v>
      </c>
      <c r="J60" t="s">
        <v>37</v>
      </c>
      <c r="K60" s="1">
        <v>44870</v>
      </c>
      <c r="L60" t="s">
        <v>84</v>
      </c>
      <c r="M60" t="s">
        <v>41</v>
      </c>
    </row>
    <row r="61" spans="1:13" x14ac:dyDescent="0.3">
      <c r="A61">
        <v>60</v>
      </c>
      <c r="B61" t="s">
        <v>82</v>
      </c>
      <c r="C61" t="s">
        <v>91</v>
      </c>
      <c r="D61" t="s">
        <v>3</v>
      </c>
      <c r="E61" s="2">
        <v>2</v>
      </c>
      <c r="F61" s="7">
        <v>0.2857142857142857</v>
      </c>
      <c r="G61">
        <v>16</v>
      </c>
      <c r="H61">
        <f t="shared" si="0"/>
        <v>32</v>
      </c>
      <c r="I61" s="3">
        <v>-16</v>
      </c>
      <c r="J61" t="s">
        <v>37</v>
      </c>
      <c r="K61" s="1">
        <v>44870</v>
      </c>
      <c r="L61" t="s">
        <v>84</v>
      </c>
      <c r="M61" t="s">
        <v>41</v>
      </c>
    </row>
    <row r="62" spans="1:13" x14ac:dyDescent="0.3">
      <c r="A62">
        <v>61</v>
      </c>
      <c r="B62" t="s">
        <v>83</v>
      </c>
      <c r="C62" t="s">
        <v>14</v>
      </c>
      <c r="D62" t="s">
        <v>3</v>
      </c>
      <c r="E62" s="2">
        <v>1</v>
      </c>
      <c r="F62" s="7">
        <v>0.2</v>
      </c>
      <c r="G62">
        <v>17</v>
      </c>
      <c r="H62">
        <f t="shared" si="0"/>
        <v>22</v>
      </c>
      <c r="I62" s="3">
        <v>-5</v>
      </c>
      <c r="J62" t="s">
        <v>37</v>
      </c>
      <c r="K62" s="1">
        <v>44870</v>
      </c>
      <c r="L62" t="s">
        <v>84</v>
      </c>
      <c r="M62" t="s">
        <v>41</v>
      </c>
    </row>
    <row r="63" spans="1:13" x14ac:dyDescent="0.3">
      <c r="A63">
        <v>62</v>
      </c>
      <c r="B63" t="s">
        <v>104</v>
      </c>
      <c r="C63" t="s">
        <v>87</v>
      </c>
      <c r="D63" t="s">
        <v>3</v>
      </c>
      <c r="E63" s="2">
        <v>1</v>
      </c>
      <c r="F63" s="7">
        <v>0.2</v>
      </c>
      <c r="G63" s="9">
        <f>H63-I63</f>
        <v>22</v>
      </c>
      <c r="H63">
        <v>16</v>
      </c>
      <c r="I63" s="3">
        <v>-6</v>
      </c>
      <c r="J63" t="s">
        <v>38</v>
      </c>
      <c r="K63" s="1">
        <v>44870</v>
      </c>
      <c r="L63" t="s">
        <v>84</v>
      </c>
      <c r="M63" t="s">
        <v>41</v>
      </c>
    </row>
    <row r="64" spans="1:13" x14ac:dyDescent="0.3">
      <c r="A64">
        <v>63</v>
      </c>
      <c r="B64" t="s">
        <v>105</v>
      </c>
      <c r="C64" t="s">
        <v>95</v>
      </c>
      <c r="D64" t="s">
        <v>3</v>
      </c>
      <c r="E64">
        <v>1</v>
      </c>
      <c r="F64" s="7">
        <v>0.16700000000000001</v>
      </c>
      <c r="G64" s="9">
        <f>H64-I64</f>
        <v>29</v>
      </c>
      <c r="H64">
        <v>23</v>
      </c>
      <c r="I64" s="3">
        <v>-6</v>
      </c>
      <c r="J64" t="s">
        <v>38</v>
      </c>
      <c r="K64" s="1">
        <v>44870</v>
      </c>
      <c r="L64" t="s">
        <v>84</v>
      </c>
      <c r="M64" t="s">
        <v>41</v>
      </c>
    </row>
    <row r="65" spans="1:13" x14ac:dyDescent="0.3">
      <c r="A65">
        <v>64</v>
      </c>
      <c r="B65" t="s">
        <v>12</v>
      </c>
      <c r="C65" t="s">
        <v>92</v>
      </c>
      <c r="D65" t="s">
        <v>3</v>
      </c>
      <c r="E65">
        <v>1</v>
      </c>
      <c r="F65" s="7">
        <v>0.16700000000000001</v>
      </c>
      <c r="G65" s="9">
        <f t="shared" ref="G65:G76" si="1">H65-I65</f>
        <v>26</v>
      </c>
      <c r="H65">
        <v>17</v>
      </c>
      <c r="I65" s="3">
        <v>-9</v>
      </c>
      <c r="J65" t="s">
        <v>38</v>
      </c>
      <c r="K65" s="1">
        <v>44870</v>
      </c>
      <c r="L65" t="s">
        <v>84</v>
      </c>
      <c r="M65" t="s">
        <v>41</v>
      </c>
    </row>
    <row r="66" spans="1:13" x14ac:dyDescent="0.3">
      <c r="A66">
        <v>65</v>
      </c>
      <c r="B66" t="s">
        <v>26</v>
      </c>
      <c r="C66" t="s">
        <v>99</v>
      </c>
      <c r="D66" t="s">
        <v>3</v>
      </c>
      <c r="E66">
        <v>1</v>
      </c>
      <c r="F66" s="7">
        <v>0.16700000000000001</v>
      </c>
      <c r="G66" s="9">
        <f t="shared" si="1"/>
        <v>29</v>
      </c>
      <c r="H66">
        <v>15</v>
      </c>
      <c r="I66" s="3">
        <v>-14</v>
      </c>
      <c r="J66" t="s">
        <v>38</v>
      </c>
      <c r="K66" s="1">
        <v>44870</v>
      </c>
      <c r="L66" t="s">
        <v>84</v>
      </c>
      <c r="M66" t="s">
        <v>41</v>
      </c>
    </row>
    <row r="67" spans="1:13" x14ac:dyDescent="0.3">
      <c r="A67">
        <v>66</v>
      </c>
      <c r="B67" t="s">
        <v>16</v>
      </c>
      <c r="C67" t="s">
        <v>93</v>
      </c>
      <c r="D67" t="s">
        <v>3</v>
      </c>
      <c r="E67">
        <v>1</v>
      </c>
      <c r="F67" s="7">
        <v>0.14299999999999999</v>
      </c>
      <c r="G67" s="9">
        <f t="shared" si="1"/>
        <v>30</v>
      </c>
      <c r="H67">
        <v>15</v>
      </c>
      <c r="I67" s="3">
        <v>-15</v>
      </c>
      <c r="J67" t="s">
        <v>38</v>
      </c>
      <c r="K67" s="1">
        <v>44870</v>
      </c>
      <c r="L67" t="s">
        <v>84</v>
      </c>
      <c r="M67" t="s">
        <v>41</v>
      </c>
    </row>
    <row r="68" spans="1:13" x14ac:dyDescent="0.3">
      <c r="A68">
        <v>67</v>
      </c>
      <c r="B68" t="s">
        <v>106</v>
      </c>
      <c r="C68" t="s">
        <v>103</v>
      </c>
      <c r="D68" t="s">
        <v>3</v>
      </c>
      <c r="E68">
        <v>1</v>
      </c>
      <c r="F68" s="7">
        <v>0.14299999999999999</v>
      </c>
      <c r="G68" s="9">
        <f t="shared" si="1"/>
        <v>34</v>
      </c>
      <c r="H68">
        <v>16</v>
      </c>
      <c r="I68" s="3">
        <v>-18</v>
      </c>
      <c r="J68" t="s">
        <v>38</v>
      </c>
      <c r="K68" s="1">
        <v>44870</v>
      </c>
      <c r="L68" t="s">
        <v>84</v>
      </c>
      <c r="M68" t="s">
        <v>41</v>
      </c>
    </row>
    <row r="69" spans="1:13" x14ac:dyDescent="0.3">
      <c r="A69">
        <v>68</v>
      </c>
      <c r="B69" t="s">
        <v>107</v>
      </c>
      <c r="C69" t="s">
        <v>100</v>
      </c>
      <c r="D69" t="s">
        <v>3</v>
      </c>
      <c r="E69">
        <v>1</v>
      </c>
      <c r="F69" s="7">
        <v>0.14299999999999999</v>
      </c>
      <c r="G69" s="9">
        <f t="shared" si="1"/>
        <v>34</v>
      </c>
      <c r="H69">
        <v>14</v>
      </c>
      <c r="I69" s="3">
        <v>-20</v>
      </c>
      <c r="J69" t="s">
        <v>38</v>
      </c>
      <c r="K69" s="1">
        <v>44870</v>
      </c>
      <c r="L69" t="s">
        <v>84</v>
      </c>
      <c r="M69" t="s">
        <v>41</v>
      </c>
    </row>
    <row r="70" spans="1:13" x14ac:dyDescent="0.3">
      <c r="A70">
        <v>69</v>
      </c>
      <c r="B70" t="s">
        <v>108</v>
      </c>
      <c r="C70" t="s">
        <v>93</v>
      </c>
      <c r="D70" t="s">
        <v>3</v>
      </c>
      <c r="E70">
        <v>1</v>
      </c>
      <c r="F70" s="7">
        <v>0</v>
      </c>
      <c r="G70" s="9">
        <f t="shared" si="1"/>
        <v>29</v>
      </c>
      <c r="H70">
        <v>17</v>
      </c>
      <c r="I70" s="3">
        <v>-12</v>
      </c>
      <c r="J70" t="s">
        <v>38</v>
      </c>
      <c r="K70" s="1">
        <v>44870</v>
      </c>
      <c r="L70" t="s">
        <v>84</v>
      </c>
      <c r="M70" t="s">
        <v>41</v>
      </c>
    </row>
    <row r="71" spans="1:13" x14ac:dyDescent="0.3">
      <c r="A71">
        <v>70</v>
      </c>
      <c r="B71" t="s">
        <v>109</v>
      </c>
      <c r="C71" t="s">
        <v>94</v>
      </c>
      <c r="D71" t="s">
        <v>3</v>
      </c>
      <c r="E71">
        <v>0</v>
      </c>
      <c r="F71" s="7">
        <v>0</v>
      </c>
      <c r="G71" s="9">
        <f t="shared" si="1"/>
        <v>35</v>
      </c>
      <c r="H71">
        <v>20</v>
      </c>
      <c r="I71" s="3">
        <v>-15</v>
      </c>
      <c r="J71" t="s">
        <v>38</v>
      </c>
      <c r="K71" s="1">
        <v>44870</v>
      </c>
      <c r="L71" t="s">
        <v>84</v>
      </c>
      <c r="M71" t="s">
        <v>41</v>
      </c>
    </row>
    <row r="72" spans="1:13" x14ac:dyDescent="0.3">
      <c r="A72">
        <v>71</v>
      </c>
      <c r="B72" t="s">
        <v>110</v>
      </c>
      <c r="C72" t="s">
        <v>111</v>
      </c>
      <c r="D72" t="s">
        <v>3</v>
      </c>
      <c r="E72">
        <v>0</v>
      </c>
      <c r="F72" s="7">
        <v>0</v>
      </c>
      <c r="G72" s="9">
        <f t="shared" si="1"/>
        <v>30</v>
      </c>
      <c r="H72">
        <v>14</v>
      </c>
      <c r="I72" s="3">
        <v>-16</v>
      </c>
      <c r="J72" t="s">
        <v>38</v>
      </c>
      <c r="K72" s="1">
        <v>44870</v>
      </c>
      <c r="L72" t="s">
        <v>84</v>
      </c>
      <c r="M72" t="s">
        <v>41</v>
      </c>
    </row>
    <row r="73" spans="1:13" x14ac:dyDescent="0.3">
      <c r="A73">
        <v>72</v>
      </c>
      <c r="B73" t="s">
        <v>24</v>
      </c>
      <c r="C73" t="s">
        <v>99</v>
      </c>
      <c r="D73" t="s">
        <v>3</v>
      </c>
      <c r="E73">
        <v>0</v>
      </c>
      <c r="F73" s="7">
        <v>0</v>
      </c>
      <c r="G73" s="9">
        <f t="shared" si="1"/>
        <v>35</v>
      </c>
      <c r="H73">
        <v>17</v>
      </c>
      <c r="I73" s="3">
        <v>-18</v>
      </c>
      <c r="J73" t="s">
        <v>38</v>
      </c>
      <c r="K73" s="1">
        <v>44870</v>
      </c>
      <c r="L73" t="s">
        <v>84</v>
      </c>
      <c r="M73" t="s">
        <v>41</v>
      </c>
    </row>
    <row r="74" spans="1:13" x14ac:dyDescent="0.3">
      <c r="A74">
        <v>73</v>
      </c>
      <c r="B74" t="s">
        <v>21</v>
      </c>
      <c r="C74" t="s">
        <v>14</v>
      </c>
      <c r="D74" t="s">
        <v>3</v>
      </c>
      <c r="E74">
        <v>0</v>
      </c>
      <c r="F74" s="7">
        <v>0</v>
      </c>
      <c r="G74" s="9">
        <f t="shared" si="1"/>
        <v>35</v>
      </c>
      <c r="H74">
        <v>16</v>
      </c>
      <c r="I74" s="3">
        <v>-19</v>
      </c>
      <c r="J74" t="s">
        <v>38</v>
      </c>
      <c r="K74" s="1">
        <v>44870</v>
      </c>
      <c r="L74" t="s">
        <v>84</v>
      </c>
      <c r="M74" t="s">
        <v>41</v>
      </c>
    </row>
    <row r="75" spans="1:13" x14ac:dyDescent="0.3">
      <c r="A75">
        <v>74</v>
      </c>
      <c r="B75" t="s">
        <v>112</v>
      </c>
      <c r="C75" t="s">
        <v>94</v>
      </c>
      <c r="D75" t="s">
        <v>3</v>
      </c>
      <c r="E75">
        <v>0</v>
      </c>
      <c r="F75" s="7">
        <v>0</v>
      </c>
      <c r="G75" s="9">
        <f t="shared" si="1"/>
        <v>35</v>
      </c>
      <c r="H75">
        <v>14</v>
      </c>
      <c r="I75" s="3">
        <v>-21</v>
      </c>
      <c r="J75" t="s">
        <v>38</v>
      </c>
      <c r="K75" s="1">
        <v>44870</v>
      </c>
      <c r="L75" t="s">
        <v>84</v>
      </c>
      <c r="M75" t="s">
        <v>41</v>
      </c>
    </row>
    <row r="76" spans="1:13" x14ac:dyDescent="0.3">
      <c r="A76">
        <v>75</v>
      </c>
      <c r="B76" t="s">
        <v>113</v>
      </c>
      <c r="C76" t="s">
        <v>94</v>
      </c>
      <c r="D76" t="s">
        <v>3</v>
      </c>
      <c r="E76">
        <v>0</v>
      </c>
      <c r="F76" s="7">
        <v>0</v>
      </c>
      <c r="G76" s="9">
        <f t="shared" si="1"/>
        <v>35</v>
      </c>
      <c r="H76">
        <v>13</v>
      </c>
      <c r="I76" s="3">
        <v>-22</v>
      </c>
      <c r="J76" t="s">
        <v>38</v>
      </c>
      <c r="K76" s="1">
        <v>44870</v>
      </c>
      <c r="L76" t="s">
        <v>84</v>
      </c>
      <c r="M76" t="s">
        <v>41</v>
      </c>
    </row>
    <row r="77" spans="1:13" x14ac:dyDescent="0.3">
      <c r="A77" s="8" t="s">
        <v>118</v>
      </c>
      <c r="B77" t="s">
        <v>114</v>
      </c>
      <c r="C77" t="s">
        <v>6</v>
      </c>
      <c r="D77" t="s">
        <v>3</v>
      </c>
      <c r="E77" s="8" t="s">
        <v>118</v>
      </c>
      <c r="F77" s="8" t="s">
        <v>118</v>
      </c>
      <c r="G77" s="8" t="s">
        <v>118</v>
      </c>
      <c r="H77" s="8" t="s">
        <v>118</v>
      </c>
      <c r="I77" s="8" t="s">
        <v>118</v>
      </c>
      <c r="J77" t="s">
        <v>116</v>
      </c>
      <c r="K77" s="1">
        <v>44870</v>
      </c>
      <c r="L77" t="s">
        <v>84</v>
      </c>
      <c r="M77" t="s">
        <v>41</v>
      </c>
    </row>
    <row r="78" spans="1:13" x14ac:dyDescent="0.3">
      <c r="K78" s="1"/>
    </row>
    <row r="79" spans="1:13" x14ac:dyDescent="0.3">
      <c r="K79" s="1"/>
    </row>
    <row r="80" spans="1:13" x14ac:dyDescent="0.3">
      <c r="K80" s="1"/>
    </row>
    <row r="81" spans="11:11" x14ac:dyDescent="0.3">
      <c r="K81" s="1"/>
    </row>
    <row r="82" spans="11:11" x14ac:dyDescent="0.3">
      <c r="K82" s="1"/>
    </row>
  </sheetData>
  <autoFilter ref="A1:M1" xr:uid="{386D87D5-D02E-4FB7-9149-051B0619C02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abSelected="1" topLeftCell="A58" workbookViewId="0">
      <selection activeCell="A77" sqref="A77"/>
    </sheetView>
  </sheetViews>
  <sheetFormatPr defaultRowHeight="14.4" x14ac:dyDescent="0.3"/>
  <cols>
    <col min="2" max="2" width="21.77734375" bestFit="1" customWidth="1"/>
    <col min="3" max="3" width="23.77734375" customWidth="1"/>
    <col min="5" max="6" width="10.109375" bestFit="1" customWidth="1"/>
    <col min="7" max="7" width="11.33203125" customWidth="1"/>
    <col min="9" max="9" width="13" style="5" customWidth="1"/>
    <col min="10" max="10" width="10.109375" bestFit="1" customWidth="1"/>
  </cols>
  <sheetData>
    <row r="1" spans="1:10" x14ac:dyDescent="0.3">
      <c r="A1" s="10" t="s">
        <v>117</v>
      </c>
      <c r="B1" s="10" t="s">
        <v>0</v>
      </c>
      <c r="C1" s="10" t="s">
        <v>30</v>
      </c>
      <c r="D1" s="10" t="s">
        <v>1</v>
      </c>
      <c r="E1" s="10" t="s">
        <v>2</v>
      </c>
      <c r="F1" s="10" t="s">
        <v>39</v>
      </c>
      <c r="G1" s="10" t="s">
        <v>119</v>
      </c>
      <c r="H1" s="10" t="s">
        <v>40</v>
      </c>
      <c r="I1" s="11" t="s">
        <v>130</v>
      </c>
    </row>
    <row r="2" spans="1:10" x14ac:dyDescent="0.3">
      <c r="A2">
        <v>1</v>
      </c>
      <c r="B2" t="s">
        <v>50</v>
      </c>
      <c r="C2" t="s">
        <v>85</v>
      </c>
      <c r="D2" t="s">
        <v>3</v>
      </c>
      <c r="E2" s="1">
        <v>35324</v>
      </c>
      <c r="F2" s="1">
        <v>44870</v>
      </c>
      <c r="G2" t="s">
        <v>84</v>
      </c>
      <c r="H2" t="s">
        <v>41</v>
      </c>
      <c r="I2" s="12">
        <v>35323</v>
      </c>
      <c r="J2" s="1"/>
    </row>
    <row r="3" spans="1:10" x14ac:dyDescent="0.3">
      <c r="A3">
        <v>2</v>
      </c>
      <c r="B3" t="s">
        <v>44</v>
      </c>
      <c r="C3" t="s">
        <v>86</v>
      </c>
      <c r="D3" t="s">
        <v>3</v>
      </c>
      <c r="E3" s="1">
        <v>37662</v>
      </c>
      <c r="F3" s="1">
        <v>44870</v>
      </c>
      <c r="G3" t="s">
        <v>84</v>
      </c>
      <c r="H3" t="s">
        <v>41</v>
      </c>
      <c r="I3" s="12">
        <v>37661</v>
      </c>
      <c r="J3" s="1"/>
    </row>
    <row r="4" spans="1:10" x14ac:dyDescent="0.3">
      <c r="A4">
        <v>3</v>
      </c>
      <c r="B4" t="s">
        <v>42</v>
      </c>
      <c r="C4" t="s">
        <v>6</v>
      </c>
      <c r="D4" t="s">
        <v>3</v>
      </c>
      <c r="E4" s="1">
        <v>35542</v>
      </c>
      <c r="F4" s="1">
        <v>44870</v>
      </c>
      <c r="G4" t="s">
        <v>84</v>
      </c>
      <c r="H4" t="s">
        <v>41</v>
      </c>
      <c r="I4" s="12">
        <v>35541</v>
      </c>
      <c r="J4" s="1"/>
    </row>
    <row r="5" spans="1:10" x14ac:dyDescent="0.3">
      <c r="A5">
        <v>3</v>
      </c>
      <c r="B5" t="s">
        <v>10</v>
      </c>
      <c r="C5" t="s">
        <v>6</v>
      </c>
      <c r="D5" t="s">
        <v>3</v>
      </c>
      <c r="E5" s="1">
        <v>37683</v>
      </c>
      <c r="F5" s="1">
        <v>44870</v>
      </c>
      <c r="G5" t="s">
        <v>84</v>
      </c>
      <c r="H5" t="s">
        <v>41</v>
      </c>
      <c r="I5" s="12">
        <v>37682</v>
      </c>
      <c r="J5" s="1"/>
    </row>
    <row r="6" spans="1:10" x14ac:dyDescent="0.3">
      <c r="A6">
        <v>5</v>
      </c>
      <c r="B6" t="s">
        <v>43</v>
      </c>
      <c r="C6" t="s">
        <v>87</v>
      </c>
      <c r="D6" t="s">
        <v>3</v>
      </c>
      <c r="E6" s="1">
        <v>28313</v>
      </c>
      <c r="F6" s="1">
        <v>44870</v>
      </c>
      <c r="G6" t="s">
        <v>84</v>
      </c>
      <c r="H6" t="s">
        <v>41</v>
      </c>
      <c r="I6" s="12">
        <v>28312</v>
      </c>
      <c r="J6" s="1"/>
    </row>
    <row r="7" spans="1:10" x14ac:dyDescent="0.3">
      <c r="A7">
        <v>6</v>
      </c>
      <c r="B7" t="s">
        <v>45</v>
      </c>
      <c r="C7" t="s">
        <v>6</v>
      </c>
      <c r="D7" t="s">
        <v>3</v>
      </c>
      <c r="E7" s="1">
        <v>30573</v>
      </c>
      <c r="F7" s="1">
        <v>44870</v>
      </c>
      <c r="G7" t="s">
        <v>84</v>
      </c>
      <c r="H7" t="s">
        <v>41</v>
      </c>
      <c r="I7" s="12">
        <v>30572</v>
      </c>
      <c r="J7" s="1"/>
    </row>
    <row r="8" spans="1:10" x14ac:dyDescent="0.3">
      <c r="A8">
        <v>7</v>
      </c>
      <c r="B8" t="s">
        <v>48</v>
      </c>
      <c r="C8" t="s">
        <v>6</v>
      </c>
      <c r="D8" t="s">
        <v>3</v>
      </c>
      <c r="E8" s="1">
        <v>36782</v>
      </c>
      <c r="F8" s="1">
        <v>44870</v>
      </c>
      <c r="G8" t="s">
        <v>84</v>
      </c>
      <c r="H8" t="s">
        <v>41</v>
      </c>
      <c r="I8" s="12">
        <v>36781</v>
      </c>
      <c r="J8" s="1"/>
    </row>
    <row r="9" spans="1:10" x14ac:dyDescent="0.3">
      <c r="A9">
        <v>8</v>
      </c>
      <c r="B9" t="s">
        <v>49</v>
      </c>
      <c r="C9" t="s">
        <v>88</v>
      </c>
      <c r="D9" t="s">
        <v>3</v>
      </c>
      <c r="E9" s="1">
        <v>33595</v>
      </c>
      <c r="F9" s="1">
        <v>44870</v>
      </c>
      <c r="G9" t="s">
        <v>84</v>
      </c>
      <c r="H9" t="s">
        <v>41</v>
      </c>
      <c r="I9" s="12">
        <v>33594</v>
      </c>
      <c r="J9" s="1"/>
    </row>
    <row r="10" spans="1:10" x14ac:dyDescent="0.3">
      <c r="A10">
        <v>9</v>
      </c>
      <c r="B10" t="s">
        <v>9</v>
      </c>
      <c r="C10" t="s">
        <v>6</v>
      </c>
      <c r="D10" t="s">
        <v>3</v>
      </c>
      <c r="E10" s="1">
        <v>37101</v>
      </c>
      <c r="F10" s="1">
        <v>44870</v>
      </c>
      <c r="G10" t="s">
        <v>84</v>
      </c>
      <c r="H10" t="s">
        <v>41</v>
      </c>
      <c r="I10" s="12">
        <v>37100</v>
      </c>
      <c r="J10" s="1"/>
    </row>
    <row r="11" spans="1:10" x14ac:dyDescent="0.3">
      <c r="A11">
        <v>10</v>
      </c>
      <c r="B11" t="s">
        <v>7</v>
      </c>
      <c r="C11" t="s">
        <v>89</v>
      </c>
      <c r="D11" t="s">
        <v>3</v>
      </c>
      <c r="E11" s="1">
        <v>37484</v>
      </c>
      <c r="F11" s="1">
        <v>44870</v>
      </c>
      <c r="G11" t="s">
        <v>84</v>
      </c>
      <c r="H11" t="s">
        <v>41</v>
      </c>
      <c r="I11" s="12">
        <v>37483</v>
      </c>
      <c r="J11" s="1"/>
    </row>
    <row r="12" spans="1:10" x14ac:dyDescent="0.3">
      <c r="A12">
        <v>11</v>
      </c>
      <c r="B12" t="s">
        <v>46</v>
      </c>
      <c r="C12" t="s">
        <v>90</v>
      </c>
      <c r="D12" t="s">
        <v>3</v>
      </c>
      <c r="E12" s="1">
        <v>26996</v>
      </c>
      <c r="F12" s="1">
        <v>44870</v>
      </c>
      <c r="G12" t="s">
        <v>84</v>
      </c>
      <c r="H12" t="s">
        <v>41</v>
      </c>
      <c r="I12" s="12">
        <v>26995</v>
      </c>
      <c r="J12" s="1"/>
    </row>
    <row r="13" spans="1:10" x14ac:dyDescent="0.3">
      <c r="A13">
        <v>12</v>
      </c>
      <c r="B13" t="s">
        <v>47</v>
      </c>
      <c r="C13" t="s">
        <v>86</v>
      </c>
      <c r="D13" t="s">
        <v>3</v>
      </c>
      <c r="E13" s="1">
        <v>38452</v>
      </c>
      <c r="F13" s="1">
        <v>44870</v>
      </c>
      <c r="G13" t="s">
        <v>84</v>
      </c>
      <c r="H13" t="s">
        <v>41</v>
      </c>
      <c r="I13" s="12">
        <v>38451</v>
      </c>
      <c r="J13" s="1"/>
    </row>
    <row r="14" spans="1:10" x14ac:dyDescent="0.3">
      <c r="A14">
        <v>13</v>
      </c>
      <c r="B14" t="s">
        <v>13</v>
      </c>
      <c r="C14" t="s">
        <v>6</v>
      </c>
      <c r="D14" t="s">
        <v>3</v>
      </c>
      <c r="E14" s="1">
        <v>38211</v>
      </c>
      <c r="F14" s="1">
        <v>44870</v>
      </c>
      <c r="G14" t="s">
        <v>84</v>
      </c>
      <c r="H14" t="s">
        <v>41</v>
      </c>
      <c r="I14" s="12">
        <v>38210</v>
      </c>
      <c r="J14" s="1"/>
    </row>
    <row r="15" spans="1:10" x14ac:dyDescent="0.3">
      <c r="A15">
        <v>14</v>
      </c>
      <c r="B15" t="s">
        <v>51</v>
      </c>
      <c r="C15" t="s">
        <v>91</v>
      </c>
      <c r="D15" t="s">
        <v>3</v>
      </c>
      <c r="E15" s="1">
        <v>38686</v>
      </c>
      <c r="F15" s="1">
        <v>44870</v>
      </c>
      <c r="G15" t="s">
        <v>84</v>
      </c>
      <c r="H15" t="s">
        <v>41</v>
      </c>
      <c r="I15" s="12">
        <v>38685</v>
      </c>
      <c r="J15" s="1"/>
    </row>
    <row r="16" spans="1:10" x14ac:dyDescent="0.3">
      <c r="A16">
        <v>15</v>
      </c>
      <c r="B16" t="s">
        <v>52</v>
      </c>
      <c r="C16" t="s">
        <v>90</v>
      </c>
      <c r="D16" t="s">
        <v>3</v>
      </c>
      <c r="E16" s="1">
        <v>26808</v>
      </c>
      <c r="F16" s="1">
        <v>44870</v>
      </c>
      <c r="G16" t="s">
        <v>84</v>
      </c>
      <c r="H16" t="s">
        <v>41</v>
      </c>
      <c r="I16" s="12">
        <v>26807</v>
      </c>
      <c r="J16" s="1"/>
    </row>
    <row r="17" spans="1:10" x14ac:dyDescent="0.3">
      <c r="A17">
        <v>16</v>
      </c>
      <c r="B17" t="s">
        <v>4</v>
      </c>
      <c r="C17" t="s">
        <v>92</v>
      </c>
      <c r="D17" t="s">
        <v>3</v>
      </c>
      <c r="E17" s="1">
        <v>36099</v>
      </c>
      <c r="F17" s="1">
        <v>44870</v>
      </c>
      <c r="G17" t="s">
        <v>84</v>
      </c>
      <c r="H17" t="s">
        <v>41</v>
      </c>
      <c r="I17" s="12">
        <v>36098</v>
      </c>
      <c r="J17" s="1"/>
    </row>
    <row r="18" spans="1:10" x14ac:dyDescent="0.3">
      <c r="A18">
        <v>17</v>
      </c>
      <c r="B18" t="s">
        <v>53</v>
      </c>
      <c r="C18" t="s">
        <v>93</v>
      </c>
      <c r="D18" t="s">
        <v>3</v>
      </c>
      <c r="E18" s="1">
        <v>35431</v>
      </c>
      <c r="F18" s="1">
        <v>44870</v>
      </c>
      <c r="G18" t="s">
        <v>84</v>
      </c>
      <c r="H18" t="s">
        <v>41</v>
      </c>
      <c r="I18" s="12">
        <v>35430</v>
      </c>
      <c r="J18" s="1"/>
    </row>
    <row r="19" spans="1:10" x14ac:dyDescent="0.3">
      <c r="A19">
        <v>18</v>
      </c>
      <c r="B19" t="s">
        <v>54</v>
      </c>
      <c r="C19" t="s">
        <v>94</v>
      </c>
      <c r="D19" t="s">
        <v>3</v>
      </c>
      <c r="E19" s="1">
        <v>36047</v>
      </c>
      <c r="F19" s="1">
        <v>44870</v>
      </c>
      <c r="G19" t="s">
        <v>84</v>
      </c>
      <c r="H19" t="s">
        <v>41</v>
      </c>
      <c r="I19" s="12">
        <v>36046</v>
      </c>
      <c r="J19" s="1"/>
    </row>
    <row r="20" spans="1:10" x14ac:dyDescent="0.3">
      <c r="A20">
        <v>19</v>
      </c>
      <c r="B20" t="s">
        <v>55</v>
      </c>
      <c r="C20" t="s">
        <v>91</v>
      </c>
      <c r="D20" t="s">
        <v>3</v>
      </c>
      <c r="E20" s="1">
        <v>30812</v>
      </c>
      <c r="F20" s="1">
        <v>44870</v>
      </c>
      <c r="G20" t="s">
        <v>84</v>
      </c>
      <c r="H20" t="s">
        <v>41</v>
      </c>
      <c r="I20" s="12">
        <v>30811</v>
      </c>
      <c r="J20" s="1"/>
    </row>
    <row r="21" spans="1:10" x14ac:dyDescent="0.3">
      <c r="A21">
        <v>20</v>
      </c>
      <c r="B21" t="s">
        <v>28</v>
      </c>
      <c r="C21" t="s">
        <v>95</v>
      </c>
      <c r="D21" t="s">
        <v>3</v>
      </c>
      <c r="E21" s="1">
        <v>26219</v>
      </c>
      <c r="F21" s="1">
        <v>44870</v>
      </c>
      <c r="G21" t="s">
        <v>84</v>
      </c>
      <c r="H21" t="s">
        <v>41</v>
      </c>
      <c r="I21" s="12">
        <v>26218</v>
      </c>
      <c r="J21" s="1"/>
    </row>
    <row r="22" spans="1:10" x14ac:dyDescent="0.3">
      <c r="A22">
        <v>21</v>
      </c>
      <c r="B22" t="s">
        <v>56</v>
      </c>
      <c r="C22" t="s">
        <v>86</v>
      </c>
      <c r="D22" t="s">
        <v>3</v>
      </c>
      <c r="E22" s="1">
        <v>38111</v>
      </c>
      <c r="F22" s="1">
        <v>44870</v>
      </c>
      <c r="G22" t="s">
        <v>84</v>
      </c>
      <c r="H22" t="s">
        <v>41</v>
      </c>
      <c r="I22" s="12">
        <v>38110</v>
      </c>
      <c r="J22" s="1"/>
    </row>
    <row r="23" spans="1:10" x14ac:dyDescent="0.3">
      <c r="A23">
        <v>22</v>
      </c>
      <c r="B23" t="s">
        <v>57</v>
      </c>
      <c r="C23" t="s">
        <v>95</v>
      </c>
      <c r="D23" t="s">
        <v>3</v>
      </c>
      <c r="E23" s="1">
        <v>30503</v>
      </c>
      <c r="F23" s="1">
        <v>44870</v>
      </c>
      <c r="G23" t="s">
        <v>84</v>
      </c>
      <c r="H23" t="s">
        <v>41</v>
      </c>
      <c r="I23" s="12">
        <v>30502</v>
      </c>
      <c r="J23" s="1"/>
    </row>
    <row r="24" spans="1:10" x14ac:dyDescent="0.3">
      <c r="A24">
        <v>23</v>
      </c>
      <c r="B24" t="s">
        <v>58</v>
      </c>
      <c r="C24" t="s">
        <v>96</v>
      </c>
      <c r="D24" t="s">
        <v>3</v>
      </c>
      <c r="E24" s="1">
        <v>32227</v>
      </c>
      <c r="F24" s="1">
        <v>44870</v>
      </c>
      <c r="G24" t="s">
        <v>84</v>
      </c>
      <c r="H24" t="s">
        <v>41</v>
      </c>
      <c r="I24" s="12">
        <v>32226</v>
      </c>
      <c r="J24" s="1"/>
    </row>
    <row r="25" spans="1:10" x14ac:dyDescent="0.3">
      <c r="A25">
        <v>24</v>
      </c>
      <c r="B25" t="s">
        <v>60</v>
      </c>
      <c r="C25" t="s">
        <v>6</v>
      </c>
      <c r="D25" t="s">
        <v>3</v>
      </c>
      <c r="E25" s="1">
        <v>34789</v>
      </c>
      <c r="F25" s="1">
        <v>44870</v>
      </c>
      <c r="G25" t="s">
        <v>84</v>
      </c>
      <c r="H25" t="s">
        <v>41</v>
      </c>
      <c r="I25" s="12">
        <v>34788</v>
      </c>
      <c r="J25" s="1"/>
    </row>
    <row r="26" spans="1:10" x14ac:dyDescent="0.3">
      <c r="A26">
        <v>25</v>
      </c>
      <c r="B26" t="s">
        <v>23</v>
      </c>
      <c r="C26" t="s">
        <v>97</v>
      </c>
      <c r="D26" t="s">
        <v>3</v>
      </c>
      <c r="E26" s="1">
        <v>27949</v>
      </c>
      <c r="F26" s="1">
        <v>44870</v>
      </c>
      <c r="G26" t="s">
        <v>84</v>
      </c>
      <c r="H26" t="s">
        <v>41</v>
      </c>
      <c r="I26" s="12">
        <v>27948</v>
      </c>
      <c r="J26" s="1"/>
    </row>
    <row r="27" spans="1:10" x14ac:dyDescent="0.3">
      <c r="A27">
        <v>26</v>
      </c>
      <c r="B27" t="s">
        <v>25</v>
      </c>
      <c r="C27" t="s">
        <v>87</v>
      </c>
      <c r="D27" t="s">
        <v>3</v>
      </c>
      <c r="E27" s="1">
        <v>27520</v>
      </c>
      <c r="F27" s="1">
        <v>44870</v>
      </c>
      <c r="G27" t="s">
        <v>84</v>
      </c>
      <c r="H27" t="s">
        <v>41</v>
      </c>
      <c r="I27" s="12">
        <v>27519</v>
      </c>
      <c r="J27" s="1"/>
    </row>
    <row r="28" spans="1:10" x14ac:dyDescent="0.3">
      <c r="A28">
        <v>27</v>
      </c>
      <c r="B28" t="s">
        <v>63</v>
      </c>
      <c r="C28" t="s">
        <v>6</v>
      </c>
      <c r="D28" t="s">
        <v>3</v>
      </c>
      <c r="E28" s="1">
        <v>34315</v>
      </c>
      <c r="F28" s="1">
        <v>44870</v>
      </c>
      <c r="G28" t="s">
        <v>84</v>
      </c>
      <c r="H28" t="s">
        <v>41</v>
      </c>
      <c r="I28" s="12">
        <v>34314</v>
      </c>
      <c r="J28" s="1"/>
    </row>
    <row r="29" spans="1:10" x14ac:dyDescent="0.3">
      <c r="A29">
        <v>28</v>
      </c>
      <c r="B29" t="s">
        <v>64</v>
      </c>
      <c r="C29" t="s">
        <v>95</v>
      </c>
      <c r="D29" t="s">
        <v>3</v>
      </c>
      <c r="E29" s="1">
        <v>37627</v>
      </c>
      <c r="F29" s="1">
        <v>44870</v>
      </c>
      <c r="G29" t="s">
        <v>84</v>
      </c>
      <c r="H29" t="s">
        <v>41</v>
      </c>
      <c r="I29" s="12">
        <v>37626</v>
      </c>
      <c r="J29" s="1"/>
    </row>
    <row r="30" spans="1:10" x14ac:dyDescent="0.3">
      <c r="A30">
        <v>29</v>
      </c>
      <c r="B30" t="s">
        <v>5</v>
      </c>
      <c r="C30" t="s">
        <v>6</v>
      </c>
      <c r="D30" t="s">
        <v>3</v>
      </c>
      <c r="E30" s="1">
        <v>38019</v>
      </c>
      <c r="F30" s="1">
        <v>44870</v>
      </c>
      <c r="G30" t="s">
        <v>84</v>
      </c>
      <c r="H30" t="s">
        <v>41</v>
      </c>
      <c r="I30" s="12">
        <v>38018</v>
      </c>
      <c r="J30" s="1"/>
    </row>
    <row r="31" spans="1:10" x14ac:dyDescent="0.3">
      <c r="A31">
        <v>30</v>
      </c>
      <c r="B31" t="s">
        <v>66</v>
      </c>
      <c r="C31" t="s">
        <v>6</v>
      </c>
      <c r="D31" t="s">
        <v>3</v>
      </c>
      <c r="E31" s="1">
        <v>38752</v>
      </c>
      <c r="F31" s="1">
        <v>44870</v>
      </c>
      <c r="G31" t="s">
        <v>84</v>
      </c>
      <c r="H31" t="s">
        <v>41</v>
      </c>
      <c r="I31" s="12">
        <v>38751</v>
      </c>
      <c r="J31" s="1"/>
    </row>
    <row r="32" spans="1:10" x14ac:dyDescent="0.3">
      <c r="A32">
        <v>31</v>
      </c>
      <c r="B32" t="s">
        <v>15</v>
      </c>
      <c r="C32" t="s">
        <v>6</v>
      </c>
      <c r="D32" t="s">
        <v>3</v>
      </c>
      <c r="E32" s="1">
        <v>38600</v>
      </c>
      <c r="F32" s="1">
        <v>44870</v>
      </c>
      <c r="G32" t="s">
        <v>84</v>
      </c>
      <c r="H32" t="s">
        <v>41</v>
      </c>
      <c r="I32" s="12">
        <v>38599</v>
      </c>
      <c r="J32" s="1"/>
    </row>
    <row r="33" spans="1:10" x14ac:dyDescent="0.3">
      <c r="A33">
        <v>32</v>
      </c>
      <c r="B33" t="s">
        <v>27</v>
      </c>
      <c r="C33" t="s">
        <v>6</v>
      </c>
      <c r="D33" t="s">
        <v>3</v>
      </c>
      <c r="E33" s="1">
        <v>39321</v>
      </c>
      <c r="F33" s="1">
        <v>44870</v>
      </c>
      <c r="G33" t="s">
        <v>84</v>
      </c>
      <c r="H33" t="s">
        <v>41</v>
      </c>
      <c r="I33" s="12">
        <v>39320</v>
      </c>
      <c r="J33" s="1"/>
    </row>
    <row r="34" spans="1:10" x14ac:dyDescent="0.3">
      <c r="A34">
        <v>33</v>
      </c>
      <c r="B34" t="s">
        <v>17</v>
      </c>
      <c r="C34" t="s">
        <v>98</v>
      </c>
      <c r="D34" t="s">
        <v>3</v>
      </c>
      <c r="E34" s="1">
        <v>24801</v>
      </c>
      <c r="F34" s="1">
        <v>44870</v>
      </c>
      <c r="G34" t="s">
        <v>84</v>
      </c>
      <c r="H34" t="s">
        <v>41</v>
      </c>
      <c r="I34" s="12">
        <v>24800</v>
      </c>
      <c r="J34" s="1"/>
    </row>
    <row r="35" spans="1:10" x14ac:dyDescent="0.3">
      <c r="A35">
        <v>34</v>
      </c>
      <c r="B35" t="s">
        <v>8</v>
      </c>
      <c r="C35" t="s">
        <v>6</v>
      </c>
      <c r="D35" t="s">
        <v>3</v>
      </c>
      <c r="E35" s="1">
        <v>39731</v>
      </c>
      <c r="F35" s="1">
        <v>44870</v>
      </c>
      <c r="G35" t="s">
        <v>84</v>
      </c>
      <c r="H35" t="s">
        <v>41</v>
      </c>
      <c r="I35" s="12">
        <v>39730</v>
      </c>
      <c r="J35" s="1"/>
    </row>
    <row r="36" spans="1:10" x14ac:dyDescent="0.3">
      <c r="A36">
        <v>35</v>
      </c>
      <c r="B36" t="s">
        <v>59</v>
      </c>
      <c r="C36" t="s">
        <v>95</v>
      </c>
      <c r="D36" t="s">
        <v>3</v>
      </c>
      <c r="E36" s="1">
        <v>26020</v>
      </c>
      <c r="F36" s="1">
        <v>44870</v>
      </c>
      <c r="G36" t="s">
        <v>84</v>
      </c>
      <c r="H36" t="s">
        <v>41</v>
      </c>
      <c r="I36" s="12">
        <v>26019</v>
      </c>
      <c r="J36" s="1"/>
    </row>
    <row r="37" spans="1:10" x14ac:dyDescent="0.3">
      <c r="A37">
        <v>36</v>
      </c>
      <c r="B37" t="s">
        <v>61</v>
      </c>
      <c r="C37" t="s">
        <v>99</v>
      </c>
      <c r="D37" t="s">
        <v>3</v>
      </c>
      <c r="E37" s="1">
        <v>33596</v>
      </c>
      <c r="F37" s="1">
        <v>44870</v>
      </c>
      <c r="G37" t="s">
        <v>84</v>
      </c>
      <c r="H37" t="s">
        <v>41</v>
      </c>
      <c r="I37" s="12">
        <v>33595</v>
      </c>
      <c r="J37" s="1"/>
    </row>
    <row r="38" spans="1:10" x14ac:dyDescent="0.3">
      <c r="A38">
        <v>37</v>
      </c>
      <c r="B38" t="s">
        <v>62</v>
      </c>
      <c r="C38" t="s">
        <v>14</v>
      </c>
      <c r="D38" t="s">
        <v>3</v>
      </c>
      <c r="E38" s="1">
        <v>35185</v>
      </c>
      <c r="F38" s="1">
        <v>44870</v>
      </c>
      <c r="G38" t="s">
        <v>84</v>
      </c>
      <c r="H38" t="s">
        <v>41</v>
      </c>
      <c r="I38" s="12">
        <v>35184</v>
      </c>
      <c r="J38" s="1"/>
    </row>
    <row r="39" spans="1:10" x14ac:dyDescent="0.3">
      <c r="A39">
        <v>38</v>
      </c>
      <c r="B39" t="s">
        <v>18</v>
      </c>
      <c r="C39" t="s">
        <v>89</v>
      </c>
      <c r="D39" t="s">
        <v>3</v>
      </c>
      <c r="E39" s="1">
        <v>37694</v>
      </c>
      <c r="F39" s="1">
        <v>44870</v>
      </c>
      <c r="G39" t="s">
        <v>84</v>
      </c>
      <c r="H39" t="s">
        <v>41</v>
      </c>
      <c r="I39" s="12">
        <v>37693</v>
      </c>
      <c r="J39" s="1"/>
    </row>
    <row r="40" spans="1:10" x14ac:dyDescent="0.3">
      <c r="A40">
        <v>39</v>
      </c>
      <c r="B40" t="s">
        <v>65</v>
      </c>
      <c r="C40" t="s">
        <v>89</v>
      </c>
      <c r="D40" t="s">
        <v>3</v>
      </c>
      <c r="E40" s="1">
        <v>37948</v>
      </c>
      <c r="F40" s="1">
        <v>44870</v>
      </c>
      <c r="G40" t="s">
        <v>84</v>
      </c>
      <c r="H40" t="s">
        <v>41</v>
      </c>
      <c r="I40" s="12">
        <v>37947</v>
      </c>
      <c r="J40" s="1"/>
    </row>
    <row r="41" spans="1:10" x14ac:dyDescent="0.3">
      <c r="A41">
        <v>40</v>
      </c>
      <c r="B41" t="s">
        <v>20</v>
      </c>
      <c r="C41" t="s">
        <v>14</v>
      </c>
      <c r="D41" t="s">
        <v>3</v>
      </c>
      <c r="E41" s="1">
        <v>21027</v>
      </c>
      <c r="F41" s="1">
        <v>44870</v>
      </c>
      <c r="G41" t="s">
        <v>84</v>
      </c>
      <c r="H41" t="s">
        <v>41</v>
      </c>
      <c r="I41" s="12">
        <v>21026</v>
      </c>
      <c r="J41" s="1"/>
    </row>
    <row r="42" spans="1:10" x14ac:dyDescent="0.3">
      <c r="A42">
        <v>41</v>
      </c>
      <c r="B42" t="s">
        <v>67</v>
      </c>
      <c r="C42" t="s">
        <v>14</v>
      </c>
      <c r="D42" t="s">
        <v>3</v>
      </c>
      <c r="E42" s="1">
        <v>38141</v>
      </c>
      <c r="F42" s="1">
        <v>44870</v>
      </c>
      <c r="G42" t="s">
        <v>84</v>
      </c>
      <c r="H42" t="s">
        <v>41</v>
      </c>
      <c r="I42" s="12">
        <v>38140</v>
      </c>
      <c r="J42" s="1"/>
    </row>
    <row r="43" spans="1:10" x14ac:dyDescent="0.3">
      <c r="A43">
        <v>42</v>
      </c>
      <c r="B43" t="s">
        <v>68</v>
      </c>
      <c r="C43" t="s">
        <v>14</v>
      </c>
      <c r="D43" t="s">
        <v>3</v>
      </c>
      <c r="E43" s="1">
        <v>37028</v>
      </c>
      <c r="F43" s="1">
        <v>44870</v>
      </c>
      <c r="G43" t="s">
        <v>84</v>
      </c>
      <c r="H43" t="s">
        <v>41</v>
      </c>
      <c r="I43" s="12">
        <v>37027</v>
      </c>
      <c r="J43" s="1"/>
    </row>
    <row r="44" spans="1:10" x14ac:dyDescent="0.3">
      <c r="A44">
        <v>43</v>
      </c>
      <c r="B44" t="s">
        <v>11</v>
      </c>
      <c r="C44" t="s">
        <v>6</v>
      </c>
      <c r="D44" t="s">
        <v>3</v>
      </c>
      <c r="E44" s="1">
        <v>34062</v>
      </c>
      <c r="F44" s="1">
        <v>44870</v>
      </c>
      <c r="G44" t="s">
        <v>84</v>
      </c>
      <c r="H44" t="s">
        <v>41</v>
      </c>
      <c r="I44" s="12">
        <v>34061</v>
      </c>
      <c r="J44" s="1"/>
    </row>
    <row r="45" spans="1:10" x14ac:dyDescent="0.3">
      <c r="A45">
        <v>44</v>
      </c>
      <c r="B45" t="s">
        <v>69</v>
      </c>
      <c r="C45" t="s">
        <v>85</v>
      </c>
      <c r="D45" t="s">
        <v>3</v>
      </c>
      <c r="E45" s="1">
        <v>29600</v>
      </c>
      <c r="F45" s="1">
        <v>44870</v>
      </c>
      <c r="G45" t="s">
        <v>84</v>
      </c>
      <c r="H45" t="s">
        <v>41</v>
      </c>
      <c r="I45" s="12">
        <v>29599</v>
      </c>
      <c r="J45" s="1"/>
    </row>
    <row r="46" spans="1:10" x14ac:dyDescent="0.3">
      <c r="A46">
        <v>45</v>
      </c>
      <c r="B46" t="s">
        <v>70</v>
      </c>
      <c r="C46" t="s">
        <v>85</v>
      </c>
      <c r="D46" t="s">
        <v>3</v>
      </c>
      <c r="E46" s="1">
        <v>30053</v>
      </c>
      <c r="F46" s="1">
        <v>44870</v>
      </c>
      <c r="G46" t="s">
        <v>84</v>
      </c>
      <c r="H46" t="s">
        <v>41</v>
      </c>
      <c r="I46" s="12">
        <v>30052</v>
      </c>
      <c r="J46" s="1"/>
    </row>
    <row r="47" spans="1:10" x14ac:dyDescent="0.3">
      <c r="A47">
        <v>45</v>
      </c>
      <c r="B47" t="s">
        <v>71</v>
      </c>
      <c r="C47" t="s">
        <v>6</v>
      </c>
      <c r="D47" t="s">
        <v>3</v>
      </c>
      <c r="E47" s="1">
        <v>22885</v>
      </c>
      <c r="F47" s="1">
        <v>44870</v>
      </c>
      <c r="G47" t="s">
        <v>84</v>
      </c>
      <c r="H47" t="s">
        <v>41</v>
      </c>
      <c r="I47" s="12">
        <v>22884</v>
      </c>
      <c r="J47" s="1"/>
    </row>
    <row r="48" spans="1:10" x14ac:dyDescent="0.3">
      <c r="A48">
        <v>47</v>
      </c>
      <c r="B48" t="s">
        <v>72</v>
      </c>
      <c r="C48" t="s">
        <v>14</v>
      </c>
      <c r="D48" t="s">
        <v>3</v>
      </c>
      <c r="E48" s="1">
        <v>35842</v>
      </c>
      <c r="F48" s="1">
        <v>44870</v>
      </c>
      <c r="G48" t="s">
        <v>84</v>
      </c>
      <c r="H48" t="s">
        <v>41</v>
      </c>
      <c r="I48" s="12">
        <v>35841</v>
      </c>
      <c r="J48" s="1"/>
    </row>
    <row r="49" spans="1:10" x14ac:dyDescent="0.3">
      <c r="A49">
        <v>48</v>
      </c>
      <c r="B49" t="s">
        <v>22</v>
      </c>
      <c r="C49" t="s">
        <v>92</v>
      </c>
      <c r="D49" t="s">
        <v>3</v>
      </c>
      <c r="E49" s="1">
        <v>38471</v>
      </c>
      <c r="F49" s="1">
        <v>44870</v>
      </c>
      <c r="G49" t="s">
        <v>84</v>
      </c>
      <c r="H49" t="s">
        <v>41</v>
      </c>
      <c r="I49" s="12">
        <v>38470</v>
      </c>
      <c r="J49" s="1"/>
    </row>
    <row r="50" spans="1:10" x14ac:dyDescent="0.3">
      <c r="A50">
        <v>49</v>
      </c>
      <c r="B50" t="s">
        <v>73</v>
      </c>
      <c r="C50" t="s">
        <v>90</v>
      </c>
      <c r="D50" t="s">
        <v>3</v>
      </c>
      <c r="E50" s="1">
        <v>37050</v>
      </c>
      <c r="F50" s="1">
        <v>44870</v>
      </c>
      <c r="G50" t="s">
        <v>84</v>
      </c>
      <c r="H50" t="s">
        <v>41</v>
      </c>
      <c r="I50" s="12">
        <v>37049</v>
      </c>
      <c r="J50" s="1"/>
    </row>
    <row r="51" spans="1:10" x14ac:dyDescent="0.3">
      <c r="A51">
        <v>50</v>
      </c>
      <c r="B51" t="s">
        <v>74</v>
      </c>
      <c r="C51" t="s">
        <v>100</v>
      </c>
      <c r="D51" t="s">
        <v>3</v>
      </c>
      <c r="E51" s="1">
        <v>39432</v>
      </c>
      <c r="F51" s="1">
        <v>44870</v>
      </c>
      <c r="G51" t="s">
        <v>84</v>
      </c>
      <c r="H51" t="s">
        <v>41</v>
      </c>
      <c r="I51" s="12">
        <v>39431</v>
      </c>
      <c r="J51" s="1"/>
    </row>
    <row r="52" spans="1:10" x14ac:dyDescent="0.3">
      <c r="A52">
        <v>51</v>
      </c>
      <c r="B52" t="s">
        <v>75</v>
      </c>
      <c r="C52" t="s">
        <v>101</v>
      </c>
      <c r="D52" t="s">
        <v>3</v>
      </c>
      <c r="E52" s="1">
        <v>38308</v>
      </c>
      <c r="F52" s="1">
        <v>44870</v>
      </c>
      <c r="G52" t="s">
        <v>84</v>
      </c>
      <c r="H52" t="s">
        <v>41</v>
      </c>
      <c r="I52" s="12">
        <v>38307</v>
      </c>
      <c r="J52" s="1"/>
    </row>
    <row r="53" spans="1:10" x14ac:dyDescent="0.3">
      <c r="A53">
        <v>52</v>
      </c>
      <c r="B53" t="s">
        <v>76</v>
      </c>
      <c r="C53" t="s">
        <v>91</v>
      </c>
      <c r="D53" t="s">
        <v>3</v>
      </c>
      <c r="E53" s="1">
        <v>25022</v>
      </c>
      <c r="F53" s="1">
        <v>44870</v>
      </c>
      <c r="G53" t="s">
        <v>84</v>
      </c>
      <c r="H53" t="s">
        <v>41</v>
      </c>
      <c r="I53" s="12">
        <v>25021</v>
      </c>
      <c r="J53" s="1"/>
    </row>
    <row r="54" spans="1:10" x14ac:dyDescent="0.3">
      <c r="A54">
        <v>53</v>
      </c>
      <c r="B54" t="s">
        <v>77</v>
      </c>
      <c r="C54" t="s">
        <v>100</v>
      </c>
      <c r="D54" t="s">
        <v>3</v>
      </c>
      <c r="E54" s="1">
        <v>34163</v>
      </c>
      <c r="F54" s="1">
        <v>44870</v>
      </c>
      <c r="G54" t="s">
        <v>84</v>
      </c>
      <c r="H54" t="s">
        <v>41</v>
      </c>
      <c r="I54" s="12">
        <v>34162</v>
      </c>
      <c r="J54" s="1"/>
    </row>
    <row r="55" spans="1:10" x14ac:dyDescent="0.3">
      <c r="A55">
        <v>54</v>
      </c>
      <c r="B55" t="s">
        <v>78</v>
      </c>
      <c r="C55" t="s">
        <v>90</v>
      </c>
      <c r="D55" t="s">
        <v>3</v>
      </c>
      <c r="E55" s="1">
        <v>36441</v>
      </c>
      <c r="F55" s="1">
        <v>44870</v>
      </c>
      <c r="G55" t="s">
        <v>84</v>
      </c>
      <c r="H55" t="s">
        <v>41</v>
      </c>
      <c r="I55" s="12">
        <v>36440</v>
      </c>
      <c r="J55" s="1"/>
    </row>
    <row r="56" spans="1:10" x14ac:dyDescent="0.3">
      <c r="A56">
        <v>55</v>
      </c>
      <c r="B56" t="s">
        <v>19</v>
      </c>
      <c r="C56" t="s">
        <v>6</v>
      </c>
      <c r="D56" t="s">
        <v>3</v>
      </c>
      <c r="E56" s="1">
        <v>37822</v>
      </c>
      <c r="F56" s="1">
        <v>44870</v>
      </c>
      <c r="G56" t="s">
        <v>84</v>
      </c>
      <c r="H56" t="s">
        <v>41</v>
      </c>
      <c r="I56" s="12">
        <v>37821</v>
      </c>
      <c r="J56" s="1"/>
    </row>
    <row r="57" spans="1:10" x14ac:dyDescent="0.3">
      <c r="A57">
        <v>56</v>
      </c>
      <c r="B57" t="s">
        <v>79</v>
      </c>
      <c r="C57" t="s">
        <v>102</v>
      </c>
      <c r="D57" t="s">
        <v>3</v>
      </c>
      <c r="E57" s="1">
        <v>28784</v>
      </c>
      <c r="F57" s="1">
        <v>44870</v>
      </c>
      <c r="G57" t="s">
        <v>84</v>
      </c>
      <c r="H57" t="s">
        <v>41</v>
      </c>
      <c r="I57" s="12">
        <v>28783</v>
      </c>
      <c r="J57" s="1"/>
    </row>
    <row r="58" spans="1:10" x14ac:dyDescent="0.3">
      <c r="A58">
        <v>57</v>
      </c>
      <c r="B58" t="s">
        <v>80</v>
      </c>
      <c r="C58" t="s">
        <v>103</v>
      </c>
      <c r="D58" t="s">
        <v>3</v>
      </c>
      <c r="E58" s="1">
        <v>37035</v>
      </c>
      <c r="F58" s="1">
        <v>44870</v>
      </c>
      <c r="G58" t="s">
        <v>84</v>
      </c>
      <c r="H58" t="s">
        <v>41</v>
      </c>
      <c r="I58" s="12">
        <v>37034</v>
      </c>
      <c r="J58" s="1"/>
    </row>
    <row r="59" spans="1:10" x14ac:dyDescent="0.3">
      <c r="A59">
        <v>58</v>
      </c>
      <c r="B59" t="s">
        <v>81</v>
      </c>
      <c r="C59" t="s">
        <v>94</v>
      </c>
      <c r="D59" t="s">
        <v>3</v>
      </c>
      <c r="E59" s="1">
        <v>34040</v>
      </c>
      <c r="F59" s="1">
        <v>44870</v>
      </c>
      <c r="G59" t="s">
        <v>84</v>
      </c>
      <c r="H59" t="s">
        <v>41</v>
      </c>
      <c r="I59" s="12">
        <v>34039</v>
      </c>
      <c r="J59" s="1"/>
    </row>
    <row r="60" spans="1:10" x14ac:dyDescent="0.3">
      <c r="A60">
        <v>59</v>
      </c>
      <c r="B60" t="s">
        <v>29</v>
      </c>
      <c r="C60" t="s">
        <v>90</v>
      </c>
      <c r="D60" t="s">
        <v>3</v>
      </c>
      <c r="E60" s="1">
        <v>33562</v>
      </c>
      <c r="F60" s="1">
        <v>44870</v>
      </c>
      <c r="G60" t="s">
        <v>84</v>
      </c>
      <c r="H60" t="s">
        <v>41</v>
      </c>
      <c r="I60" s="12">
        <v>33561</v>
      </c>
      <c r="J60" s="1"/>
    </row>
    <row r="61" spans="1:10" x14ac:dyDescent="0.3">
      <c r="A61">
        <v>60</v>
      </c>
      <c r="B61" t="s">
        <v>82</v>
      </c>
      <c r="C61" t="s">
        <v>91</v>
      </c>
      <c r="D61" t="s">
        <v>3</v>
      </c>
      <c r="E61" s="1">
        <v>30288</v>
      </c>
      <c r="F61" s="1">
        <v>44870</v>
      </c>
      <c r="G61" t="s">
        <v>84</v>
      </c>
      <c r="H61" t="s">
        <v>41</v>
      </c>
      <c r="I61" s="12">
        <v>30287</v>
      </c>
      <c r="J61" s="1"/>
    </row>
    <row r="62" spans="1:10" x14ac:dyDescent="0.3">
      <c r="A62">
        <v>61</v>
      </c>
      <c r="B62" t="s">
        <v>83</v>
      </c>
      <c r="C62" t="s">
        <v>14</v>
      </c>
      <c r="D62" t="s">
        <v>3</v>
      </c>
      <c r="E62" s="1">
        <v>37115</v>
      </c>
      <c r="F62" s="1">
        <v>44870</v>
      </c>
      <c r="G62" t="s">
        <v>84</v>
      </c>
      <c r="H62" t="s">
        <v>41</v>
      </c>
      <c r="I62" s="12">
        <v>37114</v>
      </c>
      <c r="J62" s="1"/>
    </row>
    <row r="63" spans="1:10" x14ac:dyDescent="0.3">
      <c r="A63">
        <v>62</v>
      </c>
      <c r="B63" t="s">
        <v>104</v>
      </c>
      <c r="C63" t="s">
        <v>87</v>
      </c>
      <c r="D63" t="s">
        <v>3</v>
      </c>
      <c r="E63" s="1">
        <v>33038</v>
      </c>
      <c r="F63" s="1">
        <v>44870</v>
      </c>
      <c r="G63" t="s">
        <v>84</v>
      </c>
      <c r="H63" t="s">
        <v>41</v>
      </c>
      <c r="I63" s="12">
        <v>33037</v>
      </c>
      <c r="J63" s="1"/>
    </row>
    <row r="64" spans="1:10" x14ac:dyDescent="0.3">
      <c r="A64">
        <v>63</v>
      </c>
      <c r="B64" t="s">
        <v>105</v>
      </c>
      <c r="C64" t="s">
        <v>95</v>
      </c>
      <c r="D64" t="s">
        <v>3</v>
      </c>
      <c r="E64" s="1">
        <v>31413</v>
      </c>
      <c r="F64" s="1">
        <v>44870</v>
      </c>
      <c r="G64" t="s">
        <v>84</v>
      </c>
      <c r="H64" t="s">
        <v>41</v>
      </c>
      <c r="I64" s="12">
        <v>31412</v>
      </c>
      <c r="J64" s="1"/>
    </row>
    <row r="65" spans="1:10" x14ac:dyDescent="0.3">
      <c r="A65">
        <v>64</v>
      </c>
      <c r="B65" t="s">
        <v>12</v>
      </c>
      <c r="C65" t="s">
        <v>92</v>
      </c>
      <c r="D65" t="s">
        <v>3</v>
      </c>
      <c r="E65" s="1">
        <v>38299</v>
      </c>
      <c r="F65" s="1">
        <v>44870</v>
      </c>
      <c r="G65" t="s">
        <v>84</v>
      </c>
      <c r="H65" t="s">
        <v>41</v>
      </c>
      <c r="I65" s="12">
        <v>38298</v>
      </c>
      <c r="J65" s="1"/>
    </row>
    <row r="66" spans="1:10" x14ac:dyDescent="0.3">
      <c r="A66">
        <v>65</v>
      </c>
      <c r="B66" t="s">
        <v>26</v>
      </c>
      <c r="C66" t="s">
        <v>99</v>
      </c>
      <c r="D66" t="s">
        <v>3</v>
      </c>
      <c r="E66" s="1">
        <v>35788</v>
      </c>
      <c r="F66" s="1">
        <v>44870</v>
      </c>
      <c r="G66" t="s">
        <v>84</v>
      </c>
      <c r="H66" t="s">
        <v>41</v>
      </c>
      <c r="I66" s="12">
        <v>35787</v>
      </c>
      <c r="J66" s="1"/>
    </row>
    <row r="67" spans="1:10" x14ac:dyDescent="0.3">
      <c r="A67">
        <v>66</v>
      </c>
      <c r="B67" t="s">
        <v>16</v>
      </c>
      <c r="C67" t="s">
        <v>93</v>
      </c>
      <c r="D67" t="s">
        <v>3</v>
      </c>
      <c r="E67" s="21">
        <v>39027</v>
      </c>
      <c r="F67" s="1">
        <v>44870</v>
      </c>
      <c r="G67" t="s">
        <v>84</v>
      </c>
      <c r="H67" t="s">
        <v>41</v>
      </c>
      <c r="I67" s="12">
        <v>35430</v>
      </c>
      <c r="J67" s="1"/>
    </row>
    <row r="68" spans="1:10" x14ac:dyDescent="0.3">
      <c r="A68">
        <v>67</v>
      </c>
      <c r="B68" t="s">
        <v>106</v>
      </c>
      <c r="C68" t="s">
        <v>103</v>
      </c>
      <c r="D68" t="s">
        <v>3</v>
      </c>
      <c r="E68" s="1">
        <v>39188</v>
      </c>
      <c r="F68" s="1">
        <v>44870</v>
      </c>
      <c r="G68" t="s">
        <v>84</v>
      </c>
      <c r="H68" t="s">
        <v>41</v>
      </c>
      <c r="I68" s="12">
        <v>39187</v>
      </c>
      <c r="J68" s="1"/>
    </row>
    <row r="69" spans="1:10" x14ac:dyDescent="0.3">
      <c r="A69">
        <v>68</v>
      </c>
      <c r="B69" t="s">
        <v>107</v>
      </c>
      <c r="C69" t="s">
        <v>100</v>
      </c>
      <c r="D69" t="s">
        <v>3</v>
      </c>
      <c r="E69" s="1">
        <v>37151</v>
      </c>
      <c r="F69" s="1">
        <v>44870</v>
      </c>
      <c r="G69" t="s">
        <v>84</v>
      </c>
      <c r="H69" t="s">
        <v>41</v>
      </c>
      <c r="I69" s="12">
        <v>37150</v>
      </c>
      <c r="J69" s="1"/>
    </row>
    <row r="70" spans="1:10" x14ac:dyDescent="0.3">
      <c r="A70">
        <v>69</v>
      </c>
      <c r="B70" t="s">
        <v>108</v>
      </c>
      <c r="C70" t="s">
        <v>93</v>
      </c>
      <c r="D70" t="s">
        <v>3</v>
      </c>
      <c r="E70" s="1">
        <v>34058</v>
      </c>
      <c r="F70" s="1">
        <v>44870</v>
      </c>
      <c r="G70" t="s">
        <v>84</v>
      </c>
      <c r="H70" t="s">
        <v>41</v>
      </c>
      <c r="I70" s="12">
        <v>34057</v>
      </c>
      <c r="J70" s="1"/>
    </row>
    <row r="71" spans="1:10" x14ac:dyDescent="0.3">
      <c r="A71">
        <v>70</v>
      </c>
      <c r="B71" t="s">
        <v>109</v>
      </c>
      <c r="C71" t="s">
        <v>94</v>
      </c>
      <c r="D71" t="s">
        <v>3</v>
      </c>
      <c r="E71" s="1">
        <v>36409</v>
      </c>
      <c r="F71" s="1">
        <v>44870</v>
      </c>
      <c r="G71" t="s">
        <v>84</v>
      </c>
      <c r="H71" t="s">
        <v>41</v>
      </c>
      <c r="I71" s="12">
        <v>36408</v>
      </c>
      <c r="J71" s="1"/>
    </row>
    <row r="72" spans="1:10" x14ac:dyDescent="0.3">
      <c r="A72">
        <v>71</v>
      </c>
      <c r="B72" t="s">
        <v>110</v>
      </c>
      <c r="C72" t="s">
        <v>111</v>
      </c>
      <c r="D72" t="s">
        <v>3</v>
      </c>
      <c r="E72" s="1">
        <v>26864</v>
      </c>
      <c r="F72" s="1">
        <v>44870</v>
      </c>
      <c r="G72" t="s">
        <v>84</v>
      </c>
      <c r="H72" t="s">
        <v>41</v>
      </c>
      <c r="I72" s="12">
        <v>26863</v>
      </c>
      <c r="J72" s="1"/>
    </row>
    <row r="73" spans="1:10" x14ac:dyDescent="0.3">
      <c r="A73">
        <v>72</v>
      </c>
      <c r="B73" t="s">
        <v>24</v>
      </c>
      <c r="C73" t="s">
        <v>99</v>
      </c>
      <c r="D73" t="s">
        <v>3</v>
      </c>
      <c r="E73" s="1">
        <v>35277</v>
      </c>
      <c r="F73" s="1">
        <v>44870</v>
      </c>
      <c r="G73" t="s">
        <v>84</v>
      </c>
      <c r="H73" t="s">
        <v>41</v>
      </c>
      <c r="I73" s="12">
        <v>35276</v>
      </c>
      <c r="J73" s="1"/>
    </row>
    <row r="74" spans="1:10" x14ac:dyDescent="0.3">
      <c r="A74">
        <v>73</v>
      </c>
      <c r="B74" t="s">
        <v>21</v>
      </c>
      <c r="C74" t="s">
        <v>14</v>
      </c>
      <c r="D74" t="s">
        <v>3</v>
      </c>
      <c r="E74" s="1">
        <v>24724</v>
      </c>
      <c r="F74" s="1">
        <v>44870</v>
      </c>
      <c r="G74" t="s">
        <v>84</v>
      </c>
      <c r="H74" t="s">
        <v>41</v>
      </c>
      <c r="I74" s="12">
        <v>24723</v>
      </c>
      <c r="J74" s="1"/>
    </row>
    <row r="75" spans="1:10" x14ac:dyDescent="0.3">
      <c r="A75">
        <v>74</v>
      </c>
      <c r="B75" t="s">
        <v>112</v>
      </c>
      <c r="C75" t="s">
        <v>94</v>
      </c>
      <c r="D75" t="s">
        <v>3</v>
      </c>
      <c r="E75" s="1">
        <v>36890</v>
      </c>
      <c r="F75" s="1">
        <v>44870</v>
      </c>
      <c r="G75" t="s">
        <v>84</v>
      </c>
      <c r="H75" t="s">
        <v>41</v>
      </c>
      <c r="I75" s="12">
        <v>36889</v>
      </c>
      <c r="J75" s="1"/>
    </row>
    <row r="76" spans="1:10" x14ac:dyDescent="0.3">
      <c r="A76">
        <v>75</v>
      </c>
      <c r="B76" t="s">
        <v>113</v>
      </c>
      <c r="C76" t="s">
        <v>94</v>
      </c>
      <c r="D76" t="s">
        <v>3</v>
      </c>
      <c r="E76" s="1">
        <v>34124</v>
      </c>
      <c r="F76" s="1">
        <v>44870</v>
      </c>
      <c r="G76" t="s">
        <v>84</v>
      </c>
      <c r="H76" t="s">
        <v>41</v>
      </c>
      <c r="I76" s="12">
        <v>34123</v>
      </c>
      <c r="J76" s="1"/>
    </row>
    <row r="77" spans="1:10" x14ac:dyDescent="0.3">
      <c r="A77" s="8" t="s">
        <v>118</v>
      </c>
      <c r="B77" t="s">
        <v>114</v>
      </c>
      <c r="C77" t="s">
        <v>6</v>
      </c>
      <c r="D77" t="s">
        <v>3</v>
      </c>
      <c r="E77" s="1">
        <v>37969</v>
      </c>
      <c r="F77" s="1">
        <v>44870</v>
      </c>
      <c r="G77" t="s">
        <v>84</v>
      </c>
      <c r="H77" t="s">
        <v>41</v>
      </c>
      <c r="I77" s="12">
        <v>37968</v>
      </c>
      <c r="J77" s="1"/>
    </row>
    <row r="78" spans="1:10" x14ac:dyDescent="0.3">
      <c r="F78" s="1"/>
    </row>
    <row r="79" spans="1:10" x14ac:dyDescent="0.3">
      <c r="F79" s="1"/>
    </row>
    <row r="80" spans="1:10" x14ac:dyDescent="0.3">
      <c r="F80" s="1"/>
    </row>
    <row r="81" spans="6:9" x14ac:dyDescent="0.3">
      <c r="F81" s="1"/>
      <c r="I81" s="6"/>
    </row>
    <row r="82" spans="6:9" x14ac:dyDescent="0.3">
      <c r="F82" s="1"/>
      <c r="I82" s="6"/>
    </row>
    <row r="83" spans="6:9" x14ac:dyDescent="0.3">
      <c r="F83" s="1"/>
      <c r="I83" s="6"/>
    </row>
  </sheetData>
  <autoFilter ref="A1:I1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519A-DAF4-451C-9773-61780F68B989}">
  <dimension ref="A1:K506"/>
  <sheetViews>
    <sheetView zoomScale="85" zoomScaleNormal="85" workbookViewId="0">
      <selection activeCell="K1" sqref="A1:K1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20.109375" customWidth="1"/>
    <col min="4" max="4" width="13.44140625" customWidth="1"/>
    <col min="5" max="5" width="6.5546875" bestFit="1" customWidth="1"/>
    <col min="6" max="6" width="11.109375" bestFit="1" customWidth="1"/>
    <col min="7" max="7" width="19.77734375" customWidth="1"/>
    <col min="8" max="8" width="16.5546875" customWidth="1"/>
    <col min="9" max="9" width="9.5546875" style="22" customWidth="1"/>
    <col min="10" max="11" width="8.88671875" style="22"/>
  </cols>
  <sheetData>
    <row r="1" spans="1:11" x14ac:dyDescent="0.3">
      <c r="A1" s="10" t="s">
        <v>39</v>
      </c>
      <c r="B1" s="10" t="s">
        <v>119</v>
      </c>
      <c r="C1" s="17" t="s">
        <v>0</v>
      </c>
      <c r="D1" s="17" t="s">
        <v>123</v>
      </c>
      <c r="E1" s="17" t="s">
        <v>40</v>
      </c>
      <c r="F1" s="17" t="s">
        <v>124</v>
      </c>
      <c r="G1" s="17" t="s">
        <v>125</v>
      </c>
      <c r="H1" s="17" t="s">
        <v>126</v>
      </c>
      <c r="I1" s="18" t="s">
        <v>127</v>
      </c>
      <c r="J1" s="18" t="s">
        <v>128</v>
      </c>
      <c r="K1" s="18" t="s">
        <v>129</v>
      </c>
    </row>
    <row r="2" spans="1:11" x14ac:dyDescent="0.3">
      <c r="A2" s="1">
        <v>44870</v>
      </c>
      <c r="B2" t="s">
        <v>84</v>
      </c>
      <c r="C2" s="23" t="s">
        <v>67</v>
      </c>
      <c r="D2" s="23" t="s">
        <v>14</v>
      </c>
      <c r="E2" s="23" t="s">
        <v>41</v>
      </c>
      <c r="F2" s="23" t="s">
        <v>133</v>
      </c>
      <c r="G2" s="23" t="s">
        <v>77</v>
      </c>
      <c r="H2" s="23" t="s">
        <v>100</v>
      </c>
      <c r="I2" s="24" t="s">
        <v>31</v>
      </c>
      <c r="J2" s="24">
        <v>5</v>
      </c>
      <c r="K2" s="24">
        <v>3</v>
      </c>
    </row>
    <row r="3" spans="1:11" x14ac:dyDescent="0.3">
      <c r="A3" s="1">
        <v>44870</v>
      </c>
      <c r="B3" t="s">
        <v>84</v>
      </c>
      <c r="C3" s="23" t="s">
        <v>67</v>
      </c>
      <c r="D3" s="23" t="s">
        <v>14</v>
      </c>
      <c r="E3" s="23" t="s">
        <v>41</v>
      </c>
      <c r="F3" s="23" t="s">
        <v>133</v>
      </c>
      <c r="G3" s="23" t="s">
        <v>110</v>
      </c>
      <c r="H3" s="23" t="s">
        <v>111</v>
      </c>
      <c r="I3" s="24" t="s">
        <v>31</v>
      </c>
      <c r="J3" s="24">
        <v>5</v>
      </c>
      <c r="K3" s="24">
        <v>2</v>
      </c>
    </row>
    <row r="4" spans="1:11" x14ac:dyDescent="0.3">
      <c r="A4" s="1">
        <v>44870</v>
      </c>
      <c r="B4" t="s">
        <v>84</v>
      </c>
      <c r="C4" s="23" t="s">
        <v>67</v>
      </c>
      <c r="D4" s="23" t="s">
        <v>14</v>
      </c>
      <c r="E4" s="23" t="s">
        <v>41</v>
      </c>
      <c r="F4" s="23" t="s">
        <v>133</v>
      </c>
      <c r="G4" s="23" t="s">
        <v>78</v>
      </c>
      <c r="H4" s="23" t="s">
        <v>90</v>
      </c>
      <c r="I4" s="24" t="s">
        <v>31</v>
      </c>
      <c r="J4" s="24">
        <v>5</v>
      </c>
      <c r="K4" s="24">
        <v>4</v>
      </c>
    </row>
    <row r="5" spans="1:11" x14ac:dyDescent="0.3">
      <c r="A5" s="1">
        <v>44870</v>
      </c>
      <c r="B5" t="s">
        <v>84</v>
      </c>
      <c r="C5" s="23" t="s">
        <v>67</v>
      </c>
      <c r="D5" s="23" t="s">
        <v>14</v>
      </c>
      <c r="E5" s="23" t="s">
        <v>41</v>
      </c>
      <c r="F5" s="23" t="s">
        <v>133</v>
      </c>
      <c r="G5" s="23" t="s">
        <v>58</v>
      </c>
      <c r="H5" s="23" t="s">
        <v>96</v>
      </c>
      <c r="I5" s="24" t="s">
        <v>134</v>
      </c>
      <c r="J5" s="24">
        <v>4</v>
      </c>
      <c r="K5" s="24">
        <v>5</v>
      </c>
    </row>
    <row r="6" spans="1:11" x14ac:dyDescent="0.3">
      <c r="A6" s="1">
        <v>44870</v>
      </c>
      <c r="B6" t="s">
        <v>84</v>
      </c>
      <c r="C6" s="23" t="s">
        <v>67</v>
      </c>
      <c r="D6" s="23" t="s">
        <v>14</v>
      </c>
      <c r="E6" s="23" t="s">
        <v>41</v>
      </c>
      <c r="F6" s="23" t="s">
        <v>133</v>
      </c>
      <c r="G6" s="23" t="s">
        <v>50</v>
      </c>
      <c r="H6" s="23" t="s">
        <v>85</v>
      </c>
      <c r="I6" s="24" t="s">
        <v>134</v>
      </c>
      <c r="J6" s="24">
        <v>1</v>
      </c>
      <c r="K6" s="24">
        <v>5</v>
      </c>
    </row>
    <row r="7" spans="1:11" s="25" customFormat="1" ht="15" thickBot="1" x14ac:dyDescent="0.35">
      <c r="A7" s="28">
        <v>44870</v>
      </c>
      <c r="B7" s="25" t="s">
        <v>84</v>
      </c>
      <c r="C7" s="26" t="s">
        <v>67</v>
      </c>
      <c r="D7" s="26" t="s">
        <v>14</v>
      </c>
      <c r="E7" s="26" t="s">
        <v>41</v>
      </c>
      <c r="F7" s="26" t="s">
        <v>133</v>
      </c>
      <c r="G7" s="26" t="s">
        <v>13</v>
      </c>
      <c r="H7" s="26" t="s">
        <v>6</v>
      </c>
      <c r="I7" s="27" t="s">
        <v>134</v>
      </c>
      <c r="J7" s="27">
        <v>3</v>
      </c>
      <c r="K7" s="27">
        <v>5</v>
      </c>
    </row>
    <row r="8" spans="1:11" ht="15" thickTop="1" x14ac:dyDescent="0.3">
      <c r="A8" s="1">
        <v>44870</v>
      </c>
      <c r="B8" t="s">
        <v>84</v>
      </c>
      <c r="C8" s="23" t="s">
        <v>77</v>
      </c>
      <c r="D8" s="23" t="s">
        <v>100</v>
      </c>
      <c r="E8" s="23" t="s">
        <v>41</v>
      </c>
      <c r="F8" s="23" t="s">
        <v>133</v>
      </c>
      <c r="G8" s="23" t="s">
        <v>67</v>
      </c>
      <c r="H8" s="23" t="s">
        <v>14</v>
      </c>
      <c r="I8" s="24" t="s">
        <v>134</v>
      </c>
      <c r="J8" s="24">
        <v>3</v>
      </c>
      <c r="K8" s="24">
        <v>5</v>
      </c>
    </row>
    <row r="9" spans="1:11" x14ac:dyDescent="0.3">
      <c r="A9" s="1">
        <v>44870</v>
      </c>
      <c r="B9" t="s">
        <v>84</v>
      </c>
      <c r="C9" s="23" t="s">
        <v>77</v>
      </c>
      <c r="D9" s="23" t="s">
        <v>100</v>
      </c>
      <c r="E9" s="23" t="s">
        <v>41</v>
      </c>
      <c r="F9" s="23" t="s">
        <v>133</v>
      </c>
      <c r="G9" s="23" t="s">
        <v>110</v>
      </c>
      <c r="H9" s="23" t="s">
        <v>111</v>
      </c>
      <c r="I9" s="24" t="s">
        <v>31</v>
      </c>
      <c r="J9" s="24">
        <v>5</v>
      </c>
      <c r="K9" s="24">
        <v>3</v>
      </c>
    </row>
    <row r="10" spans="1:11" x14ac:dyDescent="0.3">
      <c r="A10" s="1">
        <v>44870</v>
      </c>
      <c r="B10" t="s">
        <v>84</v>
      </c>
      <c r="C10" s="23" t="s">
        <v>77</v>
      </c>
      <c r="D10" s="23" t="s">
        <v>100</v>
      </c>
      <c r="E10" s="23" t="s">
        <v>41</v>
      </c>
      <c r="F10" s="23" t="s">
        <v>133</v>
      </c>
      <c r="G10" s="23" t="s">
        <v>78</v>
      </c>
      <c r="H10" s="23" t="s">
        <v>90</v>
      </c>
      <c r="I10" s="24" t="s">
        <v>31</v>
      </c>
      <c r="J10" s="24">
        <v>5</v>
      </c>
      <c r="K10" s="24">
        <v>1</v>
      </c>
    </row>
    <row r="11" spans="1:11" x14ac:dyDescent="0.3">
      <c r="A11" s="1">
        <v>44870</v>
      </c>
      <c r="B11" t="s">
        <v>84</v>
      </c>
      <c r="C11" s="23" t="s">
        <v>77</v>
      </c>
      <c r="D11" s="23" t="s">
        <v>100</v>
      </c>
      <c r="E11" s="23" t="s">
        <v>41</v>
      </c>
      <c r="F11" s="23" t="s">
        <v>133</v>
      </c>
      <c r="G11" s="23" t="s">
        <v>58</v>
      </c>
      <c r="H11" s="23" t="s">
        <v>96</v>
      </c>
      <c r="I11" s="24" t="s">
        <v>134</v>
      </c>
      <c r="J11" s="24">
        <v>3</v>
      </c>
      <c r="K11" s="24">
        <v>5</v>
      </c>
    </row>
    <row r="12" spans="1:11" x14ac:dyDescent="0.3">
      <c r="A12" s="1">
        <v>44870</v>
      </c>
      <c r="B12" t="s">
        <v>84</v>
      </c>
      <c r="C12" s="23" t="s">
        <v>77</v>
      </c>
      <c r="D12" s="23" t="s">
        <v>100</v>
      </c>
      <c r="E12" s="23" t="s">
        <v>41</v>
      </c>
      <c r="F12" s="23" t="s">
        <v>133</v>
      </c>
      <c r="G12" s="23" t="s">
        <v>50</v>
      </c>
      <c r="H12" s="23" t="s">
        <v>85</v>
      </c>
      <c r="I12" s="24" t="s">
        <v>134</v>
      </c>
      <c r="J12" s="24">
        <v>3</v>
      </c>
      <c r="K12" s="24">
        <v>5</v>
      </c>
    </row>
    <row r="13" spans="1:11" s="25" customFormat="1" ht="15" thickBot="1" x14ac:dyDescent="0.35">
      <c r="A13" s="28">
        <v>44870</v>
      </c>
      <c r="B13" s="25" t="s">
        <v>84</v>
      </c>
      <c r="C13" s="26" t="s">
        <v>77</v>
      </c>
      <c r="D13" s="26" t="s">
        <v>100</v>
      </c>
      <c r="E13" s="26" t="s">
        <v>41</v>
      </c>
      <c r="F13" s="26" t="s">
        <v>133</v>
      </c>
      <c r="G13" s="26" t="s">
        <v>13</v>
      </c>
      <c r="H13" s="26" t="s">
        <v>6</v>
      </c>
      <c r="I13" s="27" t="s">
        <v>134</v>
      </c>
      <c r="J13" s="27">
        <v>4</v>
      </c>
      <c r="K13" s="27">
        <v>5</v>
      </c>
    </row>
    <row r="14" spans="1:11" ht="15" thickTop="1" x14ac:dyDescent="0.3">
      <c r="A14" s="1">
        <v>44870</v>
      </c>
      <c r="B14" t="s">
        <v>84</v>
      </c>
      <c r="C14" s="23" t="s">
        <v>110</v>
      </c>
      <c r="D14" s="23" t="s">
        <v>111</v>
      </c>
      <c r="E14" s="23" t="s">
        <v>41</v>
      </c>
      <c r="F14" s="23" t="s">
        <v>133</v>
      </c>
      <c r="G14" s="23" t="s">
        <v>67</v>
      </c>
      <c r="H14" s="23" t="s">
        <v>14</v>
      </c>
      <c r="I14" s="24" t="s">
        <v>134</v>
      </c>
      <c r="J14" s="24">
        <v>2</v>
      </c>
      <c r="K14" s="24">
        <v>5</v>
      </c>
    </row>
    <row r="15" spans="1:11" x14ac:dyDescent="0.3">
      <c r="A15" s="1">
        <v>44870</v>
      </c>
      <c r="B15" t="s">
        <v>84</v>
      </c>
      <c r="C15" s="23" t="s">
        <v>110</v>
      </c>
      <c r="D15" s="23" t="s">
        <v>111</v>
      </c>
      <c r="E15" s="23" t="s">
        <v>41</v>
      </c>
      <c r="F15" s="23" t="s">
        <v>133</v>
      </c>
      <c r="G15" s="23" t="s">
        <v>77</v>
      </c>
      <c r="H15" s="23" t="s">
        <v>100</v>
      </c>
      <c r="I15" s="24" t="s">
        <v>134</v>
      </c>
      <c r="J15" s="24">
        <v>3</v>
      </c>
      <c r="K15" s="24">
        <v>5</v>
      </c>
    </row>
    <row r="16" spans="1:11" x14ac:dyDescent="0.3">
      <c r="A16" s="1">
        <v>44870</v>
      </c>
      <c r="B16" t="s">
        <v>84</v>
      </c>
      <c r="C16" s="23" t="s">
        <v>110</v>
      </c>
      <c r="D16" s="23" t="s">
        <v>111</v>
      </c>
      <c r="E16" s="23"/>
      <c r="F16" s="23" t="s">
        <v>133</v>
      </c>
      <c r="G16" s="23" t="s">
        <v>78</v>
      </c>
      <c r="H16" s="23" t="s">
        <v>90</v>
      </c>
      <c r="I16" s="24" t="s">
        <v>134</v>
      </c>
      <c r="J16" s="24">
        <v>4</v>
      </c>
      <c r="K16" s="24">
        <v>5</v>
      </c>
    </row>
    <row r="17" spans="1:11" x14ac:dyDescent="0.3">
      <c r="A17" s="1">
        <v>44870</v>
      </c>
      <c r="B17" t="s">
        <v>84</v>
      </c>
      <c r="C17" s="23" t="s">
        <v>110</v>
      </c>
      <c r="D17" s="23" t="s">
        <v>111</v>
      </c>
      <c r="E17" s="23"/>
      <c r="F17" s="23" t="s">
        <v>133</v>
      </c>
      <c r="G17" s="23" t="s">
        <v>58</v>
      </c>
      <c r="H17" s="23" t="s">
        <v>96</v>
      </c>
      <c r="I17" s="24" t="s">
        <v>134</v>
      </c>
      <c r="J17" s="24">
        <v>3</v>
      </c>
      <c r="K17" s="24">
        <v>5</v>
      </c>
    </row>
    <row r="18" spans="1:11" x14ac:dyDescent="0.3">
      <c r="A18" s="1">
        <v>44870</v>
      </c>
      <c r="B18" t="s">
        <v>84</v>
      </c>
      <c r="C18" s="23" t="s">
        <v>110</v>
      </c>
      <c r="D18" s="23" t="s">
        <v>111</v>
      </c>
      <c r="E18" s="23"/>
      <c r="F18" s="23" t="s">
        <v>133</v>
      </c>
      <c r="G18" s="23" t="s">
        <v>50</v>
      </c>
      <c r="H18" s="23" t="s">
        <v>85</v>
      </c>
      <c r="I18" s="24" t="s">
        <v>134</v>
      </c>
      <c r="J18" s="24">
        <v>1</v>
      </c>
      <c r="K18" s="24">
        <v>5</v>
      </c>
    </row>
    <row r="19" spans="1:11" s="25" customFormat="1" ht="15" thickBot="1" x14ac:dyDescent="0.35">
      <c r="A19" s="1">
        <v>44870</v>
      </c>
      <c r="B19" t="s">
        <v>84</v>
      </c>
      <c r="C19" s="26" t="s">
        <v>110</v>
      </c>
      <c r="D19" s="26" t="s">
        <v>111</v>
      </c>
      <c r="E19" s="26"/>
      <c r="F19" s="23" t="s">
        <v>133</v>
      </c>
      <c r="G19" s="26" t="s">
        <v>13</v>
      </c>
      <c r="H19" s="26" t="s">
        <v>6</v>
      </c>
      <c r="I19" s="27" t="s">
        <v>134</v>
      </c>
      <c r="J19" s="27">
        <v>1</v>
      </c>
      <c r="K19" s="27">
        <v>5</v>
      </c>
    </row>
    <row r="20" spans="1:11" ht="15" thickTop="1" x14ac:dyDescent="0.3">
      <c r="A20" s="1">
        <v>44870</v>
      </c>
      <c r="B20" t="s">
        <v>84</v>
      </c>
      <c r="C20" s="23" t="s">
        <v>78</v>
      </c>
      <c r="D20" s="23" t="s">
        <v>90</v>
      </c>
      <c r="E20" s="23"/>
      <c r="F20" s="23" t="s">
        <v>133</v>
      </c>
      <c r="G20" s="23" t="s">
        <v>67</v>
      </c>
      <c r="H20" s="23" t="s">
        <v>14</v>
      </c>
      <c r="I20" s="24" t="s">
        <v>134</v>
      </c>
      <c r="J20" s="24">
        <v>4</v>
      </c>
      <c r="K20" s="24">
        <v>5</v>
      </c>
    </row>
    <row r="21" spans="1:11" x14ac:dyDescent="0.3">
      <c r="A21" s="1">
        <v>44870</v>
      </c>
      <c r="B21" t="s">
        <v>84</v>
      </c>
      <c r="C21" s="23" t="s">
        <v>78</v>
      </c>
      <c r="D21" s="23" t="s">
        <v>90</v>
      </c>
      <c r="E21" s="23"/>
      <c r="F21" s="23" t="s">
        <v>133</v>
      </c>
      <c r="G21" s="23" t="s">
        <v>77</v>
      </c>
      <c r="H21" s="23" t="s">
        <v>100</v>
      </c>
      <c r="I21" s="24" t="s">
        <v>134</v>
      </c>
      <c r="J21" s="24">
        <v>1</v>
      </c>
      <c r="K21" s="24">
        <v>5</v>
      </c>
    </row>
    <row r="22" spans="1:11" x14ac:dyDescent="0.3">
      <c r="A22" s="1">
        <v>44870</v>
      </c>
      <c r="B22" t="s">
        <v>84</v>
      </c>
      <c r="C22" s="23" t="s">
        <v>78</v>
      </c>
      <c r="D22" s="23" t="s">
        <v>90</v>
      </c>
      <c r="E22" s="23"/>
      <c r="F22" s="23" t="s">
        <v>133</v>
      </c>
      <c r="G22" s="23" t="s">
        <v>110</v>
      </c>
      <c r="H22" s="23" t="s">
        <v>111</v>
      </c>
      <c r="I22" s="24" t="s">
        <v>31</v>
      </c>
      <c r="J22" s="24">
        <v>5</v>
      </c>
      <c r="K22" s="24">
        <v>4</v>
      </c>
    </row>
    <row r="23" spans="1:11" x14ac:dyDescent="0.3">
      <c r="A23" s="1">
        <v>44870</v>
      </c>
      <c r="B23" t="s">
        <v>84</v>
      </c>
      <c r="C23" s="23" t="s">
        <v>78</v>
      </c>
      <c r="D23" s="23" t="s">
        <v>90</v>
      </c>
      <c r="E23" s="23"/>
      <c r="F23" s="23" t="s">
        <v>133</v>
      </c>
      <c r="G23" s="23" t="s">
        <v>58</v>
      </c>
      <c r="H23" s="23" t="s">
        <v>96</v>
      </c>
      <c r="I23" s="24" t="s">
        <v>31</v>
      </c>
      <c r="J23" s="24">
        <v>5</v>
      </c>
      <c r="K23" s="24">
        <v>4</v>
      </c>
    </row>
    <row r="24" spans="1:11" x14ac:dyDescent="0.3">
      <c r="A24" s="1">
        <v>44870</v>
      </c>
      <c r="B24" t="s">
        <v>84</v>
      </c>
      <c r="C24" s="23" t="s">
        <v>78</v>
      </c>
      <c r="D24" s="23" t="s">
        <v>90</v>
      </c>
      <c r="E24" s="23"/>
      <c r="F24" s="23" t="s">
        <v>133</v>
      </c>
      <c r="G24" s="23" t="s">
        <v>50</v>
      </c>
      <c r="H24" s="23" t="s">
        <v>85</v>
      </c>
      <c r="I24" s="24" t="s">
        <v>134</v>
      </c>
      <c r="J24" s="24">
        <v>3</v>
      </c>
      <c r="K24" s="24">
        <v>5</v>
      </c>
    </row>
    <row r="25" spans="1:11" s="25" customFormat="1" ht="15" thickBot="1" x14ac:dyDescent="0.35">
      <c r="A25" s="1">
        <v>44870</v>
      </c>
      <c r="B25" t="s">
        <v>84</v>
      </c>
      <c r="C25" s="26" t="s">
        <v>78</v>
      </c>
      <c r="D25" s="26" t="s">
        <v>90</v>
      </c>
      <c r="E25" s="26"/>
      <c r="F25" s="23" t="s">
        <v>133</v>
      </c>
      <c r="G25" s="26" t="s">
        <v>13</v>
      </c>
      <c r="H25" s="26" t="s">
        <v>6</v>
      </c>
      <c r="I25" s="27" t="s">
        <v>134</v>
      </c>
      <c r="J25" s="27">
        <v>4</v>
      </c>
      <c r="K25" s="27">
        <v>5</v>
      </c>
    </row>
    <row r="26" spans="1:11" ht="15" thickTop="1" x14ac:dyDescent="0.3">
      <c r="A26" s="1">
        <v>44870</v>
      </c>
      <c r="B26" t="s">
        <v>84</v>
      </c>
      <c r="C26" s="23" t="s">
        <v>58</v>
      </c>
      <c r="D26" s="23" t="s">
        <v>96</v>
      </c>
      <c r="E26" s="23"/>
      <c r="F26" s="23" t="s">
        <v>133</v>
      </c>
      <c r="G26" s="23" t="s">
        <v>67</v>
      </c>
      <c r="H26" s="23" t="s">
        <v>14</v>
      </c>
      <c r="I26" s="24" t="s">
        <v>31</v>
      </c>
      <c r="J26" s="24">
        <v>5</v>
      </c>
      <c r="K26" s="24">
        <v>4</v>
      </c>
    </row>
    <row r="27" spans="1:11" x14ac:dyDescent="0.3">
      <c r="A27" s="1">
        <v>44870</v>
      </c>
      <c r="B27" t="s">
        <v>84</v>
      </c>
      <c r="C27" s="23" t="s">
        <v>58</v>
      </c>
      <c r="D27" s="23" t="s">
        <v>96</v>
      </c>
      <c r="E27" s="23"/>
      <c r="F27" s="23" t="s">
        <v>133</v>
      </c>
      <c r="G27" s="23" t="s">
        <v>77</v>
      </c>
      <c r="H27" s="23" t="s">
        <v>100</v>
      </c>
      <c r="I27" s="24" t="s">
        <v>31</v>
      </c>
      <c r="J27" s="24">
        <v>5</v>
      </c>
      <c r="K27" s="24">
        <v>3</v>
      </c>
    </row>
    <row r="28" spans="1:11" x14ac:dyDescent="0.3">
      <c r="A28" s="1">
        <v>44870</v>
      </c>
      <c r="B28" t="s">
        <v>84</v>
      </c>
      <c r="C28" s="23" t="s">
        <v>58</v>
      </c>
      <c r="D28" s="23" t="s">
        <v>96</v>
      </c>
      <c r="E28" s="23"/>
      <c r="F28" s="23" t="s">
        <v>133</v>
      </c>
      <c r="G28" s="23" t="s">
        <v>110</v>
      </c>
      <c r="H28" s="23" t="s">
        <v>111</v>
      </c>
      <c r="I28" s="24" t="s">
        <v>31</v>
      </c>
      <c r="J28" s="24">
        <v>5</v>
      </c>
      <c r="K28" s="24">
        <v>3</v>
      </c>
    </row>
    <row r="29" spans="1:11" x14ac:dyDescent="0.3">
      <c r="A29" s="1">
        <v>44870</v>
      </c>
      <c r="B29" t="s">
        <v>84</v>
      </c>
      <c r="C29" s="23" t="s">
        <v>58</v>
      </c>
      <c r="D29" s="23" t="s">
        <v>96</v>
      </c>
      <c r="E29" s="23"/>
      <c r="F29" s="23" t="s">
        <v>133</v>
      </c>
      <c r="G29" s="23" t="s">
        <v>78</v>
      </c>
      <c r="H29" s="23" t="s">
        <v>90</v>
      </c>
      <c r="I29" s="24" t="s">
        <v>134</v>
      </c>
      <c r="J29" s="24">
        <v>4</v>
      </c>
      <c r="K29" s="24">
        <v>5</v>
      </c>
    </row>
    <row r="30" spans="1:11" x14ac:dyDescent="0.3">
      <c r="A30" s="1">
        <v>44870</v>
      </c>
      <c r="B30" t="s">
        <v>84</v>
      </c>
      <c r="C30" s="23" t="s">
        <v>58</v>
      </c>
      <c r="D30" s="23" t="s">
        <v>96</v>
      </c>
      <c r="E30" s="23"/>
      <c r="F30" s="23" t="s">
        <v>133</v>
      </c>
      <c r="G30" s="23" t="s">
        <v>50</v>
      </c>
      <c r="H30" s="23" t="s">
        <v>85</v>
      </c>
      <c r="I30" s="24" t="s">
        <v>134</v>
      </c>
      <c r="J30" s="24">
        <v>3</v>
      </c>
      <c r="K30" s="24">
        <v>5</v>
      </c>
    </row>
    <row r="31" spans="1:11" s="25" customFormat="1" ht="15" thickBot="1" x14ac:dyDescent="0.35">
      <c r="A31" s="1">
        <v>44870</v>
      </c>
      <c r="B31" t="s">
        <v>84</v>
      </c>
      <c r="C31" s="26" t="s">
        <v>58</v>
      </c>
      <c r="D31" s="26" t="s">
        <v>96</v>
      </c>
      <c r="E31" s="26"/>
      <c r="F31" s="23" t="s">
        <v>133</v>
      </c>
      <c r="G31" s="26" t="s">
        <v>13</v>
      </c>
      <c r="H31" s="26" t="s">
        <v>6</v>
      </c>
      <c r="I31" s="27" t="s">
        <v>31</v>
      </c>
      <c r="J31" s="27">
        <v>5</v>
      </c>
      <c r="K31" s="27">
        <v>3</v>
      </c>
    </row>
    <row r="32" spans="1:11" ht="15" thickTop="1" x14ac:dyDescent="0.3">
      <c r="A32" s="1">
        <v>44870</v>
      </c>
      <c r="B32" t="s">
        <v>84</v>
      </c>
      <c r="C32" s="23" t="s">
        <v>50</v>
      </c>
      <c r="D32" s="23" t="s">
        <v>85</v>
      </c>
      <c r="E32" s="23"/>
      <c r="F32" s="23" t="s">
        <v>133</v>
      </c>
      <c r="G32" s="23" t="s">
        <v>67</v>
      </c>
      <c r="H32" s="23" t="s">
        <v>14</v>
      </c>
      <c r="I32" s="24" t="s">
        <v>31</v>
      </c>
      <c r="J32" s="24">
        <v>5</v>
      </c>
      <c r="K32" s="24">
        <v>1</v>
      </c>
    </row>
    <row r="33" spans="1:11" x14ac:dyDescent="0.3">
      <c r="A33" s="1">
        <v>44870</v>
      </c>
      <c r="B33" t="s">
        <v>84</v>
      </c>
      <c r="C33" s="23" t="s">
        <v>50</v>
      </c>
      <c r="D33" s="23" t="s">
        <v>85</v>
      </c>
      <c r="E33" s="23"/>
      <c r="F33" s="23" t="s">
        <v>133</v>
      </c>
      <c r="G33" s="23" t="s">
        <v>77</v>
      </c>
      <c r="H33" s="23" t="s">
        <v>100</v>
      </c>
      <c r="I33" s="24" t="s">
        <v>31</v>
      </c>
      <c r="J33" s="24">
        <v>5</v>
      </c>
      <c r="K33" s="24">
        <v>3</v>
      </c>
    </row>
    <row r="34" spans="1:11" x14ac:dyDescent="0.3">
      <c r="A34" s="1">
        <v>44870</v>
      </c>
      <c r="B34" t="s">
        <v>84</v>
      </c>
      <c r="C34" s="23" t="s">
        <v>50</v>
      </c>
      <c r="D34" s="23" t="s">
        <v>85</v>
      </c>
      <c r="E34" s="23"/>
      <c r="F34" s="23" t="s">
        <v>133</v>
      </c>
      <c r="G34" s="23" t="s">
        <v>110</v>
      </c>
      <c r="H34" s="23" t="s">
        <v>111</v>
      </c>
      <c r="I34" s="24" t="s">
        <v>31</v>
      </c>
      <c r="J34" s="24">
        <v>5</v>
      </c>
      <c r="K34" s="24">
        <v>1</v>
      </c>
    </row>
    <row r="35" spans="1:11" x14ac:dyDescent="0.3">
      <c r="A35" s="1">
        <v>44870</v>
      </c>
      <c r="B35" t="s">
        <v>84</v>
      </c>
      <c r="C35" s="23" t="s">
        <v>50</v>
      </c>
      <c r="D35" s="23" t="s">
        <v>85</v>
      </c>
      <c r="E35" s="23"/>
      <c r="F35" s="23" t="s">
        <v>133</v>
      </c>
      <c r="G35" s="23" t="s">
        <v>78</v>
      </c>
      <c r="H35" s="23" t="s">
        <v>90</v>
      </c>
      <c r="I35" s="24" t="s">
        <v>31</v>
      </c>
      <c r="J35" s="24">
        <v>5</v>
      </c>
      <c r="K35" s="24">
        <v>3</v>
      </c>
    </row>
    <row r="36" spans="1:11" x14ac:dyDescent="0.3">
      <c r="A36" s="1">
        <v>44870</v>
      </c>
      <c r="B36" t="s">
        <v>84</v>
      </c>
      <c r="C36" s="23" t="s">
        <v>50</v>
      </c>
      <c r="D36" s="23" t="s">
        <v>85</v>
      </c>
      <c r="E36" s="23"/>
      <c r="F36" s="23" t="s">
        <v>133</v>
      </c>
      <c r="G36" s="23" t="s">
        <v>58</v>
      </c>
      <c r="H36" s="23" t="s">
        <v>96</v>
      </c>
      <c r="I36" s="24" t="s">
        <v>31</v>
      </c>
      <c r="J36" s="24">
        <v>5</v>
      </c>
      <c r="K36" s="24">
        <v>3</v>
      </c>
    </row>
    <row r="37" spans="1:11" s="25" customFormat="1" ht="15" thickBot="1" x14ac:dyDescent="0.35">
      <c r="A37" s="1">
        <v>44870</v>
      </c>
      <c r="B37" t="s">
        <v>84</v>
      </c>
      <c r="C37" s="26" t="s">
        <v>50</v>
      </c>
      <c r="D37" s="26" t="s">
        <v>85</v>
      </c>
      <c r="E37" s="26"/>
      <c r="F37" s="23" t="s">
        <v>133</v>
      </c>
      <c r="G37" s="26" t="s">
        <v>13</v>
      </c>
      <c r="H37" s="26" t="s">
        <v>6</v>
      </c>
      <c r="I37" s="27" t="s">
        <v>134</v>
      </c>
      <c r="J37" s="27">
        <v>4</v>
      </c>
      <c r="K37" s="27">
        <v>5</v>
      </c>
    </row>
    <row r="38" spans="1:11" ht="15" thickTop="1" x14ac:dyDescent="0.3">
      <c r="A38" s="1">
        <v>44870</v>
      </c>
      <c r="B38" t="s">
        <v>84</v>
      </c>
      <c r="C38" s="23" t="s">
        <v>13</v>
      </c>
      <c r="D38" s="23" t="s">
        <v>6</v>
      </c>
      <c r="E38" s="23"/>
      <c r="F38" s="23" t="s">
        <v>133</v>
      </c>
      <c r="G38" s="23" t="s">
        <v>67</v>
      </c>
      <c r="H38" s="23" t="s">
        <v>14</v>
      </c>
      <c r="I38" s="24" t="s">
        <v>31</v>
      </c>
      <c r="J38" s="24">
        <v>5</v>
      </c>
      <c r="K38" s="24">
        <v>3</v>
      </c>
    </row>
    <row r="39" spans="1:11" x14ac:dyDescent="0.3">
      <c r="A39" s="1">
        <v>44870</v>
      </c>
      <c r="B39" t="s">
        <v>84</v>
      </c>
      <c r="C39" s="23" t="s">
        <v>13</v>
      </c>
      <c r="D39" s="23" t="s">
        <v>6</v>
      </c>
      <c r="E39" s="23"/>
      <c r="F39" s="23" t="s">
        <v>133</v>
      </c>
      <c r="G39" s="23" t="s">
        <v>77</v>
      </c>
      <c r="H39" s="23" t="s">
        <v>100</v>
      </c>
      <c r="I39" s="24" t="s">
        <v>31</v>
      </c>
      <c r="J39" s="24">
        <v>5</v>
      </c>
      <c r="K39" s="24">
        <v>4</v>
      </c>
    </row>
    <row r="40" spans="1:11" x14ac:dyDescent="0.3">
      <c r="A40" s="1">
        <v>44870</v>
      </c>
      <c r="B40" t="s">
        <v>84</v>
      </c>
      <c r="C40" s="23" t="s">
        <v>13</v>
      </c>
      <c r="D40" s="23" t="s">
        <v>6</v>
      </c>
      <c r="E40" s="23"/>
      <c r="F40" s="23" t="s">
        <v>133</v>
      </c>
      <c r="G40" s="23" t="s">
        <v>110</v>
      </c>
      <c r="H40" s="23" t="s">
        <v>111</v>
      </c>
      <c r="I40" s="24" t="s">
        <v>31</v>
      </c>
      <c r="J40" s="24">
        <v>5</v>
      </c>
      <c r="K40" s="24">
        <v>1</v>
      </c>
    </row>
    <row r="41" spans="1:11" x14ac:dyDescent="0.3">
      <c r="A41" s="1">
        <v>44870</v>
      </c>
      <c r="B41" t="s">
        <v>84</v>
      </c>
      <c r="C41" s="23" t="s">
        <v>13</v>
      </c>
      <c r="D41" s="23" t="s">
        <v>6</v>
      </c>
      <c r="E41" s="23"/>
      <c r="F41" s="23" t="s">
        <v>133</v>
      </c>
      <c r="G41" s="23" t="s">
        <v>78</v>
      </c>
      <c r="H41" s="23" t="s">
        <v>90</v>
      </c>
      <c r="I41" s="24" t="s">
        <v>31</v>
      </c>
      <c r="J41" s="24">
        <v>5</v>
      </c>
      <c r="K41" s="24">
        <v>4</v>
      </c>
    </row>
    <row r="42" spans="1:11" x14ac:dyDescent="0.3">
      <c r="A42" s="1">
        <v>44870</v>
      </c>
      <c r="B42" t="s">
        <v>84</v>
      </c>
      <c r="C42" s="23" t="s">
        <v>13</v>
      </c>
      <c r="D42" s="23" t="s">
        <v>6</v>
      </c>
      <c r="E42" s="23"/>
      <c r="F42" s="23" t="s">
        <v>133</v>
      </c>
      <c r="G42" s="23" t="s">
        <v>58</v>
      </c>
      <c r="H42" s="23" t="s">
        <v>96</v>
      </c>
      <c r="I42" s="24" t="s">
        <v>134</v>
      </c>
      <c r="J42" s="24">
        <v>3</v>
      </c>
      <c r="K42" s="24">
        <v>5</v>
      </c>
    </row>
    <row r="43" spans="1:11" s="25" customFormat="1" ht="15" thickBot="1" x14ac:dyDescent="0.35">
      <c r="A43" s="1">
        <v>44870</v>
      </c>
      <c r="B43" t="s">
        <v>84</v>
      </c>
      <c r="C43" s="26" t="s">
        <v>13</v>
      </c>
      <c r="D43" s="26" t="s">
        <v>6</v>
      </c>
      <c r="E43" s="26"/>
      <c r="F43" s="23" t="s">
        <v>133</v>
      </c>
      <c r="G43" s="26" t="s">
        <v>50</v>
      </c>
      <c r="H43" s="26" t="s">
        <v>85</v>
      </c>
      <c r="I43" s="27" t="s">
        <v>31</v>
      </c>
      <c r="J43" s="27">
        <v>5</v>
      </c>
      <c r="K43" s="27">
        <v>4</v>
      </c>
    </row>
    <row r="44" spans="1:11" ht="15" thickTop="1" x14ac:dyDescent="0.3">
      <c r="A44" s="1">
        <v>44870</v>
      </c>
      <c r="B44" t="s">
        <v>84</v>
      </c>
      <c r="C44" s="29" t="s">
        <v>57</v>
      </c>
      <c r="D44" s="29" t="s">
        <v>95</v>
      </c>
      <c r="E44" s="29"/>
      <c r="F44" s="23" t="s">
        <v>133</v>
      </c>
      <c r="G44" s="29" t="s">
        <v>68</v>
      </c>
      <c r="H44" s="29" t="s">
        <v>14</v>
      </c>
      <c r="I44" s="30" t="s">
        <v>31</v>
      </c>
      <c r="J44" s="30">
        <v>5</v>
      </c>
      <c r="K44" s="30">
        <v>2</v>
      </c>
    </row>
    <row r="45" spans="1:11" x14ac:dyDescent="0.3">
      <c r="A45" s="1">
        <v>44870</v>
      </c>
      <c r="B45" t="s">
        <v>84</v>
      </c>
      <c r="C45" s="29" t="s">
        <v>57</v>
      </c>
      <c r="D45" s="29" t="s">
        <v>95</v>
      </c>
      <c r="E45" s="29"/>
      <c r="F45" s="23" t="s">
        <v>133</v>
      </c>
      <c r="G45" s="29" t="s">
        <v>49</v>
      </c>
      <c r="H45" s="29" t="s">
        <v>88</v>
      </c>
      <c r="I45" s="30" t="s">
        <v>134</v>
      </c>
      <c r="J45" s="30">
        <v>2</v>
      </c>
      <c r="K45" s="30">
        <v>5</v>
      </c>
    </row>
    <row r="46" spans="1:11" x14ac:dyDescent="0.3">
      <c r="A46" s="1">
        <v>44870</v>
      </c>
      <c r="B46" t="s">
        <v>84</v>
      </c>
      <c r="C46" s="29" t="s">
        <v>57</v>
      </c>
      <c r="D46" s="29" t="s">
        <v>95</v>
      </c>
      <c r="E46" s="29"/>
      <c r="F46" s="23" t="s">
        <v>133</v>
      </c>
      <c r="G46" s="29" t="s">
        <v>15</v>
      </c>
      <c r="H46" s="29" t="s">
        <v>6</v>
      </c>
      <c r="I46" s="30" t="s">
        <v>31</v>
      </c>
      <c r="J46" s="30">
        <v>5</v>
      </c>
      <c r="K46" s="30">
        <v>1</v>
      </c>
    </row>
    <row r="47" spans="1:11" x14ac:dyDescent="0.3">
      <c r="A47" s="1">
        <v>44870</v>
      </c>
      <c r="B47" t="s">
        <v>84</v>
      </c>
      <c r="C47" s="29" t="s">
        <v>57</v>
      </c>
      <c r="D47" s="29" t="s">
        <v>95</v>
      </c>
      <c r="E47" s="29"/>
      <c r="F47" s="23" t="s">
        <v>133</v>
      </c>
      <c r="G47" s="29" t="s">
        <v>108</v>
      </c>
      <c r="H47" s="29" t="s">
        <v>93</v>
      </c>
      <c r="I47" s="30" t="s">
        <v>31</v>
      </c>
      <c r="J47" s="30">
        <v>5</v>
      </c>
      <c r="K47" s="30">
        <v>2</v>
      </c>
    </row>
    <row r="48" spans="1:11" x14ac:dyDescent="0.3">
      <c r="A48" s="1">
        <v>44870</v>
      </c>
      <c r="B48" t="s">
        <v>84</v>
      </c>
      <c r="C48" s="29" t="s">
        <v>57</v>
      </c>
      <c r="D48" s="29" t="s">
        <v>95</v>
      </c>
      <c r="E48" s="29"/>
      <c r="F48" s="23" t="s">
        <v>133</v>
      </c>
      <c r="G48" s="29" t="s">
        <v>12</v>
      </c>
      <c r="H48" s="29" t="s">
        <v>92</v>
      </c>
      <c r="I48" s="30" t="s">
        <v>31</v>
      </c>
      <c r="J48" s="30">
        <v>5</v>
      </c>
      <c r="K48" s="30">
        <v>4</v>
      </c>
    </row>
    <row r="49" spans="1:11" s="25" customFormat="1" ht="15" thickBot="1" x14ac:dyDescent="0.35">
      <c r="A49" s="1">
        <v>44870</v>
      </c>
      <c r="B49" t="s">
        <v>84</v>
      </c>
      <c r="C49" s="31" t="s">
        <v>57</v>
      </c>
      <c r="D49" s="31" t="s">
        <v>95</v>
      </c>
      <c r="E49" s="31"/>
      <c r="F49" s="23" t="s">
        <v>133</v>
      </c>
      <c r="G49" s="31" t="s">
        <v>135</v>
      </c>
      <c r="H49" s="31" t="s">
        <v>91</v>
      </c>
      <c r="I49" s="32" t="s">
        <v>134</v>
      </c>
      <c r="J49" s="32">
        <v>2</v>
      </c>
      <c r="K49" s="32">
        <v>5</v>
      </c>
    </row>
    <row r="50" spans="1:11" ht="15" thickTop="1" x14ac:dyDescent="0.3">
      <c r="A50" s="1">
        <v>44870</v>
      </c>
      <c r="B50" t="s">
        <v>84</v>
      </c>
      <c r="C50" s="29" t="s">
        <v>68</v>
      </c>
      <c r="D50" s="29" t="s">
        <v>14</v>
      </c>
      <c r="E50" s="29"/>
      <c r="F50" s="23" t="s">
        <v>133</v>
      </c>
      <c r="G50" s="29" t="s">
        <v>57</v>
      </c>
      <c r="H50" s="29" t="s">
        <v>95</v>
      </c>
      <c r="I50" s="30" t="s">
        <v>134</v>
      </c>
      <c r="J50" s="30">
        <v>2</v>
      </c>
      <c r="K50" s="30">
        <v>5</v>
      </c>
    </row>
    <row r="51" spans="1:11" x14ac:dyDescent="0.3">
      <c r="A51" s="1">
        <v>44870</v>
      </c>
      <c r="B51" t="s">
        <v>84</v>
      </c>
      <c r="C51" s="29" t="s">
        <v>68</v>
      </c>
      <c r="D51" s="29" t="s">
        <v>14</v>
      </c>
      <c r="E51" s="29"/>
      <c r="F51" s="23" t="s">
        <v>133</v>
      </c>
      <c r="G51" s="29" t="s">
        <v>49</v>
      </c>
      <c r="H51" s="29" t="s">
        <v>88</v>
      </c>
      <c r="I51" s="30" t="s">
        <v>134</v>
      </c>
      <c r="J51" s="30">
        <v>1</v>
      </c>
      <c r="K51" s="30">
        <v>5</v>
      </c>
    </row>
    <row r="52" spans="1:11" x14ac:dyDescent="0.3">
      <c r="A52" s="1">
        <v>44870</v>
      </c>
      <c r="B52" t="s">
        <v>84</v>
      </c>
      <c r="C52" s="29" t="s">
        <v>68</v>
      </c>
      <c r="D52" s="29" t="s">
        <v>14</v>
      </c>
      <c r="E52" s="29"/>
      <c r="F52" s="23" t="s">
        <v>133</v>
      </c>
      <c r="G52" s="29" t="s">
        <v>15</v>
      </c>
      <c r="H52" s="29" t="s">
        <v>6</v>
      </c>
      <c r="I52" s="30" t="s">
        <v>31</v>
      </c>
      <c r="J52" s="30">
        <v>5</v>
      </c>
      <c r="K52" s="30">
        <v>2</v>
      </c>
    </row>
    <row r="53" spans="1:11" x14ac:dyDescent="0.3">
      <c r="A53" s="1">
        <v>44870</v>
      </c>
      <c r="B53" t="s">
        <v>84</v>
      </c>
      <c r="C53" s="29" t="s">
        <v>68</v>
      </c>
      <c r="D53" s="29" t="s">
        <v>14</v>
      </c>
      <c r="E53" s="29"/>
      <c r="F53" s="23" t="s">
        <v>133</v>
      </c>
      <c r="G53" s="29" t="s">
        <v>108</v>
      </c>
      <c r="H53" s="29" t="s">
        <v>93</v>
      </c>
      <c r="I53" s="30" t="s">
        <v>31</v>
      </c>
      <c r="J53" s="30">
        <v>5</v>
      </c>
      <c r="K53" s="30">
        <v>4</v>
      </c>
    </row>
    <row r="54" spans="1:11" x14ac:dyDescent="0.3">
      <c r="A54" s="1">
        <v>44870</v>
      </c>
      <c r="B54" t="s">
        <v>84</v>
      </c>
      <c r="C54" s="29" t="s">
        <v>68</v>
      </c>
      <c r="D54" s="29" t="s">
        <v>14</v>
      </c>
      <c r="E54" s="29"/>
      <c r="F54" s="23" t="s">
        <v>133</v>
      </c>
      <c r="G54" s="29" t="s">
        <v>12</v>
      </c>
      <c r="H54" s="29" t="s">
        <v>92</v>
      </c>
      <c r="I54" s="30" t="s">
        <v>31</v>
      </c>
      <c r="J54" s="30">
        <v>5</v>
      </c>
      <c r="K54" s="30">
        <v>3</v>
      </c>
    </row>
    <row r="55" spans="1:11" s="25" customFormat="1" ht="15" thickBot="1" x14ac:dyDescent="0.35">
      <c r="A55" s="1">
        <v>44870</v>
      </c>
      <c r="B55" t="s">
        <v>84</v>
      </c>
      <c r="C55" s="31" t="s">
        <v>68</v>
      </c>
      <c r="D55" s="31" t="s">
        <v>14</v>
      </c>
      <c r="E55" s="31"/>
      <c r="F55" s="23" t="s">
        <v>133</v>
      </c>
      <c r="G55" s="31" t="s">
        <v>135</v>
      </c>
      <c r="H55" s="31" t="s">
        <v>91</v>
      </c>
      <c r="I55" s="32" t="s">
        <v>134</v>
      </c>
      <c r="J55" s="32">
        <v>2</v>
      </c>
      <c r="K55" s="32">
        <v>5</v>
      </c>
    </row>
    <row r="56" spans="1:11" ht="15" thickTop="1" x14ac:dyDescent="0.3">
      <c r="A56" s="1">
        <v>44870</v>
      </c>
      <c r="B56" t="s">
        <v>84</v>
      </c>
      <c r="C56" s="29" t="s">
        <v>49</v>
      </c>
      <c r="D56" s="29" t="s">
        <v>88</v>
      </c>
      <c r="E56" s="29"/>
      <c r="F56" s="23" t="s">
        <v>133</v>
      </c>
      <c r="G56" s="29" t="s">
        <v>57</v>
      </c>
      <c r="H56" s="29" t="s">
        <v>95</v>
      </c>
      <c r="I56" s="30" t="s">
        <v>31</v>
      </c>
      <c r="J56" s="30">
        <v>5</v>
      </c>
      <c r="K56" s="30">
        <v>2</v>
      </c>
    </row>
    <row r="57" spans="1:11" x14ac:dyDescent="0.3">
      <c r="A57" s="1">
        <v>44870</v>
      </c>
      <c r="B57" t="s">
        <v>84</v>
      </c>
      <c r="C57" s="29" t="s">
        <v>49</v>
      </c>
      <c r="D57" s="29" t="s">
        <v>88</v>
      </c>
      <c r="E57" s="29"/>
      <c r="F57" s="23" t="s">
        <v>133</v>
      </c>
      <c r="G57" s="29" t="s">
        <v>68</v>
      </c>
      <c r="H57" s="29" t="s">
        <v>14</v>
      </c>
      <c r="I57" s="30" t="s">
        <v>31</v>
      </c>
      <c r="J57" s="30">
        <v>5</v>
      </c>
      <c r="K57" s="30">
        <v>1</v>
      </c>
    </row>
    <row r="58" spans="1:11" x14ac:dyDescent="0.3">
      <c r="A58" s="1">
        <v>44870</v>
      </c>
      <c r="B58" t="s">
        <v>84</v>
      </c>
      <c r="C58" s="29" t="s">
        <v>49</v>
      </c>
      <c r="D58" s="29" t="s">
        <v>88</v>
      </c>
      <c r="E58" s="29"/>
      <c r="F58" s="23" t="s">
        <v>133</v>
      </c>
      <c r="G58" s="29" t="s">
        <v>15</v>
      </c>
      <c r="H58" s="29" t="s">
        <v>6</v>
      </c>
      <c r="I58" s="30" t="s">
        <v>134</v>
      </c>
      <c r="J58" s="30">
        <v>3</v>
      </c>
      <c r="K58" s="30">
        <v>5</v>
      </c>
    </row>
    <row r="59" spans="1:11" x14ac:dyDescent="0.3">
      <c r="A59" s="1">
        <v>44870</v>
      </c>
      <c r="B59" t="s">
        <v>84</v>
      </c>
      <c r="C59" s="29" t="s">
        <v>49</v>
      </c>
      <c r="D59" s="29" t="s">
        <v>88</v>
      </c>
      <c r="E59" s="29"/>
      <c r="F59" s="23" t="s">
        <v>133</v>
      </c>
      <c r="G59" s="29" t="s">
        <v>108</v>
      </c>
      <c r="H59" s="29" t="s">
        <v>93</v>
      </c>
      <c r="I59" s="30" t="s">
        <v>31</v>
      </c>
      <c r="J59" s="30">
        <v>5</v>
      </c>
      <c r="K59" s="30">
        <v>3</v>
      </c>
    </row>
    <row r="60" spans="1:11" x14ac:dyDescent="0.3">
      <c r="A60" s="1">
        <v>44870</v>
      </c>
      <c r="B60" t="s">
        <v>84</v>
      </c>
      <c r="C60" s="29" t="s">
        <v>49</v>
      </c>
      <c r="D60" s="29" t="s">
        <v>88</v>
      </c>
      <c r="E60" s="29"/>
      <c r="F60" s="23" t="s">
        <v>133</v>
      </c>
      <c r="G60" s="29" t="s">
        <v>12</v>
      </c>
      <c r="H60" s="29" t="s">
        <v>92</v>
      </c>
      <c r="I60" s="30" t="s">
        <v>31</v>
      </c>
      <c r="J60" s="30">
        <v>5</v>
      </c>
      <c r="K60" s="30">
        <v>1</v>
      </c>
    </row>
    <row r="61" spans="1:11" s="25" customFormat="1" ht="15" thickBot="1" x14ac:dyDescent="0.35">
      <c r="A61" s="1">
        <v>44870</v>
      </c>
      <c r="B61" t="s">
        <v>84</v>
      </c>
      <c r="C61" s="31" t="s">
        <v>49</v>
      </c>
      <c r="D61" s="31" t="s">
        <v>88</v>
      </c>
      <c r="E61" s="31"/>
      <c r="F61" s="23" t="s">
        <v>133</v>
      </c>
      <c r="G61" s="31" t="s">
        <v>135</v>
      </c>
      <c r="H61" s="31" t="s">
        <v>91</v>
      </c>
      <c r="I61" s="32" t="s">
        <v>31</v>
      </c>
      <c r="J61" s="32">
        <v>5</v>
      </c>
      <c r="K61" s="32">
        <v>2</v>
      </c>
    </row>
    <row r="62" spans="1:11" ht="15" thickTop="1" x14ac:dyDescent="0.3">
      <c r="A62" s="1">
        <v>44870</v>
      </c>
      <c r="B62" t="s">
        <v>84</v>
      </c>
      <c r="C62" s="29" t="s">
        <v>15</v>
      </c>
      <c r="D62" s="29" t="s">
        <v>6</v>
      </c>
      <c r="E62" s="29"/>
      <c r="F62" s="23" t="s">
        <v>133</v>
      </c>
      <c r="G62" s="29" t="s">
        <v>57</v>
      </c>
      <c r="H62" s="29" t="s">
        <v>95</v>
      </c>
      <c r="I62" s="30" t="s">
        <v>134</v>
      </c>
      <c r="J62" s="30">
        <v>1</v>
      </c>
      <c r="K62" s="30">
        <v>5</v>
      </c>
    </row>
    <row r="63" spans="1:11" x14ac:dyDescent="0.3">
      <c r="A63" s="1">
        <v>44870</v>
      </c>
      <c r="B63" t="s">
        <v>84</v>
      </c>
      <c r="C63" s="29" t="s">
        <v>15</v>
      </c>
      <c r="D63" s="29" t="s">
        <v>6</v>
      </c>
      <c r="E63" s="29"/>
      <c r="F63" s="23" t="s">
        <v>133</v>
      </c>
      <c r="G63" s="29" t="s">
        <v>68</v>
      </c>
      <c r="H63" s="29" t="s">
        <v>14</v>
      </c>
      <c r="I63" s="30" t="s">
        <v>134</v>
      </c>
      <c r="J63" s="30">
        <v>2</v>
      </c>
      <c r="K63" s="30">
        <v>5</v>
      </c>
    </row>
    <row r="64" spans="1:11" x14ac:dyDescent="0.3">
      <c r="A64" s="1">
        <v>44870</v>
      </c>
      <c r="B64" t="s">
        <v>84</v>
      </c>
      <c r="C64" s="29" t="s">
        <v>15</v>
      </c>
      <c r="D64" s="29" t="s">
        <v>6</v>
      </c>
      <c r="E64" s="29"/>
      <c r="F64" s="23" t="s">
        <v>133</v>
      </c>
      <c r="G64" s="29" t="s">
        <v>49</v>
      </c>
      <c r="H64" s="29" t="s">
        <v>88</v>
      </c>
      <c r="I64" s="30" t="s">
        <v>31</v>
      </c>
      <c r="J64" s="30">
        <v>5</v>
      </c>
      <c r="K64" s="30">
        <v>3</v>
      </c>
    </row>
    <row r="65" spans="1:11" x14ac:dyDescent="0.3">
      <c r="A65" s="1">
        <v>44870</v>
      </c>
      <c r="B65" t="s">
        <v>84</v>
      </c>
      <c r="C65" s="29" t="s">
        <v>15</v>
      </c>
      <c r="D65" s="29" t="s">
        <v>6</v>
      </c>
      <c r="E65" s="29"/>
      <c r="F65" s="23" t="s">
        <v>133</v>
      </c>
      <c r="G65" s="29" t="s">
        <v>108</v>
      </c>
      <c r="H65" s="29" t="s">
        <v>93</v>
      </c>
      <c r="I65" s="30" t="s">
        <v>31</v>
      </c>
      <c r="J65" s="30">
        <v>4</v>
      </c>
      <c r="K65" s="30">
        <v>3</v>
      </c>
    </row>
    <row r="66" spans="1:11" x14ac:dyDescent="0.3">
      <c r="A66" s="1">
        <v>44870</v>
      </c>
      <c r="B66" t="s">
        <v>84</v>
      </c>
      <c r="C66" s="29" t="s">
        <v>15</v>
      </c>
      <c r="D66" s="29" t="s">
        <v>6</v>
      </c>
      <c r="E66" s="29"/>
      <c r="F66" s="23" t="s">
        <v>133</v>
      </c>
      <c r="G66" s="29" t="s">
        <v>12</v>
      </c>
      <c r="H66" s="29" t="s">
        <v>92</v>
      </c>
      <c r="I66" s="30" t="s">
        <v>31</v>
      </c>
      <c r="J66" s="30">
        <v>5</v>
      </c>
      <c r="K66" s="30">
        <v>1</v>
      </c>
    </row>
    <row r="67" spans="1:11" s="25" customFormat="1" ht="15" thickBot="1" x14ac:dyDescent="0.35">
      <c r="A67" s="1">
        <v>44870</v>
      </c>
      <c r="B67" t="s">
        <v>84</v>
      </c>
      <c r="C67" s="31" t="s">
        <v>15</v>
      </c>
      <c r="D67" s="31" t="s">
        <v>6</v>
      </c>
      <c r="E67" s="31"/>
      <c r="F67" s="23" t="s">
        <v>133</v>
      </c>
      <c r="G67" s="31" t="s">
        <v>135</v>
      </c>
      <c r="H67" s="31" t="s">
        <v>91</v>
      </c>
      <c r="I67" s="32" t="s">
        <v>134</v>
      </c>
      <c r="J67" s="32">
        <v>4</v>
      </c>
      <c r="K67" s="32">
        <v>5</v>
      </c>
    </row>
    <row r="68" spans="1:11" ht="15" thickTop="1" x14ac:dyDescent="0.3">
      <c r="A68" s="1">
        <v>44870</v>
      </c>
      <c r="B68" t="s">
        <v>84</v>
      </c>
      <c r="C68" s="29" t="s">
        <v>108</v>
      </c>
      <c r="D68" s="29" t="s">
        <v>93</v>
      </c>
      <c r="E68" s="29"/>
      <c r="F68" s="23" t="s">
        <v>133</v>
      </c>
      <c r="G68" s="29" t="s">
        <v>57</v>
      </c>
      <c r="H68" s="29" t="s">
        <v>95</v>
      </c>
      <c r="I68" s="30" t="s">
        <v>134</v>
      </c>
      <c r="J68" s="30">
        <v>2</v>
      </c>
      <c r="K68" s="30">
        <v>5</v>
      </c>
    </row>
    <row r="69" spans="1:11" x14ac:dyDescent="0.3">
      <c r="A69" s="1">
        <v>44870</v>
      </c>
      <c r="B69" t="s">
        <v>84</v>
      </c>
      <c r="C69" s="29" t="s">
        <v>108</v>
      </c>
      <c r="D69" s="29" t="s">
        <v>93</v>
      </c>
      <c r="E69" s="29"/>
      <c r="F69" s="23" t="s">
        <v>133</v>
      </c>
      <c r="G69" s="29" t="s">
        <v>68</v>
      </c>
      <c r="H69" s="29" t="s">
        <v>14</v>
      </c>
      <c r="I69" s="30" t="s">
        <v>134</v>
      </c>
      <c r="J69" s="30">
        <v>4</v>
      </c>
      <c r="K69" s="30">
        <v>5</v>
      </c>
    </row>
    <row r="70" spans="1:11" x14ac:dyDescent="0.3">
      <c r="A70" s="1">
        <v>44870</v>
      </c>
      <c r="B70" t="s">
        <v>84</v>
      </c>
      <c r="C70" s="29" t="s">
        <v>108</v>
      </c>
      <c r="D70" s="29" t="s">
        <v>93</v>
      </c>
      <c r="E70" s="29"/>
      <c r="F70" s="23" t="s">
        <v>133</v>
      </c>
      <c r="G70" s="29" t="s">
        <v>49</v>
      </c>
      <c r="H70" s="29" t="s">
        <v>88</v>
      </c>
      <c r="I70" s="30" t="s">
        <v>134</v>
      </c>
      <c r="J70" s="30">
        <v>3</v>
      </c>
      <c r="K70" s="30">
        <v>5</v>
      </c>
    </row>
    <row r="71" spans="1:11" x14ac:dyDescent="0.3">
      <c r="A71" s="1">
        <v>44870</v>
      </c>
      <c r="B71" t="s">
        <v>84</v>
      </c>
      <c r="C71" s="29" t="s">
        <v>108</v>
      </c>
      <c r="D71" s="29" t="s">
        <v>93</v>
      </c>
      <c r="E71" s="29"/>
      <c r="F71" s="23" t="s">
        <v>133</v>
      </c>
      <c r="G71" s="29" t="s">
        <v>15</v>
      </c>
      <c r="H71" s="29" t="s">
        <v>6</v>
      </c>
      <c r="I71" s="30" t="s">
        <v>134</v>
      </c>
      <c r="J71" s="30">
        <v>3</v>
      </c>
      <c r="K71" s="30">
        <v>4</v>
      </c>
    </row>
    <row r="72" spans="1:11" x14ac:dyDescent="0.3">
      <c r="A72" s="1">
        <v>44870</v>
      </c>
      <c r="B72" t="s">
        <v>84</v>
      </c>
      <c r="C72" s="29" t="s">
        <v>108</v>
      </c>
      <c r="D72" s="29" t="s">
        <v>93</v>
      </c>
      <c r="E72" s="29"/>
      <c r="F72" s="23" t="s">
        <v>133</v>
      </c>
      <c r="G72" s="29" t="s">
        <v>12</v>
      </c>
      <c r="H72" s="29" t="s">
        <v>92</v>
      </c>
      <c r="I72" s="30" t="s">
        <v>134</v>
      </c>
      <c r="J72" s="30">
        <v>1</v>
      </c>
      <c r="K72" s="30">
        <v>5</v>
      </c>
    </row>
    <row r="73" spans="1:11" s="25" customFormat="1" ht="15" thickBot="1" x14ac:dyDescent="0.35">
      <c r="A73" s="1">
        <v>44870</v>
      </c>
      <c r="B73" t="s">
        <v>84</v>
      </c>
      <c r="C73" s="31" t="s">
        <v>108</v>
      </c>
      <c r="D73" s="31" t="s">
        <v>93</v>
      </c>
      <c r="E73" s="31"/>
      <c r="F73" s="23" t="s">
        <v>133</v>
      </c>
      <c r="G73" s="31" t="s">
        <v>135</v>
      </c>
      <c r="H73" s="31" t="s">
        <v>91</v>
      </c>
      <c r="I73" s="32" t="s">
        <v>134</v>
      </c>
      <c r="J73" s="32">
        <v>4</v>
      </c>
      <c r="K73" s="32">
        <v>5</v>
      </c>
    </row>
    <row r="74" spans="1:11" ht="15" thickTop="1" x14ac:dyDescent="0.3">
      <c r="A74" s="1">
        <v>44870</v>
      </c>
      <c r="B74" t="s">
        <v>84</v>
      </c>
      <c r="C74" s="29" t="s">
        <v>12</v>
      </c>
      <c r="D74" s="29" t="s">
        <v>92</v>
      </c>
      <c r="E74" s="29"/>
      <c r="F74" s="23" t="s">
        <v>133</v>
      </c>
      <c r="G74" s="29" t="s">
        <v>57</v>
      </c>
      <c r="H74" s="29" t="s">
        <v>95</v>
      </c>
      <c r="I74" s="30" t="s">
        <v>134</v>
      </c>
      <c r="J74" s="30">
        <v>4</v>
      </c>
      <c r="K74" s="30">
        <v>5</v>
      </c>
    </row>
    <row r="75" spans="1:11" x14ac:dyDescent="0.3">
      <c r="A75" s="1">
        <v>44870</v>
      </c>
      <c r="B75" t="s">
        <v>84</v>
      </c>
      <c r="C75" s="29" t="s">
        <v>12</v>
      </c>
      <c r="D75" s="29" t="s">
        <v>92</v>
      </c>
      <c r="E75" s="29"/>
      <c r="F75" s="23" t="s">
        <v>133</v>
      </c>
      <c r="G75" s="29" t="s">
        <v>68</v>
      </c>
      <c r="H75" s="29" t="s">
        <v>14</v>
      </c>
      <c r="I75" s="30" t="s">
        <v>134</v>
      </c>
      <c r="J75" s="30">
        <v>3</v>
      </c>
      <c r="K75" s="30">
        <v>5</v>
      </c>
    </row>
    <row r="76" spans="1:11" x14ac:dyDescent="0.3">
      <c r="A76" s="1">
        <v>44870</v>
      </c>
      <c r="B76" t="s">
        <v>84</v>
      </c>
      <c r="C76" s="29" t="s">
        <v>12</v>
      </c>
      <c r="D76" s="29" t="s">
        <v>92</v>
      </c>
      <c r="E76" s="29"/>
      <c r="F76" s="23" t="s">
        <v>133</v>
      </c>
      <c r="G76" s="29" t="s">
        <v>49</v>
      </c>
      <c r="H76" s="29" t="s">
        <v>88</v>
      </c>
      <c r="I76" s="30" t="s">
        <v>134</v>
      </c>
      <c r="J76" s="30">
        <v>1</v>
      </c>
      <c r="K76" s="30">
        <v>5</v>
      </c>
    </row>
    <row r="77" spans="1:11" x14ac:dyDescent="0.3">
      <c r="A77" s="1">
        <v>44870</v>
      </c>
      <c r="B77" t="s">
        <v>84</v>
      </c>
      <c r="C77" s="29" t="s">
        <v>12</v>
      </c>
      <c r="D77" s="29" t="s">
        <v>92</v>
      </c>
      <c r="E77" s="29"/>
      <c r="F77" s="23" t="s">
        <v>133</v>
      </c>
      <c r="G77" s="29" t="s">
        <v>15</v>
      </c>
      <c r="H77" s="29" t="s">
        <v>6</v>
      </c>
      <c r="I77" s="30" t="s">
        <v>134</v>
      </c>
      <c r="J77" s="30">
        <v>1</v>
      </c>
      <c r="K77" s="30">
        <v>5</v>
      </c>
    </row>
    <row r="78" spans="1:11" x14ac:dyDescent="0.3">
      <c r="A78" s="1">
        <v>44870</v>
      </c>
      <c r="B78" t="s">
        <v>84</v>
      </c>
      <c r="C78" s="29" t="s">
        <v>12</v>
      </c>
      <c r="D78" s="29" t="s">
        <v>92</v>
      </c>
      <c r="E78" s="29"/>
      <c r="F78" s="23" t="s">
        <v>133</v>
      </c>
      <c r="G78" s="29" t="s">
        <v>108</v>
      </c>
      <c r="H78" s="29" t="s">
        <v>93</v>
      </c>
      <c r="I78" s="30" t="s">
        <v>31</v>
      </c>
      <c r="J78" s="30">
        <v>5</v>
      </c>
      <c r="K78" s="30">
        <v>1</v>
      </c>
    </row>
    <row r="79" spans="1:11" s="25" customFormat="1" ht="15" thickBot="1" x14ac:dyDescent="0.35">
      <c r="A79" s="1">
        <v>44870</v>
      </c>
      <c r="B79" t="s">
        <v>84</v>
      </c>
      <c r="C79" s="31" t="s">
        <v>12</v>
      </c>
      <c r="D79" s="31" t="s">
        <v>92</v>
      </c>
      <c r="E79" s="31"/>
      <c r="F79" s="23" t="s">
        <v>133</v>
      </c>
      <c r="G79" s="31" t="s">
        <v>135</v>
      </c>
      <c r="H79" s="31" t="s">
        <v>91</v>
      </c>
      <c r="I79" s="32" t="s">
        <v>134</v>
      </c>
      <c r="J79" s="32">
        <v>3</v>
      </c>
      <c r="K79" s="32">
        <v>5</v>
      </c>
    </row>
    <row r="80" spans="1:11" ht="15" thickTop="1" x14ac:dyDescent="0.3">
      <c r="A80" s="1">
        <v>44870</v>
      </c>
      <c r="B80" t="s">
        <v>84</v>
      </c>
      <c r="C80" s="29" t="s">
        <v>51</v>
      </c>
      <c r="D80" s="29" t="s">
        <v>91</v>
      </c>
      <c r="E80" s="29"/>
      <c r="F80" s="23" t="s">
        <v>133</v>
      </c>
      <c r="G80" s="29" t="s">
        <v>57</v>
      </c>
      <c r="H80" s="29" t="s">
        <v>95</v>
      </c>
      <c r="I80" s="30" t="s">
        <v>31</v>
      </c>
      <c r="J80" s="30">
        <v>5</v>
      </c>
      <c r="K80" s="30">
        <v>2</v>
      </c>
    </row>
    <row r="81" spans="1:11" x14ac:dyDescent="0.3">
      <c r="A81" s="1">
        <v>44870</v>
      </c>
      <c r="B81" t="s">
        <v>84</v>
      </c>
      <c r="C81" s="29" t="s">
        <v>51</v>
      </c>
      <c r="D81" s="29" t="s">
        <v>91</v>
      </c>
      <c r="E81" s="29"/>
      <c r="F81" s="23" t="s">
        <v>133</v>
      </c>
      <c r="G81" s="29" t="s">
        <v>68</v>
      </c>
      <c r="H81" s="29" t="s">
        <v>14</v>
      </c>
      <c r="I81" s="30" t="s">
        <v>31</v>
      </c>
      <c r="J81" s="30">
        <v>5</v>
      </c>
      <c r="K81" s="30">
        <v>2</v>
      </c>
    </row>
    <row r="82" spans="1:11" x14ac:dyDescent="0.3">
      <c r="A82" s="1">
        <v>44870</v>
      </c>
      <c r="B82" t="s">
        <v>84</v>
      </c>
      <c r="C82" s="29" t="s">
        <v>51</v>
      </c>
      <c r="D82" s="29" t="s">
        <v>91</v>
      </c>
      <c r="E82" s="29"/>
      <c r="F82" s="23" t="s">
        <v>133</v>
      </c>
      <c r="G82" s="29" t="s">
        <v>49</v>
      </c>
      <c r="H82" s="29" t="s">
        <v>88</v>
      </c>
      <c r="I82" s="30" t="s">
        <v>134</v>
      </c>
      <c r="J82" s="30">
        <v>2</v>
      </c>
      <c r="K82" s="30">
        <v>5</v>
      </c>
    </row>
    <row r="83" spans="1:11" x14ac:dyDescent="0.3">
      <c r="A83" s="1">
        <v>44870</v>
      </c>
      <c r="B83" t="s">
        <v>84</v>
      </c>
      <c r="C83" s="29" t="s">
        <v>51</v>
      </c>
      <c r="D83" s="29" t="s">
        <v>91</v>
      </c>
      <c r="E83" s="29"/>
      <c r="F83" s="23" t="s">
        <v>133</v>
      </c>
      <c r="G83" s="29" t="s">
        <v>15</v>
      </c>
      <c r="H83" s="29" t="s">
        <v>6</v>
      </c>
      <c r="I83" s="30" t="s">
        <v>31</v>
      </c>
      <c r="J83" s="30">
        <v>5</v>
      </c>
      <c r="K83" s="30">
        <v>4</v>
      </c>
    </row>
    <row r="84" spans="1:11" x14ac:dyDescent="0.3">
      <c r="A84" s="1">
        <v>44870</v>
      </c>
      <c r="B84" t="s">
        <v>84</v>
      </c>
      <c r="C84" s="29" t="s">
        <v>51</v>
      </c>
      <c r="D84" s="29" t="s">
        <v>91</v>
      </c>
      <c r="E84" s="29"/>
      <c r="F84" s="23" t="s">
        <v>133</v>
      </c>
      <c r="G84" s="29" t="s">
        <v>108</v>
      </c>
      <c r="H84" s="29" t="s">
        <v>93</v>
      </c>
      <c r="I84" s="30" t="s">
        <v>31</v>
      </c>
      <c r="J84" s="30">
        <v>5</v>
      </c>
      <c r="K84" s="30">
        <v>4</v>
      </c>
    </row>
    <row r="85" spans="1:11" s="25" customFormat="1" ht="15" thickBot="1" x14ac:dyDescent="0.35">
      <c r="A85" s="1">
        <v>44870</v>
      </c>
      <c r="B85" t="s">
        <v>84</v>
      </c>
      <c r="C85" s="31" t="s">
        <v>51</v>
      </c>
      <c r="D85" s="31" t="s">
        <v>91</v>
      </c>
      <c r="E85" s="31"/>
      <c r="F85" s="23" t="s">
        <v>133</v>
      </c>
      <c r="G85" s="31" t="s">
        <v>12</v>
      </c>
      <c r="H85" s="31" t="s">
        <v>92</v>
      </c>
      <c r="I85" s="32" t="s">
        <v>31</v>
      </c>
      <c r="J85" s="32">
        <v>5</v>
      </c>
      <c r="K85" s="32">
        <v>3</v>
      </c>
    </row>
    <row r="86" spans="1:11" ht="15" thickTop="1" x14ac:dyDescent="0.3">
      <c r="A86" s="1">
        <v>44870</v>
      </c>
      <c r="B86" t="s">
        <v>84</v>
      </c>
      <c r="C86" s="23" t="s">
        <v>45</v>
      </c>
      <c r="D86" s="23" t="s">
        <v>6</v>
      </c>
      <c r="E86" s="23"/>
      <c r="F86" s="23" t="s">
        <v>133</v>
      </c>
      <c r="G86" s="23" t="s">
        <v>75</v>
      </c>
      <c r="H86" s="23" t="s">
        <v>101</v>
      </c>
      <c r="I86" s="24" t="s">
        <v>31</v>
      </c>
      <c r="J86" s="24">
        <v>5</v>
      </c>
      <c r="K86" s="24">
        <v>0</v>
      </c>
    </row>
    <row r="87" spans="1:11" x14ac:dyDescent="0.3">
      <c r="A87" s="1">
        <v>44870</v>
      </c>
      <c r="B87" t="s">
        <v>84</v>
      </c>
      <c r="C87" s="23" t="s">
        <v>45</v>
      </c>
      <c r="D87" s="23" t="s">
        <v>6</v>
      </c>
      <c r="E87" s="23"/>
      <c r="F87" s="23" t="s">
        <v>133</v>
      </c>
      <c r="G87" s="23" t="s">
        <v>104</v>
      </c>
      <c r="H87" s="23" t="s">
        <v>87</v>
      </c>
      <c r="I87" s="24" t="s">
        <v>31</v>
      </c>
      <c r="J87" s="24">
        <v>5</v>
      </c>
      <c r="K87" s="24">
        <v>2</v>
      </c>
    </row>
    <row r="88" spans="1:11" x14ac:dyDescent="0.3">
      <c r="A88" s="1">
        <v>44870</v>
      </c>
      <c r="B88" t="s">
        <v>84</v>
      </c>
      <c r="C88" s="23" t="s">
        <v>45</v>
      </c>
      <c r="D88" s="23" t="s">
        <v>6</v>
      </c>
      <c r="E88" s="23"/>
      <c r="F88" s="23" t="s">
        <v>133</v>
      </c>
      <c r="G88" s="23" t="s">
        <v>114</v>
      </c>
      <c r="H88" s="23" t="s">
        <v>6</v>
      </c>
      <c r="I88" s="24" t="s">
        <v>136</v>
      </c>
      <c r="J88" s="24" t="s">
        <v>136</v>
      </c>
      <c r="K88" s="24" t="s">
        <v>136</v>
      </c>
    </row>
    <row r="89" spans="1:11" x14ac:dyDescent="0.3">
      <c r="A89" s="1">
        <v>44870</v>
      </c>
      <c r="B89" t="s">
        <v>84</v>
      </c>
      <c r="C89" s="23" t="s">
        <v>45</v>
      </c>
      <c r="D89" s="23" t="s">
        <v>6</v>
      </c>
      <c r="E89" s="23"/>
      <c r="F89" s="23" t="s">
        <v>133</v>
      </c>
      <c r="G89" s="23" t="s">
        <v>53</v>
      </c>
      <c r="H89" s="23" t="s">
        <v>93</v>
      </c>
      <c r="I89" s="24" t="s">
        <v>31</v>
      </c>
      <c r="J89" s="24">
        <v>5</v>
      </c>
      <c r="K89" s="24">
        <v>1</v>
      </c>
    </row>
    <row r="90" spans="1:11" s="25" customFormat="1" ht="15" thickBot="1" x14ac:dyDescent="0.35">
      <c r="A90" s="1">
        <v>44870</v>
      </c>
      <c r="B90" t="s">
        <v>84</v>
      </c>
      <c r="C90" s="26" t="s">
        <v>45</v>
      </c>
      <c r="D90" s="26" t="s">
        <v>6</v>
      </c>
      <c r="E90" s="26"/>
      <c r="F90" s="23" t="s">
        <v>133</v>
      </c>
      <c r="G90" s="26" t="s">
        <v>76</v>
      </c>
      <c r="H90" s="26" t="s">
        <v>91</v>
      </c>
      <c r="I90" s="27" t="s">
        <v>31</v>
      </c>
      <c r="J90" s="27">
        <v>5</v>
      </c>
      <c r="K90" s="27">
        <v>0</v>
      </c>
    </row>
    <row r="91" spans="1:11" ht="15" thickTop="1" x14ac:dyDescent="0.3">
      <c r="A91" s="1">
        <v>44870</v>
      </c>
      <c r="B91" t="s">
        <v>84</v>
      </c>
      <c r="C91" s="23" t="s">
        <v>45</v>
      </c>
      <c r="D91" s="23" t="s">
        <v>6</v>
      </c>
      <c r="E91" s="23"/>
      <c r="F91" s="23" t="s">
        <v>133</v>
      </c>
      <c r="G91" s="23" t="s">
        <v>83</v>
      </c>
      <c r="H91" s="23" t="s">
        <v>14</v>
      </c>
      <c r="I91" s="24" t="s">
        <v>31</v>
      </c>
      <c r="J91" s="24">
        <v>5</v>
      </c>
      <c r="K91" s="24">
        <v>4</v>
      </c>
    </row>
    <row r="92" spans="1:11" x14ac:dyDescent="0.3">
      <c r="A92" s="1">
        <v>44870</v>
      </c>
      <c r="B92" t="s">
        <v>84</v>
      </c>
      <c r="C92" s="23" t="s">
        <v>75</v>
      </c>
      <c r="D92" s="23" t="s">
        <v>101</v>
      </c>
      <c r="E92" s="23"/>
      <c r="F92" s="23" t="s">
        <v>133</v>
      </c>
      <c r="G92" s="23" t="s">
        <v>45</v>
      </c>
      <c r="H92" s="23" t="s">
        <v>6</v>
      </c>
      <c r="I92" s="24" t="s">
        <v>134</v>
      </c>
      <c r="J92" s="24">
        <v>0</v>
      </c>
      <c r="K92" s="24">
        <v>5</v>
      </c>
    </row>
    <row r="93" spans="1:11" x14ac:dyDescent="0.3">
      <c r="A93" s="1">
        <v>44870</v>
      </c>
      <c r="B93" t="s">
        <v>84</v>
      </c>
      <c r="C93" s="23" t="s">
        <v>75</v>
      </c>
      <c r="D93" s="23" t="s">
        <v>101</v>
      </c>
      <c r="E93" s="23"/>
      <c r="F93" s="23" t="s">
        <v>133</v>
      </c>
      <c r="G93" s="23" t="s">
        <v>104</v>
      </c>
      <c r="H93" s="23" t="s">
        <v>87</v>
      </c>
      <c r="I93" s="24" t="s">
        <v>31</v>
      </c>
      <c r="J93" s="24">
        <v>5</v>
      </c>
      <c r="K93" s="24">
        <v>4</v>
      </c>
    </row>
    <row r="94" spans="1:11" x14ac:dyDescent="0.3">
      <c r="A94" s="1">
        <v>44870</v>
      </c>
      <c r="B94" t="s">
        <v>84</v>
      </c>
      <c r="C94" s="23" t="s">
        <v>75</v>
      </c>
      <c r="D94" s="23" t="s">
        <v>101</v>
      </c>
      <c r="E94" s="23"/>
      <c r="F94" s="23" t="s">
        <v>133</v>
      </c>
      <c r="G94" s="23" t="s">
        <v>114</v>
      </c>
      <c r="H94" s="23" t="s">
        <v>6</v>
      </c>
      <c r="I94" s="24" t="s">
        <v>136</v>
      </c>
      <c r="J94" s="24" t="s">
        <v>136</v>
      </c>
      <c r="K94" s="24" t="s">
        <v>136</v>
      </c>
    </row>
    <row r="95" spans="1:11" x14ac:dyDescent="0.3">
      <c r="A95" s="1">
        <v>44870</v>
      </c>
      <c r="B95" t="s">
        <v>84</v>
      </c>
      <c r="C95" s="23" t="s">
        <v>75</v>
      </c>
      <c r="D95" s="23" t="s">
        <v>101</v>
      </c>
      <c r="E95" s="23"/>
      <c r="F95" s="23" t="s">
        <v>133</v>
      </c>
      <c r="G95" s="23" t="s">
        <v>53</v>
      </c>
      <c r="H95" s="23" t="s">
        <v>93</v>
      </c>
      <c r="I95" s="24" t="s">
        <v>134</v>
      </c>
      <c r="J95" s="24">
        <v>2</v>
      </c>
      <c r="K95" s="24">
        <v>5</v>
      </c>
    </row>
    <row r="96" spans="1:11" x14ac:dyDescent="0.3">
      <c r="A96" s="1">
        <v>44870</v>
      </c>
      <c r="B96" t="s">
        <v>84</v>
      </c>
      <c r="C96" s="23" t="s">
        <v>75</v>
      </c>
      <c r="D96" s="23" t="s">
        <v>101</v>
      </c>
      <c r="E96" s="23"/>
      <c r="F96" s="23" t="s">
        <v>133</v>
      </c>
      <c r="G96" s="23" t="s">
        <v>76</v>
      </c>
      <c r="H96" s="23" t="s">
        <v>91</v>
      </c>
      <c r="I96" s="24" t="s">
        <v>134</v>
      </c>
      <c r="J96" s="24">
        <v>4</v>
      </c>
      <c r="K96" s="24">
        <v>5</v>
      </c>
    </row>
    <row r="97" spans="1:11" s="25" customFormat="1" ht="15" thickBot="1" x14ac:dyDescent="0.35">
      <c r="A97" s="1">
        <v>44870</v>
      </c>
      <c r="B97" t="s">
        <v>84</v>
      </c>
      <c r="C97" s="26" t="s">
        <v>75</v>
      </c>
      <c r="D97" s="26" t="s">
        <v>101</v>
      </c>
      <c r="E97" s="26"/>
      <c r="F97" s="23" t="s">
        <v>133</v>
      </c>
      <c r="G97" s="26" t="s">
        <v>83</v>
      </c>
      <c r="H97" s="26" t="s">
        <v>14</v>
      </c>
      <c r="I97" s="27" t="s">
        <v>31</v>
      </c>
      <c r="J97" s="27">
        <v>5</v>
      </c>
      <c r="K97" s="27">
        <v>2</v>
      </c>
    </row>
    <row r="98" spans="1:11" ht="15" thickTop="1" x14ac:dyDescent="0.3">
      <c r="A98" s="1">
        <v>44870</v>
      </c>
      <c r="B98" t="s">
        <v>84</v>
      </c>
      <c r="C98" s="23" t="s">
        <v>104</v>
      </c>
      <c r="D98" s="23" t="s">
        <v>87</v>
      </c>
      <c r="E98" s="23"/>
      <c r="F98" s="23" t="s">
        <v>133</v>
      </c>
      <c r="G98" s="23" t="s">
        <v>45</v>
      </c>
      <c r="H98" s="23" t="s">
        <v>6</v>
      </c>
      <c r="I98" s="24" t="s">
        <v>134</v>
      </c>
      <c r="J98" s="24">
        <v>2</v>
      </c>
      <c r="K98" s="24">
        <v>5</v>
      </c>
    </row>
    <row r="99" spans="1:11" x14ac:dyDescent="0.3">
      <c r="A99" s="1">
        <v>44870</v>
      </c>
      <c r="B99" t="s">
        <v>84</v>
      </c>
      <c r="C99" s="23" t="s">
        <v>104</v>
      </c>
      <c r="D99" s="23" t="s">
        <v>87</v>
      </c>
      <c r="E99" s="23"/>
      <c r="F99" s="23" t="s">
        <v>133</v>
      </c>
      <c r="G99" s="23" t="s">
        <v>75</v>
      </c>
      <c r="H99" s="23" t="s">
        <v>101</v>
      </c>
      <c r="I99" s="24" t="s">
        <v>134</v>
      </c>
      <c r="J99" s="24">
        <v>4</v>
      </c>
      <c r="K99" s="24">
        <v>5</v>
      </c>
    </row>
    <row r="100" spans="1:11" x14ac:dyDescent="0.3">
      <c r="A100" s="1">
        <v>44870</v>
      </c>
      <c r="B100" t="s">
        <v>84</v>
      </c>
      <c r="C100" s="23" t="s">
        <v>104</v>
      </c>
      <c r="D100" s="23" t="s">
        <v>87</v>
      </c>
      <c r="E100" s="23"/>
      <c r="F100" s="23" t="s">
        <v>133</v>
      </c>
      <c r="G100" s="23" t="s">
        <v>114</v>
      </c>
      <c r="H100" s="23" t="s">
        <v>6</v>
      </c>
      <c r="I100" s="24" t="s">
        <v>136</v>
      </c>
      <c r="J100" s="24" t="s">
        <v>136</v>
      </c>
      <c r="K100" s="24" t="s">
        <v>136</v>
      </c>
    </row>
    <row r="101" spans="1:11" x14ac:dyDescent="0.3">
      <c r="A101" s="1">
        <v>44870</v>
      </c>
      <c r="B101" t="s">
        <v>84</v>
      </c>
      <c r="C101" s="23" t="s">
        <v>104</v>
      </c>
      <c r="D101" s="23" t="s">
        <v>87</v>
      </c>
      <c r="E101" s="23"/>
      <c r="F101" s="23" t="s">
        <v>133</v>
      </c>
      <c r="G101" s="23" t="s">
        <v>53</v>
      </c>
      <c r="H101" s="23" t="s">
        <v>93</v>
      </c>
      <c r="I101" s="24" t="s">
        <v>134</v>
      </c>
      <c r="J101" s="24">
        <v>4</v>
      </c>
      <c r="K101" s="24">
        <v>5</v>
      </c>
    </row>
    <row r="102" spans="1:11" x14ac:dyDescent="0.3">
      <c r="A102" s="1">
        <v>44870</v>
      </c>
      <c r="B102" t="s">
        <v>84</v>
      </c>
      <c r="C102" s="23" t="s">
        <v>104</v>
      </c>
      <c r="D102" s="23" t="s">
        <v>87</v>
      </c>
      <c r="E102" s="23"/>
      <c r="F102" s="23" t="s">
        <v>133</v>
      </c>
      <c r="G102" s="23" t="s">
        <v>76</v>
      </c>
      <c r="H102" s="23" t="s">
        <v>91</v>
      </c>
      <c r="I102" s="24" t="s">
        <v>134</v>
      </c>
      <c r="J102" s="24">
        <v>1</v>
      </c>
      <c r="K102" s="24">
        <v>5</v>
      </c>
    </row>
    <row r="103" spans="1:11" s="25" customFormat="1" ht="15" thickBot="1" x14ac:dyDescent="0.35">
      <c r="A103" s="1">
        <v>44870</v>
      </c>
      <c r="B103" t="s">
        <v>84</v>
      </c>
      <c r="C103" s="26" t="s">
        <v>104</v>
      </c>
      <c r="D103" s="26" t="s">
        <v>87</v>
      </c>
      <c r="E103" s="26"/>
      <c r="F103" s="23" t="s">
        <v>133</v>
      </c>
      <c r="G103" s="26" t="s">
        <v>83</v>
      </c>
      <c r="H103" s="26" t="s">
        <v>14</v>
      </c>
      <c r="I103" s="27" t="s">
        <v>31</v>
      </c>
      <c r="J103" s="27">
        <v>5</v>
      </c>
      <c r="K103" s="27">
        <v>2</v>
      </c>
    </row>
    <row r="104" spans="1:11" ht="15" thickTop="1" x14ac:dyDescent="0.3">
      <c r="A104" s="1">
        <v>44870</v>
      </c>
      <c r="B104" t="s">
        <v>84</v>
      </c>
      <c r="C104" s="23" t="s">
        <v>114</v>
      </c>
      <c r="D104" s="23" t="s">
        <v>6</v>
      </c>
      <c r="E104" s="23"/>
      <c r="F104" s="23" t="s">
        <v>133</v>
      </c>
      <c r="G104" s="23" t="s">
        <v>45</v>
      </c>
      <c r="H104" s="23" t="s">
        <v>6</v>
      </c>
      <c r="I104" s="24" t="s">
        <v>136</v>
      </c>
      <c r="J104" s="24" t="s">
        <v>136</v>
      </c>
      <c r="K104" s="24" t="s">
        <v>136</v>
      </c>
    </row>
    <row r="105" spans="1:11" x14ac:dyDescent="0.3">
      <c r="A105" s="1">
        <v>44870</v>
      </c>
      <c r="B105" t="s">
        <v>84</v>
      </c>
      <c r="C105" s="23" t="s">
        <v>114</v>
      </c>
      <c r="D105" s="23" t="s">
        <v>6</v>
      </c>
      <c r="E105" s="23"/>
      <c r="F105" s="23" t="s">
        <v>133</v>
      </c>
      <c r="G105" s="23" t="s">
        <v>75</v>
      </c>
      <c r="H105" s="23" t="s">
        <v>101</v>
      </c>
      <c r="I105" s="24" t="s">
        <v>136</v>
      </c>
      <c r="J105" s="24" t="s">
        <v>136</v>
      </c>
      <c r="K105" s="24" t="s">
        <v>136</v>
      </c>
    </row>
    <row r="106" spans="1:11" x14ac:dyDescent="0.3">
      <c r="A106" s="1">
        <v>44870</v>
      </c>
      <c r="B106" t="s">
        <v>84</v>
      </c>
      <c r="C106" s="23" t="s">
        <v>114</v>
      </c>
      <c r="D106" s="23" t="s">
        <v>6</v>
      </c>
      <c r="E106" s="23"/>
      <c r="F106" s="23" t="s">
        <v>133</v>
      </c>
      <c r="G106" s="23" t="s">
        <v>104</v>
      </c>
      <c r="H106" s="23" t="s">
        <v>87</v>
      </c>
      <c r="I106" s="24" t="s">
        <v>136</v>
      </c>
      <c r="J106" s="24" t="s">
        <v>136</v>
      </c>
      <c r="K106" s="24" t="s">
        <v>136</v>
      </c>
    </row>
    <row r="107" spans="1:11" x14ac:dyDescent="0.3">
      <c r="A107" s="1">
        <v>44870</v>
      </c>
      <c r="B107" t="s">
        <v>84</v>
      </c>
      <c r="C107" s="23" t="s">
        <v>114</v>
      </c>
      <c r="D107" s="23" t="s">
        <v>6</v>
      </c>
      <c r="E107" s="23"/>
      <c r="F107" s="23" t="s">
        <v>133</v>
      </c>
      <c r="G107" s="23" t="s">
        <v>53</v>
      </c>
      <c r="H107" s="23" t="s">
        <v>93</v>
      </c>
      <c r="I107" s="24" t="s">
        <v>136</v>
      </c>
      <c r="J107" s="24" t="s">
        <v>136</v>
      </c>
      <c r="K107" s="24" t="s">
        <v>136</v>
      </c>
    </row>
    <row r="108" spans="1:11" x14ac:dyDescent="0.3">
      <c r="A108" s="1">
        <v>44870</v>
      </c>
      <c r="B108" t="s">
        <v>84</v>
      </c>
      <c r="C108" s="23" t="s">
        <v>114</v>
      </c>
      <c r="D108" s="23" t="s">
        <v>6</v>
      </c>
      <c r="E108" s="23"/>
      <c r="F108" s="23" t="s">
        <v>133</v>
      </c>
      <c r="G108" s="23" t="s">
        <v>76</v>
      </c>
      <c r="H108" s="23" t="s">
        <v>91</v>
      </c>
      <c r="I108" s="24" t="s">
        <v>136</v>
      </c>
      <c r="J108" s="24" t="s">
        <v>136</v>
      </c>
      <c r="K108" s="24" t="s">
        <v>136</v>
      </c>
    </row>
    <row r="109" spans="1:11" s="25" customFormat="1" ht="15" thickBot="1" x14ac:dyDescent="0.35">
      <c r="A109" s="1">
        <v>44870</v>
      </c>
      <c r="B109" t="s">
        <v>84</v>
      </c>
      <c r="C109" s="26" t="s">
        <v>114</v>
      </c>
      <c r="D109" s="26" t="s">
        <v>6</v>
      </c>
      <c r="E109" s="26"/>
      <c r="F109" s="23" t="s">
        <v>133</v>
      </c>
      <c r="G109" s="26" t="s">
        <v>83</v>
      </c>
      <c r="H109" s="26" t="s">
        <v>14</v>
      </c>
      <c r="I109" s="27" t="s">
        <v>136</v>
      </c>
      <c r="J109" s="27" t="s">
        <v>136</v>
      </c>
      <c r="K109" s="27" t="s">
        <v>136</v>
      </c>
    </row>
    <row r="110" spans="1:11" ht="15" thickTop="1" x14ac:dyDescent="0.3">
      <c r="A110" s="1">
        <v>44870</v>
      </c>
      <c r="B110" t="s">
        <v>84</v>
      </c>
      <c r="C110" s="23" t="s">
        <v>53</v>
      </c>
      <c r="D110" s="23" t="s">
        <v>93</v>
      </c>
      <c r="E110" s="23"/>
      <c r="F110" s="23" t="s">
        <v>133</v>
      </c>
      <c r="G110" s="23" t="s">
        <v>45</v>
      </c>
      <c r="H110" s="23" t="s">
        <v>6</v>
      </c>
      <c r="I110" s="24" t="s">
        <v>134</v>
      </c>
      <c r="J110" s="24">
        <v>1</v>
      </c>
      <c r="K110" s="24">
        <v>5</v>
      </c>
    </row>
    <row r="111" spans="1:11" x14ac:dyDescent="0.3">
      <c r="A111" s="1">
        <v>44870</v>
      </c>
      <c r="B111" t="s">
        <v>84</v>
      </c>
      <c r="C111" s="23" t="s">
        <v>53</v>
      </c>
      <c r="D111" s="23" t="s">
        <v>93</v>
      </c>
      <c r="E111" s="23"/>
      <c r="F111" s="23" t="s">
        <v>133</v>
      </c>
      <c r="G111" s="23" t="s">
        <v>75</v>
      </c>
      <c r="H111" s="23" t="s">
        <v>101</v>
      </c>
      <c r="I111" s="24" t="s">
        <v>31</v>
      </c>
      <c r="J111" s="24">
        <v>5</v>
      </c>
      <c r="K111" s="24">
        <v>2</v>
      </c>
    </row>
    <row r="112" spans="1:11" x14ac:dyDescent="0.3">
      <c r="A112" s="1">
        <v>44870</v>
      </c>
      <c r="B112" t="s">
        <v>84</v>
      </c>
      <c r="C112" s="23" t="s">
        <v>53</v>
      </c>
      <c r="D112" s="23" t="s">
        <v>93</v>
      </c>
      <c r="E112" s="23"/>
      <c r="F112" s="23" t="s">
        <v>133</v>
      </c>
      <c r="G112" s="23" t="s">
        <v>104</v>
      </c>
      <c r="H112" s="23" t="s">
        <v>87</v>
      </c>
      <c r="I112" s="24" t="s">
        <v>31</v>
      </c>
      <c r="J112" s="24">
        <v>5</v>
      </c>
      <c r="K112" s="24">
        <v>4</v>
      </c>
    </row>
    <row r="113" spans="1:11" x14ac:dyDescent="0.3">
      <c r="A113" s="1">
        <v>44870</v>
      </c>
      <c r="B113" t="s">
        <v>84</v>
      </c>
      <c r="C113" s="23" t="s">
        <v>53</v>
      </c>
      <c r="D113" s="23" t="s">
        <v>93</v>
      </c>
      <c r="E113" s="23"/>
      <c r="F113" s="23" t="s">
        <v>133</v>
      </c>
      <c r="G113" s="23" t="s">
        <v>114</v>
      </c>
      <c r="H113" s="23" t="s">
        <v>6</v>
      </c>
      <c r="I113" s="24" t="s">
        <v>136</v>
      </c>
      <c r="J113" s="24" t="s">
        <v>136</v>
      </c>
      <c r="K113" s="24" t="s">
        <v>136</v>
      </c>
    </row>
    <row r="114" spans="1:11" x14ac:dyDescent="0.3">
      <c r="A114" s="1">
        <v>44870</v>
      </c>
      <c r="B114" t="s">
        <v>84</v>
      </c>
      <c r="C114" s="23" t="s">
        <v>53</v>
      </c>
      <c r="D114" s="23" t="s">
        <v>93</v>
      </c>
      <c r="E114" s="23"/>
      <c r="F114" s="23" t="s">
        <v>133</v>
      </c>
      <c r="G114" s="23" t="s">
        <v>76</v>
      </c>
      <c r="H114" s="23" t="s">
        <v>91</v>
      </c>
      <c r="I114" s="24" t="s">
        <v>31</v>
      </c>
      <c r="J114" s="24">
        <v>5</v>
      </c>
      <c r="K114" s="24">
        <v>2</v>
      </c>
    </row>
    <row r="115" spans="1:11" s="25" customFormat="1" ht="15" thickBot="1" x14ac:dyDescent="0.35">
      <c r="A115" s="1">
        <v>44870</v>
      </c>
      <c r="B115" t="s">
        <v>84</v>
      </c>
      <c r="C115" s="26" t="s">
        <v>53</v>
      </c>
      <c r="D115" s="26" t="s">
        <v>93</v>
      </c>
      <c r="E115" s="26"/>
      <c r="F115" s="23" t="s">
        <v>133</v>
      </c>
      <c r="G115" s="26" t="s">
        <v>83</v>
      </c>
      <c r="H115" s="26" t="s">
        <v>14</v>
      </c>
      <c r="I115" s="27" t="s">
        <v>31</v>
      </c>
      <c r="J115" s="27">
        <v>5</v>
      </c>
      <c r="K115" s="27">
        <v>4</v>
      </c>
    </row>
    <row r="116" spans="1:11" ht="15" thickTop="1" x14ac:dyDescent="0.3">
      <c r="A116" s="1">
        <v>44870</v>
      </c>
      <c r="B116" t="s">
        <v>84</v>
      </c>
      <c r="C116" s="23" t="s">
        <v>76</v>
      </c>
      <c r="D116" s="23" t="s">
        <v>91</v>
      </c>
      <c r="E116" s="23"/>
      <c r="F116" s="23" t="s">
        <v>133</v>
      </c>
      <c r="G116" s="23" t="s">
        <v>45</v>
      </c>
      <c r="H116" s="23" t="s">
        <v>6</v>
      </c>
      <c r="I116" s="24" t="s">
        <v>134</v>
      </c>
      <c r="J116" s="24">
        <v>0</v>
      </c>
      <c r="K116" s="24">
        <v>5</v>
      </c>
    </row>
    <row r="117" spans="1:11" x14ac:dyDescent="0.3">
      <c r="A117" s="1">
        <v>44870</v>
      </c>
      <c r="B117" t="s">
        <v>84</v>
      </c>
      <c r="C117" s="23" t="s">
        <v>76</v>
      </c>
      <c r="D117" s="23" t="s">
        <v>91</v>
      </c>
      <c r="E117" s="23"/>
      <c r="F117" s="23" t="s">
        <v>133</v>
      </c>
      <c r="G117" s="23" t="s">
        <v>75</v>
      </c>
      <c r="H117" s="23" t="s">
        <v>101</v>
      </c>
      <c r="I117" s="24" t="s">
        <v>31</v>
      </c>
      <c r="J117" s="24">
        <v>5</v>
      </c>
      <c r="K117" s="24">
        <v>4</v>
      </c>
    </row>
    <row r="118" spans="1:11" x14ac:dyDescent="0.3">
      <c r="A118" s="1">
        <v>44870</v>
      </c>
      <c r="B118" t="s">
        <v>84</v>
      </c>
      <c r="C118" s="23" t="s">
        <v>76</v>
      </c>
      <c r="D118" s="23" t="s">
        <v>91</v>
      </c>
      <c r="E118" s="23"/>
      <c r="F118" s="23" t="s">
        <v>133</v>
      </c>
      <c r="G118" s="23" t="s">
        <v>104</v>
      </c>
      <c r="H118" s="23" t="s">
        <v>87</v>
      </c>
      <c r="I118" s="24" t="s">
        <v>31</v>
      </c>
      <c r="J118" s="24">
        <v>5</v>
      </c>
      <c r="K118" s="24">
        <v>1</v>
      </c>
    </row>
    <row r="119" spans="1:11" x14ac:dyDescent="0.3">
      <c r="A119" s="1">
        <v>44870</v>
      </c>
      <c r="B119" t="s">
        <v>84</v>
      </c>
      <c r="C119" s="23" t="s">
        <v>76</v>
      </c>
      <c r="D119" s="23" t="s">
        <v>91</v>
      </c>
      <c r="E119" s="23"/>
      <c r="F119" s="23" t="s">
        <v>133</v>
      </c>
      <c r="G119" s="23" t="s">
        <v>114</v>
      </c>
      <c r="H119" s="23" t="s">
        <v>6</v>
      </c>
      <c r="I119" s="24" t="s">
        <v>136</v>
      </c>
      <c r="J119" s="24" t="s">
        <v>136</v>
      </c>
      <c r="K119" s="24" t="s">
        <v>136</v>
      </c>
    </row>
    <row r="120" spans="1:11" x14ac:dyDescent="0.3">
      <c r="A120" s="1">
        <v>44870</v>
      </c>
      <c r="B120" t="s">
        <v>84</v>
      </c>
      <c r="C120" s="23" t="s">
        <v>76</v>
      </c>
      <c r="D120" s="23" t="s">
        <v>91</v>
      </c>
      <c r="E120" s="23"/>
      <c r="F120" s="23" t="s">
        <v>133</v>
      </c>
      <c r="G120" s="23" t="s">
        <v>53</v>
      </c>
      <c r="H120" s="23" t="s">
        <v>93</v>
      </c>
      <c r="I120" s="24" t="s">
        <v>134</v>
      </c>
      <c r="J120" s="24">
        <v>2</v>
      </c>
      <c r="K120" s="24">
        <v>5</v>
      </c>
    </row>
    <row r="121" spans="1:11" s="25" customFormat="1" ht="15" thickBot="1" x14ac:dyDescent="0.35">
      <c r="A121" s="1">
        <v>44870</v>
      </c>
      <c r="B121" t="s">
        <v>84</v>
      </c>
      <c r="C121" s="26" t="s">
        <v>76</v>
      </c>
      <c r="D121" s="26" t="s">
        <v>91</v>
      </c>
      <c r="E121" s="26"/>
      <c r="F121" s="23" t="s">
        <v>133</v>
      </c>
      <c r="G121" s="26" t="s">
        <v>83</v>
      </c>
      <c r="H121" s="26" t="s">
        <v>14</v>
      </c>
      <c r="I121" s="27" t="s">
        <v>134</v>
      </c>
      <c r="J121" s="27">
        <v>2</v>
      </c>
      <c r="K121" s="27">
        <v>5</v>
      </c>
    </row>
    <row r="122" spans="1:11" ht="15" thickTop="1" x14ac:dyDescent="0.3">
      <c r="A122" s="1">
        <v>44870</v>
      </c>
      <c r="B122" t="s">
        <v>84</v>
      </c>
      <c r="C122" s="23" t="s">
        <v>83</v>
      </c>
      <c r="D122" s="23" t="s">
        <v>14</v>
      </c>
      <c r="E122" s="23"/>
      <c r="F122" s="23" t="s">
        <v>133</v>
      </c>
      <c r="G122" s="23" t="s">
        <v>45</v>
      </c>
      <c r="H122" s="23" t="s">
        <v>6</v>
      </c>
      <c r="I122" s="24" t="s">
        <v>134</v>
      </c>
      <c r="J122" s="24">
        <v>4</v>
      </c>
      <c r="K122" s="24">
        <v>5</v>
      </c>
    </row>
    <row r="123" spans="1:11" x14ac:dyDescent="0.3">
      <c r="A123" s="1">
        <v>44870</v>
      </c>
      <c r="B123" t="s">
        <v>84</v>
      </c>
      <c r="C123" s="23" t="s">
        <v>83</v>
      </c>
      <c r="D123" s="23" t="s">
        <v>14</v>
      </c>
      <c r="E123" s="23"/>
      <c r="F123" s="23" t="s">
        <v>133</v>
      </c>
      <c r="G123" s="23" t="s">
        <v>75</v>
      </c>
      <c r="H123" s="23" t="s">
        <v>101</v>
      </c>
      <c r="I123" s="24" t="s">
        <v>134</v>
      </c>
      <c r="J123" s="24">
        <v>2</v>
      </c>
      <c r="K123" s="24">
        <v>5</v>
      </c>
    </row>
    <row r="124" spans="1:11" x14ac:dyDescent="0.3">
      <c r="A124" s="1">
        <v>44870</v>
      </c>
      <c r="B124" t="s">
        <v>84</v>
      </c>
      <c r="C124" s="23" t="s">
        <v>83</v>
      </c>
      <c r="D124" s="23" t="s">
        <v>14</v>
      </c>
      <c r="E124" s="23"/>
      <c r="F124" s="23" t="s">
        <v>133</v>
      </c>
      <c r="G124" s="23" t="s">
        <v>104</v>
      </c>
      <c r="H124" s="23" t="s">
        <v>87</v>
      </c>
      <c r="I124" s="24" t="s">
        <v>134</v>
      </c>
      <c r="J124" s="24">
        <v>2</v>
      </c>
      <c r="K124" s="24">
        <v>5</v>
      </c>
    </row>
    <row r="125" spans="1:11" x14ac:dyDescent="0.3">
      <c r="A125" s="1">
        <v>44870</v>
      </c>
      <c r="B125" t="s">
        <v>84</v>
      </c>
      <c r="C125" s="23" t="s">
        <v>83</v>
      </c>
      <c r="D125" s="23" t="s">
        <v>14</v>
      </c>
      <c r="E125" s="23"/>
      <c r="F125" s="23" t="s">
        <v>133</v>
      </c>
      <c r="G125" s="23" t="s">
        <v>114</v>
      </c>
      <c r="H125" s="23" t="s">
        <v>6</v>
      </c>
      <c r="I125" s="24" t="s">
        <v>136</v>
      </c>
      <c r="J125" s="24" t="s">
        <v>136</v>
      </c>
      <c r="K125" s="24" t="s">
        <v>136</v>
      </c>
    </row>
    <row r="126" spans="1:11" x14ac:dyDescent="0.3">
      <c r="A126" s="1">
        <v>44870</v>
      </c>
      <c r="B126" t="s">
        <v>84</v>
      </c>
      <c r="C126" s="23" t="s">
        <v>83</v>
      </c>
      <c r="D126" s="23" t="s">
        <v>14</v>
      </c>
      <c r="E126" s="23"/>
      <c r="F126" s="23" t="s">
        <v>133</v>
      </c>
      <c r="G126" s="23" t="s">
        <v>53</v>
      </c>
      <c r="H126" s="23" t="s">
        <v>93</v>
      </c>
      <c r="I126" s="24" t="s">
        <v>134</v>
      </c>
      <c r="J126" s="24">
        <v>4</v>
      </c>
      <c r="K126" s="24">
        <v>5</v>
      </c>
    </row>
    <row r="127" spans="1:11" s="25" customFormat="1" ht="15" thickBot="1" x14ac:dyDescent="0.35">
      <c r="A127" s="1">
        <v>44870</v>
      </c>
      <c r="B127" t="s">
        <v>84</v>
      </c>
      <c r="C127" s="26" t="s">
        <v>83</v>
      </c>
      <c r="D127" s="26" t="s">
        <v>14</v>
      </c>
      <c r="E127" s="26"/>
      <c r="F127" s="23" t="s">
        <v>133</v>
      </c>
      <c r="G127" s="26" t="s">
        <v>76</v>
      </c>
      <c r="H127" s="26" t="s">
        <v>91</v>
      </c>
      <c r="I127" s="27" t="s">
        <v>31</v>
      </c>
      <c r="J127" s="27">
        <v>5</v>
      </c>
      <c r="K127" s="27">
        <v>2</v>
      </c>
    </row>
    <row r="128" spans="1:11" ht="15" thickTop="1" x14ac:dyDescent="0.3">
      <c r="A128" s="1">
        <v>44870</v>
      </c>
      <c r="B128" t="s">
        <v>84</v>
      </c>
      <c r="C128" s="29" t="s">
        <v>66</v>
      </c>
      <c r="D128" s="29" t="s">
        <v>6</v>
      </c>
      <c r="E128" s="29"/>
      <c r="F128" s="23" t="s">
        <v>133</v>
      </c>
      <c r="G128" s="29" t="s">
        <v>20</v>
      </c>
      <c r="H128" s="29" t="s">
        <v>14</v>
      </c>
      <c r="I128" s="30" t="s">
        <v>31</v>
      </c>
      <c r="J128" s="30">
        <v>5</v>
      </c>
      <c r="K128" s="30">
        <v>3</v>
      </c>
    </row>
    <row r="129" spans="1:11" x14ac:dyDescent="0.3">
      <c r="A129" s="1">
        <v>44870</v>
      </c>
      <c r="B129" t="s">
        <v>84</v>
      </c>
      <c r="C129" s="29" t="s">
        <v>66</v>
      </c>
      <c r="D129" s="29" t="s">
        <v>6</v>
      </c>
      <c r="E129" s="29"/>
      <c r="F129" s="23" t="s">
        <v>133</v>
      </c>
      <c r="G129" s="29" t="s">
        <v>105</v>
      </c>
      <c r="H129" s="29" t="s">
        <v>95</v>
      </c>
      <c r="I129" s="30" t="s">
        <v>31</v>
      </c>
      <c r="J129" s="30">
        <v>5</v>
      </c>
      <c r="K129" s="30">
        <v>3</v>
      </c>
    </row>
    <row r="130" spans="1:11" x14ac:dyDescent="0.3">
      <c r="A130" s="1">
        <v>44870</v>
      </c>
      <c r="B130" t="s">
        <v>84</v>
      </c>
      <c r="C130" s="29" t="s">
        <v>66</v>
      </c>
      <c r="D130" s="29" t="s">
        <v>6</v>
      </c>
      <c r="E130" s="29"/>
      <c r="F130" s="23" t="s">
        <v>133</v>
      </c>
      <c r="G130" s="29" t="s">
        <v>5</v>
      </c>
      <c r="H130" s="29" t="s">
        <v>6</v>
      </c>
      <c r="I130" s="30" t="s">
        <v>134</v>
      </c>
      <c r="J130" s="30">
        <v>2</v>
      </c>
      <c r="K130" s="30">
        <v>5</v>
      </c>
    </row>
    <row r="131" spans="1:11" x14ac:dyDescent="0.3">
      <c r="A131" s="1">
        <v>44870</v>
      </c>
      <c r="B131" t="s">
        <v>84</v>
      </c>
      <c r="C131" s="29" t="s">
        <v>66</v>
      </c>
      <c r="D131" s="29" t="s">
        <v>6</v>
      </c>
      <c r="E131" s="29"/>
      <c r="F131" s="23" t="s">
        <v>133</v>
      </c>
      <c r="G131" s="29" t="s">
        <v>52</v>
      </c>
      <c r="H131" s="29" t="s">
        <v>90</v>
      </c>
      <c r="I131" s="30" t="s">
        <v>134</v>
      </c>
      <c r="J131" s="30">
        <v>4</v>
      </c>
      <c r="K131" s="30">
        <v>5</v>
      </c>
    </row>
    <row r="132" spans="1:11" x14ac:dyDescent="0.3">
      <c r="A132" s="1">
        <v>44870</v>
      </c>
      <c r="B132" t="s">
        <v>84</v>
      </c>
      <c r="C132" s="29" t="s">
        <v>66</v>
      </c>
      <c r="D132" s="29" t="s">
        <v>6</v>
      </c>
      <c r="E132" s="29"/>
      <c r="F132" s="23" t="s">
        <v>133</v>
      </c>
      <c r="G132" s="29" t="s">
        <v>26</v>
      </c>
      <c r="H132" s="29" t="s">
        <v>99</v>
      </c>
      <c r="I132" s="30" t="s">
        <v>31</v>
      </c>
      <c r="J132" s="30">
        <v>5</v>
      </c>
      <c r="K132" s="30">
        <v>3</v>
      </c>
    </row>
    <row r="133" spans="1:11" s="25" customFormat="1" ht="15" thickBot="1" x14ac:dyDescent="0.35">
      <c r="A133" s="1">
        <v>44870</v>
      </c>
      <c r="B133" t="s">
        <v>84</v>
      </c>
      <c r="C133" s="31" t="s">
        <v>66</v>
      </c>
      <c r="D133" s="31" t="s">
        <v>6</v>
      </c>
      <c r="E133" s="31"/>
      <c r="F133" s="23" t="s">
        <v>133</v>
      </c>
      <c r="G133" s="31" t="s">
        <v>4</v>
      </c>
      <c r="H133" s="31" t="s">
        <v>92</v>
      </c>
      <c r="I133" s="32" t="s">
        <v>134</v>
      </c>
      <c r="J133" s="32">
        <v>2</v>
      </c>
      <c r="K133" s="32">
        <v>5</v>
      </c>
    </row>
    <row r="134" spans="1:11" ht="15" thickTop="1" x14ac:dyDescent="0.3">
      <c r="A134" s="1">
        <v>44870</v>
      </c>
      <c r="B134" t="s">
        <v>84</v>
      </c>
      <c r="C134" s="29" t="s">
        <v>20</v>
      </c>
      <c r="D134" s="29" t="s">
        <v>14</v>
      </c>
      <c r="E134" s="29"/>
      <c r="F134" s="23" t="s">
        <v>133</v>
      </c>
      <c r="G134" s="29" t="s">
        <v>66</v>
      </c>
      <c r="H134" s="29" t="s">
        <v>6</v>
      </c>
      <c r="I134" s="30" t="s">
        <v>134</v>
      </c>
      <c r="J134" s="30">
        <v>3</v>
      </c>
      <c r="K134" s="30">
        <v>5</v>
      </c>
    </row>
    <row r="135" spans="1:11" x14ac:dyDescent="0.3">
      <c r="A135" s="1">
        <v>44870</v>
      </c>
      <c r="B135" t="s">
        <v>84</v>
      </c>
      <c r="C135" s="29" t="s">
        <v>20</v>
      </c>
      <c r="D135" s="29" t="s">
        <v>14</v>
      </c>
      <c r="E135" s="29"/>
      <c r="F135" s="23" t="s">
        <v>133</v>
      </c>
      <c r="G135" s="29" t="s">
        <v>105</v>
      </c>
      <c r="H135" s="29" t="s">
        <v>95</v>
      </c>
      <c r="I135" s="30" t="s">
        <v>134</v>
      </c>
      <c r="J135" s="30">
        <v>4</v>
      </c>
      <c r="K135" s="30">
        <v>5</v>
      </c>
    </row>
    <row r="136" spans="1:11" x14ac:dyDescent="0.3">
      <c r="A136" s="1">
        <v>44870</v>
      </c>
      <c r="B136" t="s">
        <v>84</v>
      </c>
      <c r="C136" s="29" t="s">
        <v>20</v>
      </c>
      <c r="D136" s="29" t="s">
        <v>14</v>
      </c>
      <c r="E136" s="29"/>
      <c r="F136" s="23" t="s">
        <v>133</v>
      </c>
      <c r="G136" s="29" t="s">
        <v>5</v>
      </c>
      <c r="H136" s="29" t="s">
        <v>6</v>
      </c>
      <c r="I136" s="30" t="s">
        <v>31</v>
      </c>
      <c r="J136" s="30">
        <v>5</v>
      </c>
      <c r="K136" s="30">
        <v>2</v>
      </c>
    </row>
    <row r="137" spans="1:11" x14ac:dyDescent="0.3">
      <c r="A137" s="1">
        <v>44870</v>
      </c>
      <c r="B137" t="s">
        <v>84</v>
      </c>
      <c r="C137" s="29" t="s">
        <v>20</v>
      </c>
      <c r="D137" s="29" t="s">
        <v>14</v>
      </c>
      <c r="E137" s="29"/>
      <c r="F137" s="23" t="s">
        <v>133</v>
      </c>
      <c r="G137" s="29" t="s">
        <v>52</v>
      </c>
      <c r="H137" s="29" t="s">
        <v>90</v>
      </c>
      <c r="I137" s="30" t="s">
        <v>31</v>
      </c>
      <c r="J137" s="30">
        <v>5</v>
      </c>
      <c r="K137" s="30">
        <v>2</v>
      </c>
    </row>
    <row r="138" spans="1:11" x14ac:dyDescent="0.3">
      <c r="A138" s="1">
        <v>44870</v>
      </c>
      <c r="B138" t="s">
        <v>84</v>
      </c>
      <c r="C138" s="29" t="s">
        <v>20</v>
      </c>
      <c r="D138" s="29" t="s">
        <v>14</v>
      </c>
      <c r="E138" s="29"/>
      <c r="F138" s="23" t="s">
        <v>133</v>
      </c>
      <c r="G138" s="29" t="s">
        <v>26</v>
      </c>
      <c r="H138" s="29" t="s">
        <v>99</v>
      </c>
      <c r="I138" s="30" t="s">
        <v>31</v>
      </c>
      <c r="J138" s="30">
        <v>5</v>
      </c>
      <c r="K138" s="30">
        <v>1</v>
      </c>
    </row>
    <row r="139" spans="1:11" s="25" customFormat="1" ht="15" thickBot="1" x14ac:dyDescent="0.35">
      <c r="A139" s="1">
        <v>44870</v>
      </c>
      <c r="B139" t="s">
        <v>84</v>
      </c>
      <c r="C139" s="31" t="s">
        <v>20</v>
      </c>
      <c r="D139" s="31" t="s">
        <v>14</v>
      </c>
      <c r="E139" s="31"/>
      <c r="F139" s="23" t="s">
        <v>133</v>
      </c>
      <c r="G139" s="31" t="s">
        <v>4</v>
      </c>
      <c r="H139" s="31" t="s">
        <v>92</v>
      </c>
      <c r="I139" s="32" t="s">
        <v>134</v>
      </c>
      <c r="J139" s="32">
        <v>4</v>
      </c>
      <c r="K139" s="32">
        <v>5</v>
      </c>
    </row>
    <row r="140" spans="1:11" ht="15" thickTop="1" x14ac:dyDescent="0.3">
      <c r="A140" s="1">
        <v>44870</v>
      </c>
      <c r="B140" t="s">
        <v>84</v>
      </c>
      <c r="C140" s="29" t="s">
        <v>105</v>
      </c>
      <c r="D140" s="29" t="s">
        <v>95</v>
      </c>
      <c r="E140" s="29"/>
      <c r="F140" s="23" t="s">
        <v>133</v>
      </c>
      <c r="G140" s="29" t="s">
        <v>66</v>
      </c>
      <c r="H140" s="29" t="s">
        <v>6</v>
      </c>
      <c r="I140" s="30" t="s">
        <v>134</v>
      </c>
      <c r="J140" s="30">
        <v>3</v>
      </c>
      <c r="K140" s="30">
        <v>5</v>
      </c>
    </row>
    <row r="141" spans="1:11" x14ac:dyDescent="0.3">
      <c r="A141" s="1">
        <v>44870</v>
      </c>
      <c r="B141" t="s">
        <v>84</v>
      </c>
      <c r="C141" s="29" t="s">
        <v>105</v>
      </c>
      <c r="D141" s="29" t="s">
        <v>95</v>
      </c>
      <c r="E141" s="29"/>
      <c r="F141" s="23" t="s">
        <v>133</v>
      </c>
      <c r="G141" s="29" t="s">
        <v>20</v>
      </c>
      <c r="H141" s="29" t="s">
        <v>14</v>
      </c>
      <c r="I141" s="30" t="s">
        <v>31</v>
      </c>
      <c r="J141" s="30">
        <v>5</v>
      </c>
      <c r="K141" s="30">
        <v>4</v>
      </c>
    </row>
    <row r="142" spans="1:11" x14ac:dyDescent="0.3">
      <c r="A142" s="1">
        <v>44870</v>
      </c>
      <c r="B142" t="s">
        <v>84</v>
      </c>
      <c r="C142" s="29" t="s">
        <v>105</v>
      </c>
      <c r="D142" s="29" t="s">
        <v>95</v>
      </c>
      <c r="E142" s="29"/>
      <c r="F142" s="23" t="s">
        <v>133</v>
      </c>
      <c r="G142" s="29" t="s">
        <v>5</v>
      </c>
      <c r="H142" s="29" t="s">
        <v>6</v>
      </c>
      <c r="I142" s="30" t="s">
        <v>134</v>
      </c>
      <c r="J142" s="30">
        <v>4</v>
      </c>
      <c r="K142" s="30">
        <v>5</v>
      </c>
    </row>
    <row r="143" spans="1:11" x14ac:dyDescent="0.3">
      <c r="A143" s="1">
        <v>44870</v>
      </c>
      <c r="B143" t="s">
        <v>84</v>
      </c>
      <c r="C143" s="29" t="s">
        <v>105</v>
      </c>
      <c r="D143" s="29" t="s">
        <v>95</v>
      </c>
      <c r="E143" s="29"/>
      <c r="F143" s="23" t="s">
        <v>133</v>
      </c>
      <c r="G143" s="29" t="s">
        <v>52</v>
      </c>
      <c r="H143" s="29" t="s">
        <v>90</v>
      </c>
      <c r="I143" s="30" t="s">
        <v>134</v>
      </c>
      <c r="J143" s="30">
        <v>3</v>
      </c>
      <c r="K143" s="30">
        <v>5</v>
      </c>
    </row>
    <row r="144" spans="1:11" x14ac:dyDescent="0.3">
      <c r="A144" s="1">
        <v>44870</v>
      </c>
      <c r="B144" t="s">
        <v>84</v>
      </c>
      <c r="C144" s="29" t="s">
        <v>105</v>
      </c>
      <c r="D144" s="29" t="s">
        <v>95</v>
      </c>
      <c r="E144" s="29"/>
      <c r="F144" s="23" t="s">
        <v>133</v>
      </c>
      <c r="G144" s="29" t="s">
        <v>26</v>
      </c>
      <c r="H144" s="29" t="s">
        <v>99</v>
      </c>
      <c r="I144" s="30" t="s">
        <v>134</v>
      </c>
      <c r="J144" s="30">
        <v>4</v>
      </c>
      <c r="K144" s="30">
        <v>5</v>
      </c>
    </row>
    <row r="145" spans="1:11" s="25" customFormat="1" ht="15" thickBot="1" x14ac:dyDescent="0.35">
      <c r="A145" s="1">
        <v>44870</v>
      </c>
      <c r="B145" t="s">
        <v>84</v>
      </c>
      <c r="C145" s="31" t="s">
        <v>105</v>
      </c>
      <c r="D145" s="31" t="s">
        <v>95</v>
      </c>
      <c r="E145" s="31"/>
      <c r="F145" s="23" t="s">
        <v>133</v>
      </c>
      <c r="G145" s="31" t="s">
        <v>4</v>
      </c>
      <c r="H145" s="31" t="s">
        <v>92</v>
      </c>
      <c r="I145" s="32" t="s">
        <v>134</v>
      </c>
      <c r="J145" s="32">
        <v>4</v>
      </c>
      <c r="K145" s="32">
        <v>5</v>
      </c>
    </row>
    <row r="146" spans="1:11" ht="15" thickTop="1" x14ac:dyDescent="0.3">
      <c r="A146" s="1">
        <v>44870</v>
      </c>
      <c r="B146" t="s">
        <v>84</v>
      </c>
      <c r="C146" s="29" t="s">
        <v>5</v>
      </c>
      <c r="D146" s="29" t="s">
        <v>6</v>
      </c>
      <c r="E146" s="29"/>
      <c r="F146" s="23" t="s">
        <v>133</v>
      </c>
      <c r="G146" s="29" t="s">
        <v>66</v>
      </c>
      <c r="H146" s="29" t="s">
        <v>6</v>
      </c>
      <c r="I146" s="30" t="s">
        <v>31</v>
      </c>
      <c r="J146" s="30">
        <v>5</v>
      </c>
      <c r="K146" s="30">
        <v>2</v>
      </c>
    </row>
    <row r="147" spans="1:11" x14ac:dyDescent="0.3">
      <c r="A147" s="1">
        <v>44870</v>
      </c>
      <c r="B147" t="s">
        <v>84</v>
      </c>
      <c r="C147" s="29" t="s">
        <v>5</v>
      </c>
      <c r="D147" s="29" t="s">
        <v>6</v>
      </c>
      <c r="E147" s="29"/>
      <c r="F147" s="23" t="s">
        <v>133</v>
      </c>
      <c r="G147" s="29" t="s">
        <v>20</v>
      </c>
      <c r="H147" s="29" t="s">
        <v>14</v>
      </c>
      <c r="I147" s="30" t="s">
        <v>134</v>
      </c>
      <c r="J147" s="30">
        <v>2</v>
      </c>
      <c r="K147" s="30">
        <v>5</v>
      </c>
    </row>
    <row r="148" spans="1:11" x14ac:dyDescent="0.3">
      <c r="A148" s="1">
        <v>44870</v>
      </c>
      <c r="B148" t="s">
        <v>84</v>
      </c>
      <c r="C148" s="29" t="s">
        <v>5</v>
      </c>
      <c r="D148" s="29" t="s">
        <v>6</v>
      </c>
      <c r="E148" s="29"/>
      <c r="F148" s="23" t="s">
        <v>133</v>
      </c>
      <c r="G148" s="29" t="s">
        <v>105</v>
      </c>
      <c r="H148" s="29" t="s">
        <v>95</v>
      </c>
      <c r="I148" s="30" t="s">
        <v>31</v>
      </c>
      <c r="J148" s="30">
        <v>5</v>
      </c>
      <c r="K148" s="30">
        <v>4</v>
      </c>
    </row>
    <row r="149" spans="1:11" x14ac:dyDescent="0.3">
      <c r="A149" s="1">
        <v>44870</v>
      </c>
      <c r="B149" t="s">
        <v>84</v>
      </c>
      <c r="C149" s="29" t="s">
        <v>5</v>
      </c>
      <c r="D149" s="29" t="s">
        <v>6</v>
      </c>
      <c r="E149" s="29"/>
      <c r="F149" s="23" t="s">
        <v>133</v>
      </c>
      <c r="G149" s="29" t="s">
        <v>52</v>
      </c>
      <c r="H149" s="29" t="s">
        <v>90</v>
      </c>
      <c r="I149" s="30" t="s">
        <v>134</v>
      </c>
      <c r="J149" s="30">
        <v>4</v>
      </c>
      <c r="K149" s="30">
        <v>5</v>
      </c>
    </row>
    <row r="150" spans="1:11" x14ac:dyDescent="0.3">
      <c r="A150" s="1">
        <v>44870</v>
      </c>
      <c r="B150" t="s">
        <v>84</v>
      </c>
      <c r="C150" s="29" t="s">
        <v>5</v>
      </c>
      <c r="D150" s="29" t="s">
        <v>6</v>
      </c>
      <c r="E150" s="29"/>
      <c r="F150" s="23" t="s">
        <v>133</v>
      </c>
      <c r="G150" s="29" t="s">
        <v>26</v>
      </c>
      <c r="H150" s="29" t="s">
        <v>99</v>
      </c>
      <c r="I150" s="30" t="s">
        <v>31</v>
      </c>
      <c r="J150" s="30">
        <v>5</v>
      </c>
      <c r="K150" s="30">
        <v>0</v>
      </c>
    </row>
    <row r="151" spans="1:11" s="25" customFormat="1" ht="15" thickBot="1" x14ac:dyDescent="0.35">
      <c r="A151" s="1">
        <v>44870</v>
      </c>
      <c r="B151" t="s">
        <v>84</v>
      </c>
      <c r="C151" s="31" t="s">
        <v>5</v>
      </c>
      <c r="D151" s="31" t="s">
        <v>6</v>
      </c>
      <c r="E151" s="31"/>
      <c r="F151" s="23" t="s">
        <v>133</v>
      </c>
      <c r="G151" s="31" t="s">
        <v>4</v>
      </c>
      <c r="H151" s="31" t="s">
        <v>92</v>
      </c>
      <c r="I151" s="32" t="s">
        <v>134</v>
      </c>
      <c r="J151" s="32">
        <v>4</v>
      </c>
      <c r="K151" s="32">
        <v>5</v>
      </c>
    </row>
    <row r="152" spans="1:11" ht="15" thickTop="1" x14ac:dyDescent="0.3">
      <c r="A152" s="1">
        <v>44870</v>
      </c>
      <c r="B152" t="s">
        <v>84</v>
      </c>
      <c r="C152" s="29" t="s">
        <v>52</v>
      </c>
      <c r="D152" s="29" t="s">
        <v>90</v>
      </c>
      <c r="E152" s="29"/>
      <c r="F152" s="23" t="s">
        <v>133</v>
      </c>
      <c r="G152" s="29" t="s">
        <v>66</v>
      </c>
      <c r="H152" s="29" t="s">
        <v>6</v>
      </c>
      <c r="I152" s="30" t="s">
        <v>31</v>
      </c>
      <c r="J152" s="30">
        <v>5</v>
      </c>
      <c r="K152" s="30">
        <v>4</v>
      </c>
    </row>
    <row r="153" spans="1:11" x14ac:dyDescent="0.3">
      <c r="A153" s="1">
        <v>44870</v>
      </c>
      <c r="B153" t="s">
        <v>84</v>
      </c>
      <c r="C153" s="29" t="s">
        <v>52</v>
      </c>
      <c r="D153" s="29" t="s">
        <v>90</v>
      </c>
      <c r="E153" s="29"/>
      <c r="F153" s="23" t="s">
        <v>133</v>
      </c>
      <c r="G153" s="29" t="s">
        <v>20</v>
      </c>
      <c r="H153" s="29" t="s">
        <v>14</v>
      </c>
      <c r="I153" s="30" t="s">
        <v>134</v>
      </c>
      <c r="J153" s="30">
        <v>2</v>
      </c>
      <c r="K153" s="30">
        <v>5</v>
      </c>
    </row>
    <row r="154" spans="1:11" x14ac:dyDescent="0.3">
      <c r="A154" s="1">
        <v>44870</v>
      </c>
      <c r="B154" t="s">
        <v>84</v>
      </c>
      <c r="C154" s="29" t="s">
        <v>52</v>
      </c>
      <c r="D154" s="29" t="s">
        <v>90</v>
      </c>
      <c r="E154" s="29"/>
      <c r="F154" s="23" t="s">
        <v>133</v>
      </c>
      <c r="G154" s="29" t="s">
        <v>105</v>
      </c>
      <c r="H154" s="29" t="s">
        <v>95</v>
      </c>
      <c r="I154" s="30" t="s">
        <v>31</v>
      </c>
      <c r="J154" s="30">
        <v>5</v>
      </c>
      <c r="K154" s="30">
        <v>3</v>
      </c>
    </row>
    <row r="155" spans="1:11" x14ac:dyDescent="0.3">
      <c r="A155" s="1">
        <v>44870</v>
      </c>
      <c r="B155" t="s">
        <v>84</v>
      </c>
      <c r="C155" s="29" t="s">
        <v>52</v>
      </c>
      <c r="D155" s="29" t="s">
        <v>90</v>
      </c>
      <c r="E155" s="29"/>
      <c r="F155" s="23" t="s">
        <v>133</v>
      </c>
      <c r="G155" s="29" t="s">
        <v>5</v>
      </c>
      <c r="H155" s="29" t="s">
        <v>6</v>
      </c>
      <c r="I155" s="30" t="s">
        <v>31</v>
      </c>
      <c r="J155" s="30">
        <v>5</v>
      </c>
      <c r="K155" s="30">
        <v>4</v>
      </c>
    </row>
    <row r="156" spans="1:11" x14ac:dyDescent="0.3">
      <c r="A156" s="1">
        <v>44870</v>
      </c>
      <c r="B156" t="s">
        <v>84</v>
      </c>
      <c r="C156" s="29" t="s">
        <v>52</v>
      </c>
      <c r="D156" s="29" t="s">
        <v>90</v>
      </c>
      <c r="E156" s="29"/>
      <c r="F156" s="23" t="s">
        <v>133</v>
      </c>
      <c r="G156" s="29" t="s">
        <v>26</v>
      </c>
      <c r="H156" s="29" t="s">
        <v>99</v>
      </c>
      <c r="I156" s="30" t="s">
        <v>31</v>
      </c>
      <c r="J156" s="30">
        <v>5</v>
      </c>
      <c r="K156" s="30">
        <v>3</v>
      </c>
    </row>
    <row r="157" spans="1:11" s="25" customFormat="1" ht="15" thickBot="1" x14ac:dyDescent="0.35">
      <c r="A157" s="1">
        <v>44870</v>
      </c>
      <c r="B157" t="s">
        <v>84</v>
      </c>
      <c r="C157" s="31" t="s">
        <v>52</v>
      </c>
      <c r="D157" s="31" t="s">
        <v>90</v>
      </c>
      <c r="E157" s="31"/>
      <c r="F157" s="23" t="s">
        <v>133</v>
      </c>
      <c r="G157" s="31" t="s">
        <v>4</v>
      </c>
      <c r="H157" s="31" t="s">
        <v>92</v>
      </c>
      <c r="I157" s="32" t="s">
        <v>31</v>
      </c>
      <c r="J157" s="32">
        <v>5</v>
      </c>
      <c r="K157" s="32">
        <v>2</v>
      </c>
    </row>
    <row r="158" spans="1:11" ht="15" thickTop="1" x14ac:dyDescent="0.3">
      <c r="A158" s="1">
        <v>44870</v>
      </c>
      <c r="B158" t="s">
        <v>84</v>
      </c>
      <c r="C158" s="29" t="s">
        <v>26</v>
      </c>
      <c r="D158" s="29" t="s">
        <v>99</v>
      </c>
      <c r="E158" s="29"/>
      <c r="F158" s="23" t="s">
        <v>133</v>
      </c>
      <c r="G158" s="29" t="s">
        <v>66</v>
      </c>
      <c r="H158" s="29" t="s">
        <v>6</v>
      </c>
      <c r="I158" s="30" t="s">
        <v>134</v>
      </c>
      <c r="J158" s="30">
        <v>3</v>
      </c>
      <c r="K158" s="30">
        <v>5</v>
      </c>
    </row>
    <row r="159" spans="1:11" x14ac:dyDescent="0.3">
      <c r="A159" s="1">
        <v>44870</v>
      </c>
      <c r="B159" t="s">
        <v>84</v>
      </c>
      <c r="C159" s="29" t="s">
        <v>26</v>
      </c>
      <c r="D159" s="29" t="s">
        <v>99</v>
      </c>
      <c r="E159" s="29"/>
      <c r="F159" s="23" t="s">
        <v>133</v>
      </c>
      <c r="G159" s="29" t="s">
        <v>20</v>
      </c>
      <c r="H159" s="29" t="s">
        <v>14</v>
      </c>
      <c r="I159" s="30" t="s">
        <v>134</v>
      </c>
      <c r="J159" s="30">
        <v>1</v>
      </c>
      <c r="K159" s="30">
        <v>5</v>
      </c>
    </row>
    <row r="160" spans="1:11" x14ac:dyDescent="0.3">
      <c r="A160" s="1">
        <v>44870</v>
      </c>
      <c r="B160" t="s">
        <v>84</v>
      </c>
      <c r="C160" s="29" t="s">
        <v>26</v>
      </c>
      <c r="D160" s="29" t="s">
        <v>99</v>
      </c>
      <c r="E160" s="29"/>
      <c r="F160" s="23" t="s">
        <v>133</v>
      </c>
      <c r="G160" s="29" t="s">
        <v>105</v>
      </c>
      <c r="H160" s="29" t="s">
        <v>95</v>
      </c>
      <c r="I160" s="30" t="s">
        <v>31</v>
      </c>
      <c r="J160" s="30">
        <v>5</v>
      </c>
      <c r="K160" s="30">
        <v>4</v>
      </c>
    </row>
    <row r="161" spans="1:11" x14ac:dyDescent="0.3">
      <c r="A161" s="1">
        <v>44870</v>
      </c>
      <c r="B161" t="s">
        <v>84</v>
      </c>
      <c r="C161" s="29" t="s">
        <v>26</v>
      </c>
      <c r="D161" s="29" t="s">
        <v>99</v>
      </c>
      <c r="E161" s="29"/>
      <c r="F161" s="23" t="s">
        <v>133</v>
      </c>
      <c r="G161" s="29" t="s">
        <v>5</v>
      </c>
      <c r="H161" s="29" t="s">
        <v>6</v>
      </c>
      <c r="I161" s="30" t="s">
        <v>134</v>
      </c>
      <c r="J161" s="30">
        <v>0</v>
      </c>
      <c r="K161" s="30">
        <v>5</v>
      </c>
    </row>
    <row r="162" spans="1:11" x14ac:dyDescent="0.3">
      <c r="A162" s="1">
        <v>44870</v>
      </c>
      <c r="B162" t="s">
        <v>84</v>
      </c>
      <c r="C162" s="29" t="s">
        <v>26</v>
      </c>
      <c r="D162" s="29" t="s">
        <v>99</v>
      </c>
      <c r="E162" s="29"/>
      <c r="F162" s="23" t="s">
        <v>133</v>
      </c>
      <c r="G162" s="29" t="s">
        <v>52</v>
      </c>
      <c r="H162" s="29" t="s">
        <v>90</v>
      </c>
      <c r="I162" s="30" t="s">
        <v>134</v>
      </c>
      <c r="J162" s="30">
        <v>3</v>
      </c>
      <c r="K162" s="30">
        <v>5</v>
      </c>
    </row>
    <row r="163" spans="1:11" s="25" customFormat="1" ht="15" thickBot="1" x14ac:dyDescent="0.35">
      <c r="A163" s="1">
        <v>44870</v>
      </c>
      <c r="B163" t="s">
        <v>84</v>
      </c>
      <c r="C163" s="31" t="s">
        <v>26</v>
      </c>
      <c r="D163" s="31" t="s">
        <v>99</v>
      </c>
      <c r="E163" s="31"/>
      <c r="F163" s="23" t="s">
        <v>133</v>
      </c>
      <c r="G163" s="31" t="s">
        <v>4</v>
      </c>
      <c r="H163" s="31" t="s">
        <v>92</v>
      </c>
      <c r="I163" s="32" t="s">
        <v>134</v>
      </c>
      <c r="J163" s="32">
        <v>3</v>
      </c>
      <c r="K163" s="32">
        <v>5</v>
      </c>
    </row>
    <row r="164" spans="1:11" ht="15" thickTop="1" x14ac:dyDescent="0.3">
      <c r="A164" s="1">
        <v>44870</v>
      </c>
      <c r="B164" t="s">
        <v>84</v>
      </c>
      <c r="C164" s="29" t="s">
        <v>4</v>
      </c>
      <c r="D164" s="29" t="s">
        <v>92</v>
      </c>
      <c r="E164" s="29"/>
      <c r="F164" s="23" t="s">
        <v>133</v>
      </c>
      <c r="G164" s="29" t="s">
        <v>66</v>
      </c>
      <c r="H164" s="29" t="s">
        <v>6</v>
      </c>
      <c r="I164" s="30" t="s">
        <v>31</v>
      </c>
      <c r="J164" s="30">
        <v>5</v>
      </c>
      <c r="K164" s="30">
        <v>2</v>
      </c>
    </row>
    <row r="165" spans="1:11" x14ac:dyDescent="0.3">
      <c r="A165" s="1">
        <v>44870</v>
      </c>
      <c r="B165" t="s">
        <v>84</v>
      </c>
      <c r="C165" s="29" t="s">
        <v>4</v>
      </c>
      <c r="D165" s="29" t="s">
        <v>92</v>
      </c>
      <c r="E165" s="29"/>
      <c r="F165" s="23" t="s">
        <v>133</v>
      </c>
      <c r="G165" s="29" t="s">
        <v>20</v>
      </c>
      <c r="H165" s="29" t="s">
        <v>14</v>
      </c>
      <c r="I165" s="30" t="s">
        <v>31</v>
      </c>
      <c r="J165" s="30">
        <v>5</v>
      </c>
      <c r="K165" s="30">
        <v>4</v>
      </c>
    </row>
    <row r="166" spans="1:11" x14ac:dyDescent="0.3">
      <c r="A166" s="1">
        <v>44870</v>
      </c>
      <c r="B166" t="s">
        <v>84</v>
      </c>
      <c r="C166" s="29" t="s">
        <v>4</v>
      </c>
      <c r="D166" s="29" t="s">
        <v>92</v>
      </c>
      <c r="E166" s="29"/>
      <c r="F166" s="23" t="s">
        <v>133</v>
      </c>
      <c r="G166" s="29" t="s">
        <v>105</v>
      </c>
      <c r="H166" s="29" t="s">
        <v>95</v>
      </c>
      <c r="I166" s="30" t="s">
        <v>31</v>
      </c>
      <c r="J166" s="30">
        <v>5</v>
      </c>
      <c r="K166" s="30">
        <v>4</v>
      </c>
    </row>
    <row r="167" spans="1:11" x14ac:dyDescent="0.3">
      <c r="A167" s="1">
        <v>44870</v>
      </c>
      <c r="B167" t="s">
        <v>84</v>
      </c>
      <c r="C167" s="29" t="s">
        <v>4</v>
      </c>
      <c r="D167" s="29" t="s">
        <v>92</v>
      </c>
      <c r="E167" s="29"/>
      <c r="F167" s="23" t="s">
        <v>133</v>
      </c>
      <c r="G167" s="29" t="s">
        <v>5</v>
      </c>
      <c r="H167" s="29" t="s">
        <v>6</v>
      </c>
      <c r="I167" s="30" t="s">
        <v>31</v>
      </c>
      <c r="J167" s="30">
        <v>5</v>
      </c>
      <c r="K167" s="30">
        <v>4</v>
      </c>
    </row>
    <row r="168" spans="1:11" x14ac:dyDescent="0.3">
      <c r="A168" s="1">
        <v>44870</v>
      </c>
      <c r="B168" t="s">
        <v>84</v>
      </c>
      <c r="C168" s="29" t="s">
        <v>4</v>
      </c>
      <c r="D168" s="29" t="s">
        <v>92</v>
      </c>
      <c r="E168" s="29"/>
      <c r="F168" s="23" t="s">
        <v>133</v>
      </c>
      <c r="G168" s="29" t="s">
        <v>52</v>
      </c>
      <c r="H168" s="29" t="s">
        <v>90</v>
      </c>
      <c r="I168" s="30" t="s">
        <v>134</v>
      </c>
      <c r="J168" s="30">
        <v>2</v>
      </c>
      <c r="K168" s="30">
        <v>5</v>
      </c>
    </row>
    <row r="169" spans="1:11" s="25" customFormat="1" ht="15" thickBot="1" x14ac:dyDescent="0.35">
      <c r="A169" s="1">
        <v>44870</v>
      </c>
      <c r="B169" t="s">
        <v>84</v>
      </c>
      <c r="C169" s="31" t="s">
        <v>4</v>
      </c>
      <c r="D169" s="31" t="s">
        <v>92</v>
      </c>
      <c r="E169" s="31"/>
      <c r="F169" s="23" t="s">
        <v>133</v>
      </c>
      <c r="G169" s="31" t="s">
        <v>26</v>
      </c>
      <c r="H169" s="31" t="s">
        <v>99</v>
      </c>
      <c r="I169" s="32" t="s">
        <v>31</v>
      </c>
      <c r="J169" s="32">
        <v>5</v>
      </c>
      <c r="K169" s="32">
        <v>3</v>
      </c>
    </row>
    <row r="170" spans="1:11" ht="15" thickTop="1" x14ac:dyDescent="0.3">
      <c r="A170" s="1">
        <v>44870</v>
      </c>
      <c r="B170" t="s">
        <v>84</v>
      </c>
      <c r="C170" s="23" t="s">
        <v>61</v>
      </c>
      <c r="D170" s="23" t="s">
        <v>99</v>
      </c>
      <c r="E170" s="23"/>
      <c r="F170" s="23" t="s">
        <v>133</v>
      </c>
      <c r="G170" s="23" t="s">
        <v>60</v>
      </c>
      <c r="H170" s="23" t="s">
        <v>6</v>
      </c>
      <c r="I170" s="24" t="s">
        <v>31</v>
      </c>
      <c r="J170" s="24">
        <v>5</v>
      </c>
      <c r="K170" s="24">
        <v>1</v>
      </c>
    </row>
    <row r="171" spans="1:11" x14ac:dyDescent="0.3">
      <c r="A171" s="1">
        <v>44870</v>
      </c>
      <c r="B171" t="s">
        <v>84</v>
      </c>
      <c r="C171" s="23" t="s">
        <v>61</v>
      </c>
      <c r="D171" s="23" t="s">
        <v>99</v>
      </c>
      <c r="E171" s="23"/>
      <c r="F171" s="23" t="s">
        <v>133</v>
      </c>
      <c r="G171" s="23" t="s">
        <v>48</v>
      </c>
      <c r="H171" s="23" t="s">
        <v>6</v>
      </c>
      <c r="I171" s="24" t="s">
        <v>134</v>
      </c>
      <c r="J171" s="24">
        <v>1</v>
      </c>
      <c r="K171" s="24">
        <v>5</v>
      </c>
    </row>
    <row r="172" spans="1:11" x14ac:dyDescent="0.3">
      <c r="A172" s="1">
        <v>44870</v>
      </c>
      <c r="B172" t="s">
        <v>84</v>
      </c>
      <c r="C172" s="23" t="s">
        <v>61</v>
      </c>
      <c r="D172" s="23" t="s">
        <v>99</v>
      </c>
      <c r="E172" s="23"/>
      <c r="F172" s="23" t="s">
        <v>133</v>
      </c>
      <c r="G172" s="23" t="s">
        <v>21</v>
      </c>
      <c r="H172" s="23" t="s">
        <v>14</v>
      </c>
      <c r="I172" s="24" t="s">
        <v>31</v>
      </c>
      <c r="J172" s="24">
        <v>5</v>
      </c>
      <c r="K172" s="24">
        <v>1</v>
      </c>
    </row>
    <row r="173" spans="1:11" x14ac:dyDescent="0.3">
      <c r="A173" s="1">
        <v>44870</v>
      </c>
      <c r="B173" t="s">
        <v>84</v>
      </c>
      <c r="C173" s="23" t="s">
        <v>61</v>
      </c>
      <c r="D173" s="23" t="s">
        <v>99</v>
      </c>
      <c r="E173" s="23"/>
      <c r="F173" s="23" t="s">
        <v>133</v>
      </c>
      <c r="G173" s="23" t="s">
        <v>28</v>
      </c>
      <c r="H173" s="23" t="s">
        <v>95</v>
      </c>
      <c r="I173" s="24" t="s">
        <v>134</v>
      </c>
      <c r="J173" s="24">
        <v>3</v>
      </c>
      <c r="K173" s="24">
        <v>5</v>
      </c>
    </row>
    <row r="174" spans="1:11" x14ac:dyDescent="0.3">
      <c r="A174" s="1">
        <v>44870</v>
      </c>
      <c r="B174" t="s">
        <v>84</v>
      </c>
      <c r="C174" s="23" t="s">
        <v>61</v>
      </c>
      <c r="D174" s="23" t="s">
        <v>99</v>
      </c>
      <c r="E174" s="23"/>
      <c r="F174" s="23" t="s">
        <v>133</v>
      </c>
      <c r="G174" s="23" t="s">
        <v>80</v>
      </c>
      <c r="H174" s="23" t="s">
        <v>103</v>
      </c>
      <c r="I174" s="24" t="s">
        <v>31</v>
      </c>
      <c r="J174" s="24">
        <v>5</v>
      </c>
      <c r="K174" s="24">
        <v>2</v>
      </c>
    </row>
    <row r="175" spans="1:11" x14ac:dyDescent="0.3">
      <c r="A175" s="1">
        <v>44870</v>
      </c>
      <c r="B175" t="s">
        <v>84</v>
      </c>
      <c r="C175" s="23" t="s">
        <v>61</v>
      </c>
      <c r="D175" s="23" t="s">
        <v>99</v>
      </c>
      <c r="E175" s="23"/>
      <c r="F175" s="23" t="s">
        <v>133</v>
      </c>
      <c r="G175" s="23" t="s">
        <v>82</v>
      </c>
      <c r="H175" s="23" t="s">
        <v>91</v>
      </c>
      <c r="I175" s="24" t="s">
        <v>31</v>
      </c>
      <c r="J175" s="24">
        <v>5</v>
      </c>
      <c r="K175" s="24">
        <v>1</v>
      </c>
    </row>
    <row r="176" spans="1:11" s="25" customFormat="1" ht="15" thickBot="1" x14ac:dyDescent="0.35">
      <c r="A176" s="1">
        <v>44870</v>
      </c>
      <c r="B176" t="s">
        <v>84</v>
      </c>
      <c r="C176" s="26" t="s">
        <v>61</v>
      </c>
      <c r="D176" s="26" t="s">
        <v>99</v>
      </c>
      <c r="E176" s="26"/>
      <c r="F176" s="23" t="s">
        <v>133</v>
      </c>
      <c r="G176" s="26" t="s">
        <v>54</v>
      </c>
      <c r="H176" s="26" t="s">
        <v>94</v>
      </c>
      <c r="I176" s="27" t="s">
        <v>134</v>
      </c>
      <c r="J176" s="27">
        <v>1</v>
      </c>
      <c r="K176" s="27">
        <v>5</v>
      </c>
    </row>
    <row r="177" spans="1:11" ht="15" thickTop="1" x14ac:dyDescent="0.3">
      <c r="A177" s="1">
        <v>44870</v>
      </c>
      <c r="B177" t="s">
        <v>84</v>
      </c>
      <c r="C177" s="23" t="s">
        <v>60</v>
      </c>
      <c r="D177" s="23" t="s">
        <v>6</v>
      </c>
      <c r="E177" s="23"/>
      <c r="F177" s="23" t="s">
        <v>133</v>
      </c>
      <c r="G177" s="23" t="s">
        <v>61</v>
      </c>
      <c r="H177" s="23" t="s">
        <v>99</v>
      </c>
      <c r="I177" s="24" t="s">
        <v>134</v>
      </c>
      <c r="J177" s="24">
        <v>1</v>
      </c>
      <c r="K177" s="24">
        <v>5</v>
      </c>
    </row>
    <row r="178" spans="1:11" x14ac:dyDescent="0.3">
      <c r="A178" s="1">
        <v>44870</v>
      </c>
      <c r="B178" t="s">
        <v>84</v>
      </c>
      <c r="C178" s="23" t="s">
        <v>60</v>
      </c>
      <c r="D178" s="23" t="s">
        <v>6</v>
      </c>
      <c r="E178" s="23"/>
      <c r="F178" s="23" t="s">
        <v>133</v>
      </c>
      <c r="G178" s="23" t="s">
        <v>48</v>
      </c>
      <c r="H178" s="23" t="s">
        <v>6</v>
      </c>
      <c r="I178" s="24" t="s">
        <v>134</v>
      </c>
      <c r="J178" s="24">
        <v>3</v>
      </c>
      <c r="K178" s="24">
        <v>5</v>
      </c>
    </row>
    <row r="179" spans="1:11" x14ac:dyDescent="0.3">
      <c r="A179" s="1">
        <v>44870</v>
      </c>
      <c r="B179" t="s">
        <v>84</v>
      </c>
      <c r="C179" s="23" t="s">
        <v>60</v>
      </c>
      <c r="D179" s="23" t="s">
        <v>6</v>
      </c>
      <c r="E179" s="23"/>
      <c r="F179" s="23" t="s">
        <v>133</v>
      </c>
      <c r="G179" s="23" t="s">
        <v>21</v>
      </c>
      <c r="H179" s="23" t="s">
        <v>14</v>
      </c>
      <c r="I179" s="24" t="s">
        <v>31</v>
      </c>
      <c r="J179" s="24">
        <v>5</v>
      </c>
      <c r="K179" s="24">
        <v>2</v>
      </c>
    </row>
    <row r="180" spans="1:11" x14ac:dyDescent="0.3">
      <c r="A180" s="1">
        <v>44870</v>
      </c>
      <c r="B180" t="s">
        <v>84</v>
      </c>
      <c r="C180" s="23" t="s">
        <v>60</v>
      </c>
      <c r="D180" s="23" t="s">
        <v>6</v>
      </c>
      <c r="E180" s="23"/>
      <c r="F180" s="23" t="s">
        <v>133</v>
      </c>
      <c r="G180" s="23" t="s">
        <v>28</v>
      </c>
      <c r="H180" s="23" t="s">
        <v>95</v>
      </c>
      <c r="I180" s="24" t="s">
        <v>31</v>
      </c>
      <c r="J180" s="24">
        <v>5</v>
      </c>
      <c r="K180" s="24">
        <v>4</v>
      </c>
    </row>
    <row r="181" spans="1:11" x14ac:dyDescent="0.3">
      <c r="A181" s="1">
        <v>44870</v>
      </c>
      <c r="B181" t="s">
        <v>84</v>
      </c>
      <c r="C181" s="23" t="s">
        <v>60</v>
      </c>
      <c r="D181" s="23" t="s">
        <v>6</v>
      </c>
      <c r="E181" s="23"/>
      <c r="F181" s="23" t="s">
        <v>133</v>
      </c>
      <c r="G181" s="23" t="s">
        <v>80</v>
      </c>
      <c r="H181" s="23" t="s">
        <v>103</v>
      </c>
      <c r="I181" s="24" t="s">
        <v>31</v>
      </c>
      <c r="J181" s="24">
        <v>5</v>
      </c>
      <c r="K181" s="24">
        <v>2</v>
      </c>
    </row>
    <row r="182" spans="1:11" x14ac:dyDescent="0.3">
      <c r="A182" s="1">
        <v>44870</v>
      </c>
      <c r="B182" t="s">
        <v>84</v>
      </c>
      <c r="C182" s="23" t="s">
        <v>60</v>
      </c>
      <c r="D182" s="23" t="s">
        <v>6</v>
      </c>
      <c r="E182" s="23"/>
      <c r="F182" s="23" t="s">
        <v>133</v>
      </c>
      <c r="G182" s="23" t="s">
        <v>82</v>
      </c>
      <c r="H182" s="23" t="s">
        <v>91</v>
      </c>
      <c r="I182" s="24" t="s">
        <v>31</v>
      </c>
      <c r="J182" s="24">
        <v>5</v>
      </c>
      <c r="K182" s="24">
        <v>0</v>
      </c>
    </row>
    <row r="183" spans="1:11" s="25" customFormat="1" ht="15" thickBot="1" x14ac:dyDescent="0.35">
      <c r="A183" s="1">
        <v>44870</v>
      </c>
      <c r="B183" t="s">
        <v>84</v>
      </c>
      <c r="C183" s="26" t="s">
        <v>60</v>
      </c>
      <c r="D183" s="26" t="s">
        <v>6</v>
      </c>
      <c r="E183" s="26"/>
      <c r="F183" s="23" t="s">
        <v>133</v>
      </c>
      <c r="G183" s="26" t="s">
        <v>54</v>
      </c>
      <c r="H183" s="26" t="s">
        <v>94</v>
      </c>
      <c r="I183" s="27" t="s">
        <v>134</v>
      </c>
      <c r="J183" s="27">
        <v>4</v>
      </c>
      <c r="K183" s="27">
        <v>5</v>
      </c>
    </row>
    <row r="184" spans="1:11" ht="15" thickTop="1" x14ac:dyDescent="0.3">
      <c r="A184" s="1">
        <v>44870</v>
      </c>
      <c r="B184" t="s">
        <v>84</v>
      </c>
      <c r="C184" s="23" t="s">
        <v>48</v>
      </c>
      <c r="D184" s="23" t="s">
        <v>6</v>
      </c>
      <c r="E184" s="23"/>
      <c r="F184" s="23" t="s">
        <v>133</v>
      </c>
      <c r="G184" s="23" t="s">
        <v>61</v>
      </c>
      <c r="H184" s="23" t="s">
        <v>99</v>
      </c>
      <c r="I184" s="24" t="s">
        <v>31</v>
      </c>
      <c r="J184" s="24">
        <v>5</v>
      </c>
      <c r="K184" s="24">
        <v>1</v>
      </c>
    </row>
    <row r="185" spans="1:11" x14ac:dyDescent="0.3">
      <c r="A185" s="1">
        <v>44870</v>
      </c>
      <c r="B185" t="s">
        <v>84</v>
      </c>
      <c r="C185" s="23" t="s">
        <v>48</v>
      </c>
      <c r="D185" s="23" t="s">
        <v>6</v>
      </c>
      <c r="E185" s="23"/>
      <c r="F185" s="23" t="s">
        <v>133</v>
      </c>
      <c r="G185" s="23" t="s">
        <v>60</v>
      </c>
      <c r="H185" s="23" t="s">
        <v>6</v>
      </c>
      <c r="I185" s="24" t="s">
        <v>31</v>
      </c>
      <c r="J185" s="24">
        <v>5</v>
      </c>
      <c r="K185" s="24">
        <v>3</v>
      </c>
    </row>
    <row r="186" spans="1:11" x14ac:dyDescent="0.3">
      <c r="A186" s="1">
        <v>44870</v>
      </c>
      <c r="B186" t="s">
        <v>84</v>
      </c>
      <c r="C186" s="23" t="s">
        <v>48</v>
      </c>
      <c r="D186" s="23" t="s">
        <v>6</v>
      </c>
      <c r="E186" s="23"/>
      <c r="F186" s="23" t="s">
        <v>133</v>
      </c>
      <c r="G186" s="23" t="s">
        <v>21</v>
      </c>
      <c r="H186" s="23" t="s">
        <v>14</v>
      </c>
      <c r="I186" s="24" t="s">
        <v>31</v>
      </c>
      <c r="J186" s="24">
        <v>5</v>
      </c>
      <c r="K186" s="24">
        <v>4</v>
      </c>
    </row>
    <row r="187" spans="1:11" x14ac:dyDescent="0.3">
      <c r="A187" s="1">
        <v>44870</v>
      </c>
      <c r="B187" t="s">
        <v>84</v>
      </c>
      <c r="C187" s="23" t="s">
        <v>48</v>
      </c>
      <c r="D187" s="23" t="s">
        <v>6</v>
      </c>
      <c r="E187" s="23"/>
      <c r="F187" s="23" t="s">
        <v>133</v>
      </c>
      <c r="G187" s="23" t="s">
        <v>28</v>
      </c>
      <c r="H187" s="23" t="s">
        <v>95</v>
      </c>
      <c r="I187" s="24" t="s">
        <v>134</v>
      </c>
      <c r="J187" s="24">
        <v>4</v>
      </c>
      <c r="K187" s="24">
        <v>5</v>
      </c>
    </row>
    <row r="188" spans="1:11" x14ac:dyDescent="0.3">
      <c r="A188" s="1">
        <v>44870</v>
      </c>
      <c r="B188" t="s">
        <v>84</v>
      </c>
      <c r="C188" s="23" t="s">
        <v>48</v>
      </c>
      <c r="D188" s="23" t="s">
        <v>6</v>
      </c>
      <c r="E188" s="23"/>
      <c r="F188" s="23" t="s">
        <v>133</v>
      </c>
      <c r="G188" s="23" t="s">
        <v>80</v>
      </c>
      <c r="H188" s="23" t="s">
        <v>103</v>
      </c>
      <c r="I188" s="24" t="s">
        <v>31</v>
      </c>
      <c r="J188" s="24">
        <v>5</v>
      </c>
      <c r="K188" s="24">
        <v>3</v>
      </c>
    </row>
    <row r="189" spans="1:11" x14ac:dyDescent="0.3">
      <c r="A189" s="1">
        <v>44870</v>
      </c>
      <c r="B189" t="s">
        <v>84</v>
      </c>
      <c r="C189" s="23" t="s">
        <v>48</v>
      </c>
      <c r="D189" s="23" t="s">
        <v>6</v>
      </c>
      <c r="E189" s="23"/>
      <c r="F189" s="23" t="s">
        <v>133</v>
      </c>
      <c r="G189" s="23" t="s">
        <v>82</v>
      </c>
      <c r="H189" s="23" t="s">
        <v>91</v>
      </c>
      <c r="I189" s="24" t="s">
        <v>31</v>
      </c>
      <c r="J189" s="24">
        <v>5</v>
      </c>
      <c r="K189" s="24">
        <v>1</v>
      </c>
    </row>
    <row r="190" spans="1:11" s="25" customFormat="1" ht="15" thickBot="1" x14ac:dyDescent="0.35">
      <c r="A190" s="1">
        <v>44870</v>
      </c>
      <c r="B190" t="s">
        <v>84</v>
      </c>
      <c r="C190" s="26" t="s">
        <v>48</v>
      </c>
      <c r="D190" s="26" t="s">
        <v>6</v>
      </c>
      <c r="E190" s="26"/>
      <c r="F190" s="23" t="s">
        <v>133</v>
      </c>
      <c r="G190" s="26" t="s">
        <v>54</v>
      </c>
      <c r="H190" s="26" t="s">
        <v>94</v>
      </c>
      <c r="I190" s="27" t="s">
        <v>31</v>
      </c>
      <c r="J190" s="27">
        <v>5</v>
      </c>
      <c r="K190" s="27">
        <v>2</v>
      </c>
    </row>
    <row r="191" spans="1:11" ht="15" thickTop="1" x14ac:dyDescent="0.3">
      <c r="A191" s="1">
        <v>44870</v>
      </c>
      <c r="B191" t="s">
        <v>84</v>
      </c>
      <c r="C191" s="23" t="s">
        <v>21</v>
      </c>
      <c r="D191" s="23" t="s">
        <v>14</v>
      </c>
      <c r="E191" s="23"/>
      <c r="F191" s="23" t="s">
        <v>133</v>
      </c>
      <c r="G191" s="23" t="s">
        <v>61</v>
      </c>
      <c r="H191" s="23" t="s">
        <v>99</v>
      </c>
      <c r="I191" s="24" t="s">
        <v>134</v>
      </c>
      <c r="J191" s="24">
        <v>1</v>
      </c>
      <c r="K191" s="24">
        <v>5</v>
      </c>
    </row>
    <row r="192" spans="1:11" x14ac:dyDescent="0.3">
      <c r="A192" s="1">
        <v>44870</v>
      </c>
      <c r="B192" t="s">
        <v>84</v>
      </c>
      <c r="C192" s="23" t="s">
        <v>21</v>
      </c>
      <c r="D192" s="23" t="s">
        <v>14</v>
      </c>
      <c r="E192" s="23"/>
      <c r="F192" s="23" t="s">
        <v>133</v>
      </c>
      <c r="G192" s="23" t="s">
        <v>60</v>
      </c>
      <c r="H192" s="23" t="s">
        <v>6</v>
      </c>
      <c r="I192" s="24" t="s">
        <v>134</v>
      </c>
      <c r="J192" s="24">
        <v>2</v>
      </c>
      <c r="K192" s="24">
        <v>5</v>
      </c>
    </row>
    <row r="193" spans="1:11" x14ac:dyDescent="0.3">
      <c r="A193" s="1">
        <v>44870</v>
      </c>
      <c r="B193" t="s">
        <v>84</v>
      </c>
      <c r="C193" s="23" t="s">
        <v>21</v>
      </c>
      <c r="D193" s="23" t="s">
        <v>14</v>
      </c>
      <c r="E193" s="23"/>
      <c r="F193" s="23" t="s">
        <v>133</v>
      </c>
      <c r="G193" s="23" t="s">
        <v>48</v>
      </c>
      <c r="H193" s="23" t="s">
        <v>6</v>
      </c>
      <c r="I193" s="24" t="s">
        <v>134</v>
      </c>
      <c r="J193" s="24">
        <v>4</v>
      </c>
      <c r="K193" s="24">
        <v>5</v>
      </c>
    </row>
    <row r="194" spans="1:11" x14ac:dyDescent="0.3">
      <c r="A194" s="1">
        <v>44870</v>
      </c>
      <c r="B194" t="s">
        <v>84</v>
      </c>
      <c r="C194" s="23" t="s">
        <v>21</v>
      </c>
      <c r="D194" s="23" t="s">
        <v>14</v>
      </c>
      <c r="E194" s="23"/>
      <c r="F194" s="23" t="s">
        <v>133</v>
      </c>
      <c r="G194" s="23" t="s">
        <v>28</v>
      </c>
      <c r="H194" s="23" t="s">
        <v>95</v>
      </c>
      <c r="I194" s="24" t="s">
        <v>134</v>
      </c>
      <c r="J194" s="24">
        <v>0</v>
      </c>
      <c r="K194" s="24">
        <v>5</v>
      </c>
    </row>
    <row r="195" spans="1:11" x14ac:dyDescent="0.3">
      <c r="A195" s="1">
        <v>44870</v>
      </c>
      <c r="B195" t="s">
        <v>84</v>
      </c>
      <c r="C195" s="23" t="s">
        <v>21</v>
      </c>
      <c r="D195" s="23" t="s">
        <v>14</v>
      </c>
      <c r="E195" s="23"/>
      <c r="F195" s="23" t="s">
        <v>133</v>
      </c>
      <c r="G195" s="23" t="s">
        <v>80</v>
      </c>
      <c r="H195" s="23" t="s">
        <v>103</v>
      </c>
      <c r="I195" s="24" t="s">
        <v>134</v>
      </c>
      <c r="J195" s="24">
        <v>4</v>
      </c>
      <c r="K195" s="24">
        <v>5</v>
      </c>
    </row>
    <row r="196" spans="1:11" x14ac:dyDescent="0.3">
      <c r="A196" s="1">
        <v>44870</v>
      </c>
      <c r="B196" t="s">
        <v>84</v>
      </c>
      <c r="C196" s="23" t="s">
        <v>21</v>
      </c>
      <c r="D196" s="23" t="s">
        <v>14</v>
      </c>
      <c r="E196" s="23"/>
      <c r="F196" s="23" t="s">
        <v>133</v>
      </c>
      <c r="G196" s="23" t="s">
        <v>82</v>
      </c>
      <c r="H196" s="23" t="s">
        <v>91</v>
      </c>
      <c r="I196" s="24" t="s">
        <v>134</v>
      </c>
      <c r="J196" s="24">
        <v>4</v>
      </c>
      <c r="K196" s="24">
        <v>5</v>
      </c>
    </row>
    <row r="197" spans="1:11" s="25" customFormat="1" ht="15" thickBot="1" x14ac:dyDescent="0.35">
      <c r="A197" s="1">
        <v>44870</v>
      </c>
      <c r="B197" t="s">
        <v>84</v>
      </c>
      <c r="C197" s="26" t="s">
        <v>21</v>
      </c>
      <c r="D197" s="26" t="s">
        <v>14</v>
      </c>
      <c r="E197" s="26"/>
      <c r="F197" s="23" t="s">
        <v>133</v>
      </c>
      <c r="G197" s="26" t="s">
        <v>54</v>
      </c>
      <c r="H197" s="26" t="s">
        <v>94</v>
      </c>
      <c r="I197" s="27" t="s">
        <v>134</v>
      </c>
      <c r="J197" s="27">
        <v>1</v>
      </c>
      <c r="K197" s="27">
        <v>5</v>
      </c>
    </row>
    <row r="198" spans="1:11" ht="15" thickTop="1" x14ac:dyDescent="0.3">
      <c r="A198" s="1">
        <v>44870</v>
      </c>
      <c r="B198" t="s">
        <v>84</v>
      </c>
      <c r="C198" s="23" t="s">
        <v>28</v>
      </c>
      <c r="D198" s="23" t="s">
        <v>95</v>
      </c>
      <c r="E198" s="23"/>
      <c r="F198" s="23" t="s">
        <v>133</v>
      </c>
      <c r="G198" s="23" t="s">
        <v>61</v>
      </c>
      <c r="H198" s="23" t="s">
        <v>99</v>
      </c>
      <c r="I198" s="24" t="s">
        <v>31</v>
      </c>
      <c r="J198" s="24">
        <v>5</v>
      </c>
      <c r="K198" s="24">
        <v>3</v>
      </c>
    </row>
    <row r="199" spans="1:11" x14ac:dyDescent="0.3">
      <c r="A199" s="1">
        <v>44870</v>
      </c>
      <c r="B199" t="s">
        <v>84</v>
      </c>
      <c r="C199" s="23" t="s">
        <v>28</v>
      </c>
      <c r="D199" s="23" t="s">
        <v>95</v>
      </c>
      <c r="E199" s="23"/>
      <c r="F199" s="23" t="s">
        <v>133</v>
      </c>
      <c r="G199" s="23" t="s">
        <v>60</v>
      </c>
      <c r="H199" s="23" t="s">
        <v>6</v>
      </c>
      <c r="I199" s="24" t="s">
        <v>134</v>
      </c>
      <c r="J199" s="24">
        <v>4</v>
      </c>
      <c r="K199" s="24">
        <v>5</v>
      </c>
    </row>
    <row r="200" spans="1:11" x14ac:dyDescent="0.3">
      <c r="A200" s="1">
        <v>44870</v>
      </c>
      <c r="B200" t="s">
        <v>84</v>
      </c>
      <c r="C200" s="23" t="s">
        <v>28</v>
      </c>
      <c r="D200" s="23" t="s">
        <v>95</v>
      </c>
      <c r="E200" s="23"/>
      <c r="F200" s="23" t="s">
        <v>133</v>
      </c>
      <c r="G200" s="23" t="s">
        <v>48</v>
      </c>
      <c r="H200" s="23" t="s">
        <v>6</v>
      </c>
      <c r="I200" s="24" t="s">
        <v>31</v>
      </c>
      <c r="J200" s="24">
        <v>5</v>
      </c>
      <c r="K200" s="24">
        <v>4</v>
      </c>
    </row>
    <row r="201" spans="1:11" x14ac:dyDescent="0.3">
      <c r="A201" s="1">
        <v>44870</v>
      </c>
      <c r="B201" t="s">
        <v>84</v>
      </c>
      <c r="C201" s="23" t="s">
        <v>28</v>
      </c>
      <c r="D201" s="23" t="s">
        <v>95</v>
      </c>
      <c r="E201" s="23"/>
      <c r="F201" s="23" t="s">
        <v>133</v>
      </c>
      <c r="G201" s="23" t="s">
        <v>21</v>
      </c>
      <c r="H201" s="23" t="s">
        <v>14</v>
      </c>
      <c r="I201" s="24" t="s">
        <v>31</v>
      </c>
      <c r="J201" s="24">
        <v>5</v>
      </c>
      <c r="K201" s="24">
        <v>0</v>
      </c>
    </row>
    <row r="202" spans="1:11" x14ac:dyDescent="0.3">
      <c r="A202" s="1">
        <v>44870</v>
      </c>
      <c r="B202" t="s">
        <v>84</v>
      </c>
      <c r="C202" s="23" t="s">
        <v>28</v>
      </c>
      <c r="D202" s="23" t="s">
        <v>95</v>
      </c>
      <c r="E202" s="23"/>
      <c r="F202" s="23" t="s">
        <v>133</v>
      </c>
      <c r="G202" s="23" t="s">
        <v>80</v>
      </c>
      <c r="H202" s="23" t="s">
        <v>103</v>
      </c>
      <c r="I202" s="24" t="s">
        <v>31</v>
      </c>
      <c r="J202" s="24">
        <v>5</v>
      </c>
      <c r="K202" s="24">
        <v>4</v>
      </c>
    </row>
    <row r="203" spans="1:11" x14ac:dyDescent="0.3">
      <c r="A203" s="1">
        <v>44870</v>
      </c>
      <c r="B203" t="s">
        <v>84</v>
      </c>
      <c r="C203" s="23" t="s">
        <v>28</v>
      </c>
      <c r="D203" s="23" t="s">
        <v>95</v>
      </c>
      <c r="E203" s="23"/>
      <c r="F203" s="23" t="s">
        <v>133</v>
      </c>
      <c r="G203" s="23" t="s">
        <v>82</v>
      </c>
      <c r="H203" s="23" t="s">
        <v>91</v>
      </c>
      <c r="I203" s="24" t="s">
        <v>134</v>
      </c>
      <c r="J203" s="24">
        <v>3</v>
      </c>
      <c r="K203" s="24">
        <v>5</v>
      </c>
    </row>
    <row r="204" spans="1:11" s="25" customFormat="1" ht="15" thickBot="1" x14ac:dyDescent="0.35">
      <c r="A204" s="1">
        <v>44870</v>
      </c>
      <c r="B204" t="s">
        <v>84</v>
      </c>
      <c r="C204" s="26" t="s">
        <v>28</v>
      </c>
      <c r="D204" s="26" t="s">
        <v>95</v>
      </c>
      <c r="E204" s="26"/>
      <c r="F204" s="23" t="s">
        <v>133</v>
      </c>
      <c r="G204" s="26" t="s">
        <v>54</v>
      </c>
      <c r="H204" s="26" t="s">
        <v>94</v>
      </c>
      <c r="I204" s="27" t="s">
        <v>31</v>
      </c>
      <c r="J204" s="27">
        <v>4</v>
      </c>
      <c r="K204" s="27">
        <v>3</v>
      </c>
    </row>
    <row r="205" spans="1:11" ht="15" thickTop="1" x14ac:dyDescent="0.3">
      <c r="A205" s="1">
        <v>44870</v>
      </c>
      <c r="B205" t="s">
        <v>84</v>
      </c>
      <c r="C205" s="23" t="s">
        <v>80</v>
      </c>
      <c r="D205" s="23" t="s">
        <v>103</v>
      </c>
      <c r="E205" s="23"/>
      <c r="F205" s="23" t="s">
        <v>133</v>
      </c>
      <c r="G205" s="23" t="s">
        <v>61</v>
      </c>
      <c r="H205" s="23" t="s">
        <v>99</v>
      </c>
      <c r="I205" s="24" t="s">
        <v>134</v>
      </c>
      <c r="J205" s="24">
        <v>2</v>
      </c>
      <c r="K205" s="24">
        <v>5</v>
      </c>
    </row>
    <row r="206" spans="1:11" x14ac:dyDescent="0.3">
      <c r="A206" s="1">
        <v>44870</v>
      </c>
      <c r="B206" t="s">
        <v>84</v>
      </c>
      <c r="C206" s="23" t="s">
        <v>80</v>
      </c>
      <c r="D206" s="23" t="s">
        <v>103</v>
      </c>
      <c r="E206" s="23"/>
      <c r="F206" s="23" t="s">
        <v>133</v>
      </c>
      <c r="G206" s="23" t="s">
        <v>60</v>
      </c>
      <c r="H206" s="23" t="s">
        <v>6</v>
      </c>
      <c r="I206" s="24" t="s">
        <v>134</v>
      </c>
      <c r="J206" s="24">
        <v>2</v>
      </c>
      <c r="K206" s="24">
        <v>5</v>
      </c>
    </row>
    <row r="207" spans="1:11" x14ac:dyDescent="0.3">
      <c r="A207" s="1">
        <v>44870</v>
      </c>
      <c r="B207" t="s">
        <v>84</v>
      </c>
      <c r="C207" s="23" t="s">
        <v>80</v>
      </c>
      <c r="D207" s="23" t="s">
        <v>103</v>
      </c>
      <c r="E207" s="23"/>
      <c r="F207" s="23" t="s">
        <v>133</v>
      </c>
      <c r="G207" s="23" t="s">
        <v>48</v>
      </c>
      <c r="H207" s="23" t="s">
        <v>6</v>
      </c>
      <c r="I207" s="24" t="s">
        <v>134</v>
      </c>
      <c r="J207" s="24">
        <v>3</v>
      </c>
      <c r="K207" s="24">
        <v>5</v>
      </c>
    </row>
    <row r="208" spans="1:11" x14ac:dyDescent="0.3">
      <c r="A208" s="1">
        <v>44870</v>
      </c>
      <c r="B208" t="s">
        <v>84</v>
      </c>
      <c r="C208" s="23" t="s">
        <v>80</v>
      </c>
      <c r="D208" s="23" t="s">
        <v>103</v>
      </c>
      <c r="E208" s="23"/>
      <c r="F208" s="23" t="s">
        <v>133</v>
      </c>
      <c r="G208" s="23" t="s">
        <v>21</v>
      </c>
      <c r="H208" s="23" t="s">
        <v>14</v>
      </c>
      <c r="I208" s="24" t="s">
        <v>31</v>
      </c>
      <c r="J208" s="24">
        <v>5</v>
      </c>
      <c r="K208" s="24">
        <v>4</v>
      </c>
    </row>
    <row r="209" spans="1:11" x14ac:dyDescent="0.3">
      <c r="A209" s="1">
        <v>44870</v>
      </c>
      <c r="B209" t="s">
        <v>84</v>
      </c>
      <c r="C209" s="23" t="s">
        <v>80</v>
      </c>
      <c r="D209" s="23" t="s">
        <v>103</v>
      </c>
      <c r="E209" s="23"/>
      <c r="F209" s="23" t="s">
        <v>133</v>
      </c>
      <c r="G209" s="23" t="s">
        <v>28</v>
      </c>
      <c r="H209" s="23" t="s">
        <v>95</v>
      </c>
      <c r="I209" s="24" t="s">
        <v>134</v>
      </c>
      <c r="J209" s="24">
        <v>4</v>
      </c>
      <c r="K209" s="24">
        <v>5</v>
      </c>
    </row>
    <row r="210" spans="1:11" x14ac:dyDescent="0.3">
      <c r="A210" s="1">
        <v>44870</v>
      </c>
      <c r="B210" t="s">
        <v>84</v>
      </c>
      <c r="C210" s="23" t="s">
        <v>80</v>
      </c>
      <c r="D210" s="23" t="s">
        <v>103</v>
      </c>
      <c r="E210" s="23"/>
      <c r="F210" s="23" t="s">
        <v>133</v>
      </c>
      <c r="G210" s="23" t="s">
        <v>82</v>
      </c>
      <c r="H210" s="23" t="s">
        <v>91</v>
      </c>
      <c r="I210" s="24" t="s">
        <v>31</v>
      </c>
      <c r="J210" s="24">
        <v>5</v>
      </c>
      <c r="K210" s="24">
        <v>2</v>
      </c>
    </row>
    <row r="211" spans="1:11" s="25" customFormat="1" ht="15" thickBot="1" x14ac:dyDescent="0.35">
      <c r="A211" s="1">
        <v>44870</v>
      </c>
      <c r="B211" t="s">
        <v>84</v>
      </c>
      <c r="C211" s="26" t="s">
        <v>80</v>
      </c>
      <c r="D211" s="26" t="s">
        <v>103</v>
      </c>
      <c r="E211" s="26"/>
      <c r="F211" s="23" t="s">
        <v>133</v>
      </c>
      <c r="G211" s="26" t="s">
        <v>54</v>
      </c>
      <c r="H211" s="26" t="s">
        <v>94</v>
      </c>
      <c r="I211" s="27" t="s">
        <v>134</v>
      </c>
      <c r="J211" s="27">
        <v>1</v>
      </c>
      <c r="K211" s="27">
        <v>5</v>
      </c>
    </row>
    <row r="212" spans="1:11" ht="15" thickTop="1" x14ac:dyDescent="0.3">
      <c r="A212" s="1">
        <v>44870</v>
      </c>
      <c r="B212" t="s">
        <v>84</v>
      </c>
      <c r="C212" s="23" t="s">
        <v>82</v>
      </c>
      <c r="D212" s="23" t="s">
        <v>91</v>
      </c>
      <c r="E212" s="23"/>
      <c r="F212" s="23" t="s">
        <v>133</v>
      </c>
      <c r="G212" s="23" t="s">
        <v>61</v>
      </c>
      <c r="H212" s="23" t="s">
        <v>99</v>
      </c>
      <c r="I212" s="24" t="s">
        <v>134</v>
      </c>
      <c r="J212" s="24">
        <v>1</v>
      </c>
      <c r="K212" s="24">
        <v>5</v>
      </c>
    </row>
    <row r="213" spans="1:11" x14ac:dyDescent="0.3">
      <c r="A213" s="1">
        <v>44870</v>
      </c>
      <c r="B213" t="s">
        <v>84</v>
      </c>
      <c r="C213" s="23" t="s">
        <v>82</v>
      </c>
      <c r="D213" s="23" t="s">
        <v>91</v>
      </c>
      <c r="E213" s="23"/>
      <c r="F213" s="23" t="s">
        <v>133</v>
      </c>
      <c r="G213" s="23" t="s">
        <v>60</v>
      </c>
      <c r="H213" s="23" t="s">
        <v>6</v>
      </c>
      <c r="I213" s="24" t="s">
        <v>134</v>
      </c>
      <c r="J213" s="24">
        <v>0</v>
      </c>
      <c r="K213" s="24">
        <v>5</v>
      </c>
    </row>
    <row r="214" spans="1:11" x14ac:dyDescent="0.3">
      <c r="A214" s="1">
        <v>44870</v>
      </c>
      <c r="B214" t="s">
        <v>84</v>
      </c>
      <c r="C214" s="23" t="s">
        <v>82</v>
      </c>
      <c r="D214" s="23" t="s">
        <v>91</v>
      </c>
      <c r="E214" s="23"/>
      <c r="F214" s="23" t="s">
        <v>133</v>
      </c>
      <c r="G214" s="23" t="s">
        <v>48</v>
      </c>
      <c r="H214" s="23" t="s">
        <v>6</v>
      </c>
      <c r="I214" s="24" t="s">
        <v>134</v>
      </c>
      <c r="J214" s="24">
        <v>1</v>
      </c>
      <c r="K214" s="24">
        <v>5</v>
      </c>
    </row>
    <row r="215" spans="1:11" x14ac:dyDescent="0.3">
      <c r="A215" s="1">
        <v>44870</v>
      </c>
      <c r="B215" t="s">
        <v>84</v>
      </c>
      <c r="C215" s="23" t="s">
        <v>82</v>
      </c>
      <c r="D215" s="23" t="s">
        <v>91</v>
      </c>
      <c r="E215" s="23"/>
      <c r="F215" s="23" t="s">
        <v>133</v>
      </c>
      <c r="G215" s="23" t="s">
        <v>21</v>
      </c>
      <c r="H215" s="23" t="s">
        <v>14</v>
      </c>
      <c r="I215" s="24" t="s">
        <v>31</v>
      </c>
      <c r="J215" s="24">
        <v>5</v>
      </c>
      <c r="K215" s="24">
        <v>4</v>
      </c>
    </row>
    <row r="216" spans="1:11" x14ac:dyDescent="0.3">
      <c r="A216" s="1">
        <v>44870</v>
      </c>
      <c r="B216" t="s">
        <v>84</v>
      </c>
      <c r="C216" s="23" t="s">
        <v>82</v>
      </c>
      <c r="D216" s="23" t="s">
        <v>91</v>
      </c>
      <c r="E216" s="23"/>
      <c r="F216" s="23" t="s">
        <v>133</v>
      </c>
      <c r="G216" s="23" t="s">
        <v>28</v>
      </c>
      <c r="H216" s="23" t="s">
        <v>95</v>
      </c>
      <c r="I216" s="24" t="s">
        <v>31</v>
      </c>
      <c r="J216" s="24">
        <v>5</v>
      </c>
      <c r="K216" s="24">
        <v>3</v>
      </c>
    </row>
    <row r="217" spans="1:11" x14ac:dyDescent="0.3">
      <c r="A217" s="1">
        <v>44870</v>
      </c>
      <c r="B217" t="s">
        <v>84</v>
      </c>
      <c r="C217" s="23" t="s">
        <v>82</v>
      </c>
      <c r="D217" s="23" t="s">
        <v>91</v>
      </c>
      <c r="E217" s="23"/>
      <c r="F217" s="23" t="s">
        <v>133</v>
      </c>
      <c r="G217" s="23" t="s">
        <v>80</v>
      </c>
      <c r="H217" s="23" t="s">
        <v>103</v>
      </c>
      <c r="I217" s="24" t="s">
        <v>134</v>
      </c>
      <c r="J217" s="24">
        <v>2</v>
      </c>
      <c r="K217" s="24">
        <v>5</v>
      </c>
    </row>
    <row r="218" spans="1:11" s="25" customFormat="1" ht="15" thickBot="1" x14ac:dyDescent="0.35">
      <c r="A218" s="1">
        <v>44870</v>
      </c>
      <c r="B218" t="s">
        <v>84</v>
      </c>
      <c r="C218" s="26" t="s">
        <v>82</v>
      </c>
      <c r="D218" s="26" t="s">
        <v>91</v>
      </c>
      <c r="E218" s="26"/>
      <c r="F218" s="23" t="s">
        <v>133</v>
      </c>
      <c r="G218" s="26" t="s">
        <v>54</v>
      </c>
      <c r="H218" s="26" t="s">
        <v>94</v>
      </c>
      <c r="I218" s="27" t="s">
        <v>134</v>
      </c>
      <c r="J218" s="27">
        <v>2</v>
      </c>
      <c r="K218" s="27">
        <v>5</v>
      </c>
    </row>
    <row r="219" spans="1:11" ht="15" thickTop="1" x14ac:dyDescent="0.3">
      <c r="A219" s="1">
        <v>44870</v>
      </c>
      <c r="B219" t="s">
        <v>84</v>
      </c>
      <c r="C219" s="23" t="s">
        <v>54</v>
      </c>
      <c r="D219" s="23" t="s">
        <v>94</v>
      </c>
      <c r="E219" s="23"/>
      <c r="F219" s="23" t="s">
        <v>133</v>
      </c>
      <c r="G219" s="23" t="s">
        <v>61</v>
      </c>
      <c r="H219" s="23" t="s">
        <v>99</v>
      </c>
      <c r="I219" s="24" t="s">
        <v>31</v>
      </c>
      <c r="J219" s="24">
        <v>5</v>
      </c>
      <c r="K219" s="24">
        <v>1</v>
      </c>
    </row>
    <row r="220" spans="1:11" x14ac:dyDescent="0.3">
      <c r="A220" s="1">
        <v>44870</v>
      </c>
      <c r="B220" t="s">
        <v>84</v>
      </c>
      <c r="C220" s="23" t="s">
        <v>54</v>
      </c>
      <c r="D220" s="23" t="s">
        <v>94</v>
      </c>
      <c r="E220" s="23"/>
      <c r="F220" s="23" t="s">
        <v>133</v>
      </c>
      <c r="G220" s="23" t="s">
        <v>60</v>
      </c>
      <c r="H220" s="23" t="s">
        <v>6</v>
      </c>
      <c r="I220" s="24" t="s">
        <v>31</v>
      </c>
      <c r="J220" s="24">
        <v>5</v>
      </c>
      <c r="K220" s="24">
        <v>4</v>
      </c>
    </row>
    <row r="221" spans="1:11" x14ac:dyDescent="0.3">
      <c r="A221" s="1">
        <v>44870</v>
      </c>
      <c r="B221" t="s">
        <v>84</v>
      </c>
      <c r="C221" s="23" t="s">
        <v>54</v>
      </c>
      <c r="D221" s="23" t="s">
        <v>94</v>
      </c>
      <c r="E221" s="23"/>
      <c r="F221" s="23" t="s">
        <v>133</v>
      </c>
      <c r="G221" s="23" t="s">
        <v>48</v>
      </c>
      <c r="H221" s="23" t="s">
        <v>6</v>
      </c>
      <c r="I221" s="24" t="s">
        <v>134</v>
      </c>
      <c r="J221" s="24">
        <v>2</v>
      </c>
      <c r="K221" s="24">
        <v>5</v>
      </c>
    </row>
    <row r="222" spans="1:11" x14ac:dyDescent="0.3">
      <c r="A222" s="1">
        <v>44870</v>
      </c>
      <c r="B222" t="s">
        <v>84</v>
      </c>
      <c r="C222" s="23" t="s">
        <v>54</v>
      </c>
      <c r="D222" s="23" t="s">
        <v>94</v>
      </c>
      <c r="E222" s="23"/>
      <c r="F222" s="23" t="s">
        <v>133</v>
      </c>
      <c r="G222" s="23" t="s">
        <v>21</v>
      </c>
      <c r="H222" s="23" t="s">
        <v>14</v>
      </c>
      <c r="I222" s="24" t="s">
        <v>31</v>
      </c>
      <c r="J222" s="24">
        <v>5</v>
      </c>
      <c r="K222" s="24">
        <v>1</v>
      </c>
    </row>
    <row r="223" spans="1:11" x14ac:dyDescent="0.3">
      <c r="A223" s="1">
        <v>44870</v>
      </c>
      <c r="B223" t="s">
        <v>84</v>
      </c>
      <c r="C223" s="23" t="s">
        <v>54</v>
      </c>
      <c r="D223" s="23" t="s">
        <v>94</v>
      </c>
      <c r="E223" s="23"/>
      <c r="F223" s="23" t="s">
        <v>133</v>
      </c>
      <c r="G223" s="23" t="s">
        <v>28</v>
      </c>
      <c r="H223" s="23" t="s">
        <v>95</v>
      </c>
      <c r="I223" s="24" t="s">
        <v>134</v>
      </c>
      <c r="J223" s="24">
        <v>3</v>
      </c>
      <c r="K223" s="24">
        <v>4</v>
      </c>
    </row>
    <row r="224" spans="1:11" x14ac:dyDescent="0.3">
      <c r="A224" s="1">
        <v>44870</v>
      </c>
      <c r="B224" t="s">
        <v>84</v>
      </c>
      <c r="C224" s="23" t="s">
        <v>54</v>
      </c>
      <c r="D224" s="23" t="s">
        <v>94</v>
      </c>
      <c r="E224" s="23"/>
      <c r="F224" s="23" t="s">
        <v>133</v>
      </c>
      <c r="G224" s="23" t="s">
        <v>80</v>
      </c>
      <c r="H224" s="23" t="s">
        <v>103</v>
      </c>
      <c r="I224" s="24" t="s">
        <v>31</v>
      </c>
      <c r="J224" s="24">
        <v>5</v>
      </c>
      <c r="K224" s="24">
        <v>1</v>
      </c>
    </row>
    <row r="225" spans="1:11" s="25" customFormat="1" ht="15" thickBot="1" x14ac:dyDescent="0.35">
      <c r="A225" s="1">
        <v>44870</v>
      </c>
      <c r="B225" t="s">
        <v>84</v>
      </c>
      <c r="C225" s="26" t="s">
        <v>54</v>
      </c>
      <c r="D225" s="26" t="s">
        <v>94</v>
      </c>
      <c r="E225" s="26"/>
      <c r="F225" s="23" t="s">
        <v>133</v>
      </c>
      <c r="G225" s="26" t="s">
        <v>82</v>
      </c>
      <c r="H225" s="26" t="s">
        <v>91</v>
      </c>
      <c r="I225" s="27" t="s">
        <v>31</v>
      </c>
      <c r="J225" s="27">
        <v>5</v>
      </c>
      <c r="K225" s="27">
        <v>2</v>
      </c>
    </row>
    <row r="226" spans="1:11" ht="15" thickTop="1" x14ac:dyDescent="0.3">
      <c r="A226" s="1">
        <v>44870</v>
      </c>
      <c r="B226" t="s">
        <v>84</v>
      </c>
      <c r="C226" s="29" t="s">
        <v>47</v>
      </c>
      <c r="D226" s="29" t="s">
        <v>86</v>
      </c>
      <c r="E226" s="29"/>
      <c r="F226" s="23" t="s">
        <v>133</v>
      </c>
      <c r="G226" s="29" t="s">
        <v>71</v>
      </c>
      <c r="H226" s="29" t="s">
        <v>6</v>
      </c>
      <c r="I226" s="30" t="s">
        <v>31</v>
      </c>
      <c r="J226" s="30">
        <v>5</v>
      </c>
      <c r="K226" s="30">
        <v>1</v>
      </c>
    </row>
    <row r="227" spans="1:11" x14ac:dyDescent="0.3">
      <c r="A227" s="1">
        <v>44870</v>
      </c>
      <c r="B227" t="s">
        <v>84</v>
      </c>
      <c r="C227" s="29" t="s">
        <v>47</v>
      </c>
      <c r="D227" s="29" t="s">
        <v>86</v>
      </c>
      <c r="E227" s="29"/>
      <c r="F227" s="23" t="s">
        <v>133</v>
      </c>
      <c r="G227" s="29" t="s">
        <v>42</v>
      </c>
      <c r="H227" s="29" t="s">
        <v>6</v>
      </c>
      <c r="I227" s="30" t="s">
        <v>134</v>
      </c>
      <c r="J227" s="30">
        <v>2</v>
      </c>
      <c r="K227" s="30">
        <v>5</v>
      </c>
    </row>
    <row r="228" spans="1:11" x14ac:dyDescent="0.3">
      <c r="A228" s="1">
        <v>44870</v>
      </c>
      <c r="B228" t="s">
        <v>84</v>
      </c>
      <c r="C228" s="29" t="s">
        <v>47</v>
      </c>
      <c r="D228" s="29" t="s">
        <v>86</v>
      </c>
      <c r="E228" s="29"/>
      <c r="F228" s="23" t="s">
        <v>133</v>
      </c>
      <c r="G228" s="29" t="s">
        <v>72</v>
      </c>
      <c r="H228" s="29" t="s">
        <v>14</v>
      </c>
      <c r="I228" s="30" t="s">
        <v>31</v>
      </c>
      <c r="J228" s="30">
        <v>5</v>
      </c>
      <c r="K228" s="30">
        <v>1</v>
      </c>
    </row>
    <row r="229" spans="1:11" x14ac:dyDescent="0.3">
      <c r="A229" s="1">
        <v>44870</v>
      </c>
      <c r="B229" t="s">
        <v>84</v>
      </c>
      <c r="C229" s="29" t="s">
        <v>47</v>
      </c>
      <c r="D229" s="29" t="s">
        <v>86</v>
      </c>
      <c r="E229" s="29"/>
      <c r="F229" s="23" t="s">
        <v>133</v>
      </c>
      <c r="G229" s="29" t="s">
        <v>70</v>
      </c>
      <c r="H229" s="29" t="s">
        <v>85</v>
      </c>
      <c r="I229" s="30" t="s">
        <v>31</v>
      </c>
      <c r="J229" s="30">
        <v>5</v>
      </c>
      <c r="K229" s="30">
        <v>3</v>
      </c>
    </row>
    <row r="230" spans="1:11" x14ac:dyDescent="0.3">
      <c r="A230" s="1">
        <v>44870</v>
      </c>
      <c r="B230" t="s">
        <v>84</v>
      </c>
      <c r="C230" s="29" t="s">
        <v>47</v>
      </c>
      <c r="D230" s="29" t="s">
        <v>86</v>
      </c>
      <c r="E230" s="29"/>
      <c r="F230" s="23" t="s">
        <v>133</v>
      </c>
      <c r="G230" s="29" t="s">
        <v>81</v>
      </c>
      <c r="H230" s="29" t="s">
        <v>94</v>
      </c>
      <c r="I230" s="30" t="s">
        <v>31</v>
      </c>
      <c r="J230" s="30">
        <v>5</v>
      </c>
      <c r="K230" s="30">
        <v>1</v>
      </c>
    </row>
    <row r="231" spans="1:11" x14ac:dyDescent="0.3">
      <c r="A231" s="1">
        <v>44870</v>
      </c>
      <c r="B231" t="s">
        <v>84</v>
      </c>
      <c r="C231" s="29" t="s">
        <v>47</v>
      </c>
      <c r="D231" s="29" t="s">
        <v>86</v>
      </c>
      <c r="E231" s="29"/>
      <c r="F231" s="23" t="s">
        <v>133</v>
      </c>
      <c r="G231" s="29" t="s">
        <v>24</v>
      </c>
      <c r="H231" s="29" t="s">
        <v>99</v>
      </c>
      <c r="I231" s="30" t="s">
        <v>31</v>
      </c>
      <c r="J231" s="30">
        <v>5</v>
      </c>
      <c r="K231" s="30">
        <v>3</v>
      </c>
    </row>
    <row r="232" spans="1:11" s="25" customFormat="1" ht="15" thickBot="1" x14ac:dyDescent="0.35">
      <c r="A232" s="1">
        <v>44870</v>
      </c>
      <c r="B232" t="s">
        <v>84</v>
      </c>
      <c r="C232" s="31" t="s">
        <v>47</v>
      </c>
      <c r="D232" s="31" t="s">
        <v>86</v>
      </c>
      <c r="E232" s="31"/>
      <c r="F232" s="23" t="s">
        <v>133</v>
      </c>
      <c r="G232" s="31" t="s">
        <v>18</v>
      </c>
      <c r="H232" s="31" t="s">
        <v>89</v>
      </c>
      <c r="I232" s="32" t="s">
        <v>31</v>
      </c>
      <c r="J232" s="32">
        <v>5</v>
      </c>
      <c r="K232" s="32">
        <v>2</v>
      </c>
    </row>
    <row r="233" spans="1:11" ht="15" thickTop="1" x14ac:dyDescent="0.3">
      <c r="A233" s="1">
        <v>44870</v>
      </c>
      <c r="B233" t="s">
        <v>84</v>
      </c>
      <c r="C233" s="29" t="s">
        <v>71</v>
      </c>
      <c r="D233" s="29" t="s">
        <v>6</v>
      </c>
      <c r="E233" s="29"/>
      <c r="F233" s="23" t="s">
        <v>133</v>
      </c>
      <c r="G233" s="29" t="s">
        <v>47</v>
      </c>
      <c r="H233" s="29" t="s">
        <v>86</v>
      </c>
      <c r="I233" s="30" t="s">
        <v>134</v>
      </c>
      <c r="J233" s="30">
        <v>1</v>
      </c>
      <c r="K233" s="30">
        <v>5</v>
      </c>
    </row>
    <row r="234" spans="1:11" x14ac:dyDescent="0.3">
      <c r="A234" s="1">
        <v>44870</v>
      </c>
      <c r="B234" t="s">
        <v>84</v>
      </c>
      <c r="C234" s="29" t="s">
        <v>71</v>
      </c>
      <c r="D234" s="29" t="s">
        <v>6</v>
      </c>
      <c r="E234" s="29"/>
      <c r="F234" s="23" t="s">
        <v>133</v>
      </c>
      <c r="G234" s="29" t="s">
        <v>42</v>
      </c>
      <c r="H234" s="29" t="s">
        <v>6</v>
      </c>
      <c r="I234" s="30" t="s">
        <v>134</v>
      </c>
      <c r="J234" s="30">
        <v>2</v>
      </c>
      <c r="K234" s="30">
        <v>5</v>
      </c>
    </row>
    <row r="235" spans="1:11" x14ac:dyDescent="0.3">
      <c r="A235" s="1">
        <v>44870</v>
      </c>
      <c r="B235" t="s">
        <v>84</v>
      </c>
      <c r="C235" s="29" t="s">
        <v>71</v>
      </c>
      <c r="D235" s="29" t="s">
        <v>6</v>
      </c>
      <c r="E235" s="29"/>
      <c r="F235" s="23" t="s">
        <v>133</v>
      </c>
      <c r="G235" s="29" t="s">
        <v>72</v>
      </c>
      <c r="H235" s="29" t="s">
        <v>14</v>
      </c>
      <c r="I235" s="30" t="s">
        <v>134</v>
      </c>
      <c r="J235" s="30">
        <v>3</v>
      </c>
      <c r="K235" s="30">
        <v>5</v>
      </c>
    </row>
    <row r="236" spans="1:11" x14ac:dyDescent="0.3">
      <c r="A236" s="1">
        <v>44870</v>
      </c>
      <c r="B236" t="s">
        <v>84</v>
      </c>
      <c r="C236" s="29" t="s">
        <v>71</v>
      </c>
      <c r="D236" s="29" t="s">
        <v>6</v>
      </c>
      <c r="E236" s="29"/>
      <c r="F236" s="23" t="s">
        <v>133</v>
      </c>
      <c r="G236" s="29" t="s">
        <v>70</v>
      </c>
      <c r="H236" s="29" t="s">
        <v>85</v>
      </c>
      <c r="I236" s="30" t="s">
        <v>134</v>
      </c>
      <c r="J236" s="30">
        <v>4</v>
      </c>
      <c r="K236" s="30">
        <v>5</v>
      </c>
    </row>
    <row r="237" spans="1:11" x14ac:dyDescent="0.3">
      <c r="A237" s="1">
        <v>44870</v>
      </c>
      <c r="B237" t="s">
        <v>84</v>
      </c>
      <c r="C237" s="29" t="s">
        <v>71</v>
      </c>
      <c r="D237" s="29" t="s">
        <v>6</v>
      </c>
      <c r="E237" s="29"/>
      <c r="F237" s="23" t="s">
        <v>133</v>
      </c>
      <c r="G237" s="29" t="s">
        <v>81</v>
      </c>
      <c r="H237" s="29" t="s">
        <v>94</v>
      </c>
      <c r="I237" s="30" t="s">
        <v>31</v>
      </c>
      <c r="J237" s="30">
        <v>5</v>
      </c>
      <c r="K237" s="30">
        <v>3</v>
      </c>
    </row>
    <row r="238" spans="1:11" x14ac:dyDescent="0.3">
      <c r="A238" s="1">
        <v>44870</v>
      </c>
      <c r="B238" t="s">
        <v>84</v>
      </c>
      <c r="C238" s="29" t="s">
        <v>71</v>
      </c>
      <c r="D238" s="29" t="s">
        <v>6</v>
      </c>
      <c r="E238" s="29"/>
      <c r="F238" s="23" t="s">
        <v>133</v>
      </c>
      <c r="G238" s="29" t="s">
        <v>24</v>
      </c>
      <c r="H238" s="29" t="s">
        <v>99</v>
      </c>
      <c r="I238" s="30" t="s">
        <v>31</v>
      </c>
      <c r="J238" s="30">
        <v>5</v>
      </c>
      <c r="K238" s="30">
        <v>4</v>
      </c>
    </row>
    <row r="239" spans="1:11" s="25" customFormat="1" ht="15" thickBot="1" x14ac:dyDescent="0.35">
      <c r="A239" s="1">
        <v>44870</v>
      </c>
      <c r="B239" t="s">
        <v>84</v>
      </c>
      <c r="C239" s="31" t="s">
        <v>71</v>
      </c>
      <c r="D239" s="31" t="s">
        <v>6</v>
      </c>
      <c r="E239" s="31"/>
      <c r="F239" s="23" t="s">
        <v>133</v>
      </c>
      <c r="G239" s="31" t="s">
        <v>18</v>
      </c>
      <c r="H239" s="31" t="s">
        <v>89</v>
      </c>
      <c r="I239" s="32" t="s">
        <v>31</v>
      </c>
      <c r="J239" s="32">
        <v>5</v>
      </c>
      <c r="K239" s="32">
        <v>3</v>
      </c>
    </row>
    <row r="240" spans="1:11" ht="15" thickTop="1" x14ac:dyDescent="0.3">
      <c r="A240" s="1">
        <v>44870</v>
      </c>
      <c r="B240" t="s">
        <v>84</v>
      </c>
      <c r="C240" s="29" t="s">
        <v>42</v>
      </c>
      <c r="D240" s="29" t="s">
        <v>6</v>
      </c>
      <c r="E240" s="29"/>
      <c r="F240" s="23" t="s">
        <v>133</v>
      </c>
      <c r="G240" s="29" t="s">
        <v>47</v>
      </c>
      <c r="H240" s="29" t="s">
        <v>86</v>
      </c>
      <c r="I240" s="30" t="s">
        <v>31</v>
      </c>
      <c r="J240" s="30">
        <v>5</v>
      </c>
      <c r="K240" s="30">
        <v>2</v>
      </c>
    </row>
    <row r="241" spans="1:11" x14ac:dyDescent="0.3">
      <c r="A241" s="1">
        <v>44870</v>
      </c>
      <c r="B241" t="s">
        <v>84</v>
      </c>
      <c r="C241" s="29" t="s">
        <v>42</v>
      </c>
      <c r="D241" s="29" t="s">
        <v>6</v>
      </c>
      <c r="E241" s="29"/>
      <c r="F241" s="23" t="s">
        <v>133</v>
      </c>
      <c r="G241" s="29" t="s">
        <v>71</v>
      </c>
      <c r="H241" s="29" t="s">
        <v>6</v>
      </c>
      <c r="I241" s="30" t="s">
        <v>31</v>
      </c>
      <c r="J241" s="30">
        <v>5</v>
      </c>
      <c r="K241" s="30">
        <v>2</v>
      </c>
    </row>
    <row r="242" spans="1:11" x14ac:dyDescent="0.3">
      <c r="A242" s="1">
        <v>44870</v>
      </c>
      <c r="B242" t="s">
        <v>84</v>
      </c>
      <c r="C242" s="29" t="s">
        <v>42</v>
      </c>
      <c r="D242" s="29" t="s">
        <v>6</v>
      </c>
      <c r="E242" s="29"/>
      <c r="F242" s="23" t="s">
        <v>133</v>
      </c>
      <c r="G242" s="29" t="s">
        <v>72</v>
      </c>
      <c r="H242" s="29" t="s">
        <v>14</v>
      </c>
      <c r="I242" s="30" t="s">
        <v>31</v>
      </c>
      <c r="J242" s="30">
        <v>5</v>
      </c>
      <c r="K242" s="30">
        <v>2</v>
      </c>
    </row>
    <row r="243" spans="1:11" x14ac:dyDescent="0.3">
      <c r="A243" s="1">
        <v>44870</v>
      </c>
      <c r="B243" t="s">
        <v>84</v>
      </c>
      <c r="C243" s="29" t="s">
        <v>42</v>
      </c>
      <c r="D243" s="29" t="s">
        <v>6</v>
      </c>
      <c r="E243" s="29"/>
      <c r="F243" s="23" t="s">
        <v>133</v>
      </c>
      <c r="G243" s="29" t="s">
        <v>70</v>
      </c>
      <c r="H243" s="29" t="s">
        <v>85</v>
      </c>
      <c r="I243" s="30" t="s">
        <v>31</v>
      </c>
      <c r="J243" s="30">
        <v>5</v>
      </c>
      <c r="K243" s="30">
        <v>1</v>
      </c>
    </row>
    <row r="244" spans="1:11" x14ac:dyDescent="0.3">
      <c r="A244" s="1">
        <v>44870</v>
      </c>
      <c r="B244" t="s">
        <v>84</v>
      </c>
      <c r="C244" s="29" t="s">
        <v>42</v>
      </c>
      <c r="D244" s="29" t="s">
        <v>6</v>
      </c>
      <c r="E244" s="29"/>
      <c r="F244" s="23" t="s">
        <v>133</v>
      </c>
      <c r="G244" s="29" t="s">
        <v>81</v>
      </c>
      <c r="H244" s="29" t="s">
        <v>94</v>
      </c>
      <c r="I244" s="30" t="s">
        <v>31</v>
      </c>
      <c r="J244" s="30">
        <v>5</v>
      </c>
      <c r="K244" s="30">
        <v>1</v>
      </c>
    </row>
    <row r="245" spans="1:11" x14ac:dyDescent="0.3">
      <c r="A245" s="1">
        <v>44870</v>
      </c>
      <c r="B245" t="s">
        <v>84</v>
      </c>
      <c r="C245" s="29" t="s">
        <v>42</v>
      </c>
      <c r="D245" s="29" t="s">
        <v>6</v>
      </c>
      <c r="E245" s="29"/>
      <c r="F245" s="23" t="s">
        <v>133</v>
      </c>
      <c r="G245" s="29" t="s">
        <v>24</v>
      </c>
      <c r="H245" s="29" t="s">
        <v>99</v>
      </c>
      <c r="I245" s="30" t="s">
        <v>31</v>
      </c>
      <c r="J245" s="30">
        <v>5</v>
      </c>
      <c r="K245" s="30">
        <v>0</v>
      </c>
    </row>
    <row r="246" spans="1:11" s="25" customFormat="1" ht="15" thickBot="1" x14ac:dyDescent="0.35">
      <c r="A246" s="1">
        <v>44870</v>
      </c>
      <c r="B246" t="s">
        <v>84</v>
      </c>
      <c r="C246" s="31" t="s">
        <v>42</v>
      </c>
      <c r="D246" s="31" t="s">
        <v>6</v>
      </c>
      <c r="E246" s="31"/>
      <c r="F246" s="23" t="s">
        <v>133</v>
      </c>
      <c r="G246" s="31" t="s">
        <v>18</v>
      </c>
      <c r="H246" s="31" t="s">
        <v>89</v>
      </c>
      <c r="I246" s="32" t="s">
        <v>31</v>
      </c>
      <c r="J246" s="32">
        <v>5</v>
      </c>
      <c r="K246" s="32">
        <v>1</v>
      </c>
    </row>
    <row r="247" spans="1:11" ht="15" thickTop="1" x14ac:dyDescent="0.3">
      <c r="A247" s="1">
        <v>44870</v>
      </c>
      <c r="B247" t="s">
        <v>84</v>
      </c>
      <c r="C247" s="29" t="s">
        <v>72</v>
      </c>
      <c r="D247" s="29" t="s">
        <v>14</v>
      </c>
      <c r="E247" s="29"/>
      <c r="F247" s="23" t="s">
        <v>133</v>
      </c>
      <c r="G247" s="29" t="s">
        <v>47</v>
      </c>
      <c r="H247" s="29" t="s">
        <v>86</v>
      </c>
      <c r="I247" s="30" t="s">
        <v>134</v>
      </c>
      <c r="J247" s="30">
        <v>1</v>
      </c>
      <c r="K247" s="30">
        <v>5</v>
      </c>
    </row>
    <row r="248" spans="1:11" x14ac:dyDescent="0.3">
      <c r="A248" s="1">
        <v>44870</v>
      </c>
      <c r="B248" t="s">
        <v>84</v>
      </c>
      <c r="C248" s="29" t="s">
        <v>72</v>
      </c>
      <c r="D248" s="29" t="s">
        <v>14</v>
      </c>
      <c r="E248" s="29"/>
      <c r="F248" s="23" t="s">
        <v>133</v>
      </c>
      <c r="G248" s="29" t="s">
        <v>71</v>
      </c>
      <c r="H248" s="29" t="s">
        <v>6</v>
      </c>
      <c r="I248" s="30" t="s">
        <v>31</v>
      </c>
      <c r="J248" s="30">
        <v>5</v>
      </c>
      <c r="K248" s="30">
        <v>3</v>
      </c>
    </row>
    <row r="249" spans="1:11" x14ac:dyDescent="0.3">
      <c r="A249" s="1">
        <v>44870</v>
      </c>
      <c r="B249" t="s">
        <v>84</v>
      </c>
      <c r="C249" s="29" t="s">
        <v>72</v>
      </c>
      <c r="D249" s="29" t="s">
        <v>14</v>
      </c>
      <c r="E249" s="29"/>
      <c r="F249" s="23" t="s">
        <v>133</v>
      </c>
      <c r="G249" s="29" t="s">
        <v>42</v>
      </c>
      <c r="H249" s="29" t="s">
        <v>6</v>
      </c>
      <c r="I249" s="30" t="s">
        <v>134</v>
      </c>
      <c r="J249" s="30">
        <v>2</v>
      </c>
      <c r="K249" s="30">
        <v>5</v>
      </c>
    </row>
    <row r="250" spans="1:11" x14ac:dyDescent="0.3">
      <c r="A250" s="1">
        <v>44870</v>
      </c>
      <c r="B250" t="s">
        <v>84</v>
      </c>
      <c r="C250" s="29" t="s">
        <v>72</v>
      </c>
      <c r="D250" s="29" t="s">
        <v>14</v>
      </c>
      <c r="E250" s="29"/>
      <c r="F250" s="23" t="s">
        <v>133</v>
      </c>
      <c r="G250" s="29" t="s">
        <v>70</v>
      </c>
      <c r="H250" s="29" t="s">
        <v>85</v>
      </c>
      <c r="I250" s="30" t="s">
        <v>134</v>
      </c>
      <c r="J250" s="30">
        <v>4</v>
      </c>
      <c r="K250" s="30">
        <v>5</v>
      </c>
    </row>
    <row r="251" spans="1:11" x14ac:dyDescent="0.3">
      <c r="A251" s="1">
        <v>44870</v>
      </c>
      <c r="B251" t="s">
        <v>84</v>
      </c>
      <c r="C251" s="29" t="s">
        <v>72</v>
      </c>
      <c r="D251" s="29" t="s">
        <v>14</v>
      </c>
      <c r="E251" s="29"/>
      <c r="F251" s="23" t="s">
        <v>133</v>
      </c>
      <c r="G251" s="29" t="s">
        <v>81</v>
      </c>
      <c r="H251" s="29" t="s">
        <v>94</v>
      </c>
      <c r="I251" s="30" t="s">
        <v>31</v>
      </c>
      <c r="J251" s="30">
        <v>5</v>
      </c>
      <c r="K251" s="30">
        <v>2</v>
      </c>
    </row>
    <row r="252" spans="1:11" x14ac:dyDescent="0.3">
      <c r="A252" s="1">
        <v>44870</v>
      </c>
      <c r="B252" t="s">
        <v>84</v>
      </c>
      <c r="C252" s="29" t="s">
        <v>72</v>
      </c>
      <c r="D252" s="29" t="s">
        <v>14</v>
      </c>
      <c r="E252" s="29"/>
      <c r="F252" s="23" t="s">
        <v>133</v>
      </c>
      <c r="G252" s="29" t="s">
        <v>24</v>
      </c>
      <c r="H252" s="29" t="s">
        <v>99</v>
      </c>
      <c r="I252" s="30" t="s">
        <v>31</v>
      </c>
      <c r="J252" s="30">
        <v>5</v>
      </c>
      <c r="K252" s="30">
        <v>2</v>
      </c>
    </row>
    <row r="253" spans="1:11" s="25" customFormat="1" ht="15" thickBot="1" x14ac:dyDescent="0.35">
      <c r="A253" s="1">
        <v>44870</v>
      </c>
      <c r="B253" t="s">
        <v>84</v>
      </c>
      <c r="C253" s="31" t="s">
        <v>72</v>
      </c>
      <c r="D253" s="31" t="s">
        <v>14</v>
      </c>
      <c r="E253" s="31"/>
      <c r="F253" s="23" t="s">
        <v>133</v>
      </c>
      <c r="G253" s="31" t="s">
        <v>18</v>
      </c>
      <c r="H253" s="31" t="s">
        <v>89</v>
      </c>
      <c r="I253" s="32" t="s">
        <v>134</v>
      </c>
      <c r="J253" s="32">
        <v>0</v>
      </c>
      <c r="K253" s="32">
        <v>5</v>
      </c>
    </row>
    <row r="254" spans="1:11" ht="15" thickTop="1" x14ac:dyDescent="0.3">
      <c r="A254" s="1">
        <v>44870</v>
      </c>
      <c r="B254" t="s">
        <v>84</v>
      </c>
      <c r="C254" s="29" t="s">
        <v>70</v>
      </c>
      <c r="D254" s="29" t="s">
        <v>85</v>
      </c>
      <c r="E254" s="29"/>
      <c r="F254" s="23" t="s">
        <v>133</v>
      </c>
      <c r="G254" s="29" t="s">
        <v>47</v>
      </c>
      <c r="H254" s="29" t="s">
        <v>86</v>
      </c>
      <c r="I254" s="30" t="s">
        <v>134</v>
      </c>
      <c r="J254" s="30">
        <v>3</v>
      </c>
      <c r="K254" s="30">
        <v>5</v>
      </c>
    </row>
    <row r="255" spans="1:11" x14ac:dyDescent="0.3">
      <c r="A255" s="1">
        <v>44870</v>
      </c>
      <c r="B255" t="s">
        <v>84</v>
      </c>
      <c r="C255" s="29" t="s">
        <v>70</v>
      </c>
      <c r="D255" s="29" t="s">
        <v>85</v>
      </c>
      <c r="E255" s="29"/>
      <c r="F255" s="23" t="s">
        <v>133</v>
      </c>
      <c r="G255" s="29" t="s">
        <v>71</v>
      </c>
      <c r="H255" s="29" t="s">
        <v>6</v>
      </c>
      <c r="I255" s="30" t="s">
        <v>31</v>
      </c>
      <c r="J255" s="30">
        <v>5</v>
      </c>
      <c r="K255" s="30">
        <v>4</v>
      </c>
    </row>
    <row r="256" spans="1:11" x14ac:dyDescent="0.3">
      <c r="A256" s="1">
        <v>44870</v>
      </c>
      <c r="B256" t="s">
        <v>84</v>
      </c>
      <c r="C256" s="29" t="s">
        <v>70</v>
      </c>
      <c r="D256" s="29" t="s">
        <v>85</v>
      </c>
      <c r="E256" s="29"/>
      <c r="F256" s="23" t="s">
        <v>133</v>
      </c>
      <c r="G256" s="29" t="s">
        <v>42</v>
      </c>
      <c r="H256" s="29" t="s">
        <v>6</v>
      </c>
      <c r="I256" s="30" t="s">
        <v>134</v>
      </c>
      <c r="J256" s="30">
        <v>1</v>
      </c>
      <c r="K256" s="30">
        <v>5</v>
      </c>
    </row>
    <row r="257" spans="1:11" x14ac:dyDescent="0.3">
      <c r="A257" s="1">
        <v>44870</v>
      </c>
      <c r="B257" t="s">
        <v>84</v>
      </c>
      <c r="C257" s="29" t="s">
        <v>70</v>
      </c>
      <c r="D257" s="29" t="s">
        <v>85</v>
      </c>
      <c r="E257" s="29"/>
      <c r="F257" s="23" t="s">
        <v>133</v>
      </c>
      <c r="G257" s="29" t="s">
        <v>72</v>
      </c>
      <c r="H257" s="29" t="s">
        <v>14</v>
      </c>
      <c r="I257" s="30" t="s">
        <v>31</v>
      </c>
      <c r="J257" s="30">
        <v>5</v>
      </c>
      <c r="K257" s="30">
        <v>4</v>
      </c>
    </row>
    <row r="258" spans="1:11" x14ac:dyDescent="0.3">
      <c r="A258" s="1">
        <v>44870</v>
      </c>
      <c r="B258" t="s">
        <v>84</v>
      </c>
      <c r="C258" s="29" t="s">
        <v>70</v>
      </c>
      <c r="D258" s="29" t="s">
        <v>85</v>
      </c>
      <c r="E258" s="29"/>
      <c r="F258" s="23" t="s">
        <v>133</v>
      </c>
      <c r="G258" s="29" t="s">
        <v>81</v>
      </c>
      <c r="H258" s="29" t="s">
        <v>94</v>
      </c>
      <c r="I258" s="30" t="s">
        <v>134</v>
      </c>
      <c r="J258" s="30">
        <v>2</v>
      </c>
      <c r="K258" s="30">
        <v>5</v>
      </c>
    </row>
    <row r="259" spans="1:11" x14ac:dyDescent="0.3">
      <c r="A259" s="1">
        <v>44870</v>
      </c>
      <c r="B259" t="s">
        <v>84</v>
      </c>
      <c r="C259" s="29" t="s">
        <v>70</v>
      </c>
      <c r="D259" s="29" t="s">
        <v>85</v>
      </c>
      <c r="E259" s="29"/>
      <c r="F259" s="23" t="s">
        <v>133</v>
      </c>
      <c r="G259" s="29" t="s">
        <v>24</v>
      </c>
      <c r="H259" s="29" t="s">
        <v>99</v>
      </c>
      <c r="I259" s="30" t="s">
        <v>31</v>
      </c>
      <c r="J259" s="30">
        <v>5</v>
      </c>
      <c r="K259" s="30">
        <v>2</v>
      </c>
    </row>
    <row r="260" spans="1:11" s="25" customFormat="1" ht="15" thickBot="1" x14ac:dyDescent="0.35">
      <c r="A260" s="1">
        <v>44870</v>
      </c>
      <c r="B260" t="s">
        <v>84</v>
      </c>
      <c r="C260" s="31" t="s">
        <v>70</v>
      </c>
      <c r="D260" s="31" t="s">
        <v>85</v>
      </c>
      <c r="E260" s="31"/>
      <c r="F260" s="23" t="s">
        <v>133</v>
      </c>
      <c r="G260" s="31" t="s">
        <v>18</v>
      </c>
      <c r="H260" s="31" t="s">
        <v>89</v>
      </c>
      <c r="I260" s="32" t="s">
        <v>134</v>
      </c>
      <c r="J260" s="32">
        <v>4</v>
      </c>
      <c r="K260" s="32">
        <v>5</v>
      </c>
    </row>
    <row r="261" spans="1:11" ht="15" thickTop="1" x14ac:dyDescent="0.3">
      <c r="A261" s="1">
        <v>44870</v>
      </c>
      <c r="B261" t="s">
        <v>84</v>
      </c>
      <c r="C261" s="29" t="s">
        <v>81</v>
      </c>
      <c r="D261" s="29" t="s">
        <v>94</v>
      </c>
      <c r="E261" s="29"/>
      <c r="F261" s="23" t="s">
        <v>133</v>
      </c>
      <c r="G261" s="29" t="s">
        <v>47</v>
      </c>
      <c r="H261" s="29" t="s">
        <v>86</v>
      </c>
      <c r="I261" s="30" t="s">
        <v>134</v>
      </c>
      <c r="J261" s="30">
        <v>1</v>
      </c>
      <c r="K261" s="30">
        <v>5</v>
      </c>
    </row>
    <row r="262" spans="1:11" x14ac:dyDescent="0.3">
      <c r="A262" s="1">
        <v>44870</v>
      </c>
      <c r="B262" t="s">
        <v>84</v>
      </c>
      <c r="C262" s="29" t="s">
        <v>81</v>
      </c>
      <c r="D262" s="29" t="s">
        <v>94</v>
      </c>
      <c r="E262" s="29"/>
      <c r="F262" s="23" t="s">
        <v>133</v>
      </c>
      <c r="G262" s="29" t="s">
        <v>71</v>
      </c>
      <c r="H262" s="29" t="s">
        <v>6</v>
      </c>
      <c r="I262" s="30" t="s">
        <v>134</v>
      </c>
      <c r="J262" s="30">
        <v>3</v>
      </c>
      <c r="K262" s="30">
        <v>5</v>
      </c>
    </row>
    <row r="263" spans="1:11" x14ac:dyDescent="0.3">
      <c r="A263" s="1">
        <v>44870</v>
      </c>
      <c r="B263" t="s">
        <v>84</v>
      </c>
      <c r="C263" s="29" t="s">
        <v>81</v>
      </c>
      <c r="D263" s="29" t="s">
        <v>94</v>
      </c>
      <c r="E263" s="29"/>
      <c r="F263" s="23" t="s">
        <v>133</v>
      </c>
      <c r="G263" s="29" t="s">
        <v>42</v>
      </c>
      <c r="H263" s="29" t="s">
        <v>6</v>
      </c>
      <c r="I263" s="30" t="s">
        <v>134</v>
      </c>
      <c r="J263" s="30">
        <v>1</v>
      </c>
      <c r="K263" s="30">
        <v>5</v>
      </c>
    </row>
    <row r="264" spans="1:11" x14ac:dyDescent="0.3">
      <c r="A264" s="1">
        <v>44870</v>
      </c>
      <c r="B264" t="s">
        <v>84</v>
      </c>
      <c r="C264" s="29" t="s">
        <v>81</v>
      </c>
      <c r="D264" s="29" t="s">
        <v>94</v>
      </c>
      <c r="E264" s="29"/>
      <c r="F264" s="23" t="s">
        <v>133</v>
      </c>
      <c r="G264" s="29" t="s">
        <v>72</v>
      </c>
      <c r="H264" s="29" t="s">
        <v>14</v>
      </c>
      <c r="I264" s="30" t="s">
        <v>134</v>
      </c>
      <c r="J264" s="30">
        <v>2</v>
      </c>
      <c r="K264" s="30">
        <v>5</v>
      </c>
    </row>
    <row r="265" spans="1:11" x14ac:dyDescent="0.3">
      <c r="A265" s="1">
        <v>44870</v>
      </c>
      <c r="B265" t="s">
        <v>84</v>
      </c>
      <c r="C265" s="29" t="s">
        <v>81</v>
      </c>
      <c r="D265" s="29" t="s">
        <v>94</v>
      </c>
      <c r="E265" s="29"/>
      <c r="F265" s="23" t="s">
        <v>133</v>
      </c>
      <c r="G265" s="29" t="s">
        <v>70</v>
      </c>
      <c r="H265" s="29" t="s">
        <v>85</v>
      </c>
      <c r="I265" s="30" t="s">
        <v>31</v>
      </c>
      <c r="J265" s="30">
        <v>5</v>
      </c>
      <c r="K265" s="30">
        <v>2</v>
      </c>
    </row>
    <row r="266" spans="1:11" x14ac:dyDescent="0.3">
      <c r="A266" s="1">
        <v>44870</v>
      </c>
      <c r="B266" t="s">
        <v>84</v>
      </c>
      <c r="C266" s="29" t="s">
        <v>81</v>
      </c>
      <c r="D266" s="29" t="s">
        <v>94</v>
      </c>
      <c r="E266" s="29"/>
      <c r="F266" s="23" t="s">
        <v>133</v>
      </c>
      <c r="G266" s="29" t="s">
        <v>24</v>
      </c>
      <c r="H266" s="29" t="s">
        <v>99</v>
      </c>
      <c r="I266" s="30" t="s">
        <v>31</v>
      </c>
      <c r="J266" s="30">
        <v>5</v>
      </c>
      <c r="K266" s="30">
        <v>2</v>
      </c>
    </row>
    <row r="267" spans="1:11" s="25" customFormat="1" ht="15" thickBot="1" x14ac:dyDescent="0.35">
      <c r="A267" s="1">
        <v>44870</v>
      </c>
      <c r="B267" t="s">
        <v>84</v>
      </c>
      <c r="C267" s="31" t="s">
        <v>81</v>
      </c>
      <c r="D267" s="31" t="s">
        <v>94</v>
      </c>
      <c r="E267" s="31"/>
      <c r="F267" s="23" t="s">
        <v>133</v>
      </c>
      <c r="G267" s="31" t="s">
        <v>18</v>
      </c>
      <c r="H267" s="31" t="s">
        <v>89</v>
      </c>
      <c r="I267" s="32" t="s">
        <v>134</v>
      </c>
      <c r="J267" s="32">
        <v>3</v>
      </c>
      <c r="K267" s="32">
        <v>5</v>
      </c>
    </row>
    <row r="268" spans="1:11" ht="15" thickTop="1" x14ac:dyDescent="0.3">
      <c r="A268" s="1">
        <v>44870</v>
      </c>
      <c r="B268" t="s">
        <v>84</v>
      </c>
      <c r="C268" s="29" t="s">
        <v>24</v>
      </c>
      <c r="D268" s="29" t="s">
        <v>99</v>
      </c>
      <c r="E268" s="29"/>
      <c r="F268" s="23" t="s">
        <v>133</v>
      </c>
      <c r="G268" s="29" t="s">
        <v>47</v>
      </c>
      <c r="H268" s="29" t="s">
        <v>86</v>
      </c>
      <c r="I268" s="30" t="s">
        <v>134</v>
      </c>
      <c r="J268" s="30">
        <v>3</v>
      </c>
      <c r="K268" s="30">
        <v>5</v>
      </c>
    </row>
    <row r="269" spans="1:11" x14ac:dyDescent="0.3">
      <c r="A269" s="1">
        <v>44870</v>
      </c>
      <c r="B269" t="s">
        <v>84</v>
      </c>
      <c r="C269" s="29" t="s">
        <v>24</v>
      </c>
      <c r="D269" s="29" t="s">
        <v>99</v>
      </c>
      <c r="E269" s="29"/>
      <c r="F269" s="23" t="s">
        <v>133</v>
      </c>
      <c r="G269" s="29" t="s">
        <v>71</v>
      </c>
      <c r="H269" s="29" t="s">
        <v>6</v>
      </c>
      <c r="I269" s="30" t="s">
        <v>134</v>
      </c>
      <c r="J269" s="30">
        <v>4</v>
      </c>
      <c r="K269" s="30">
        <v>5</v>
      </c>
    </row>
    <row r="270" spans="1:11" x14ac:dyDescent="0.3">
      <c r="A270" s="1">
        <v>44870</v>
      </c>
      <c r="B270" t="s">
        <v>84</v>
      </c>
      <c r="C270" s="29" t="s">
        <v>24</v>
      </c>
      <c r="D270" s="29" t="s">
        <v>99</v>
      </c>
      <c r="E270" s="29"/>
      <c r="F270" s="23" t="s">
        <v>133</v>
      </c>
      <c r="G270" s="29" t="s">
        <v>42</v>
      </c>
      <c r="H270" s="29" t="s">
        <v>6</v>
      </c>
      <c r="I270" s="30" t="s">
        <v>134</v>
      </c>
      <c r="J270" s="30">
        <v>0</v>
      </c>
      <c r="K270" s="30">
        <v>5</v>
      </c>
    </row>
    <row r="271" spans="1:11" x14ac:dyDescent="0.3">
      <c r="A271" s="1">
        <v>44870</v>
      </c>
      <c r="B271" t="s">
        <v>84</v>
      </c>
      <c r="C271" s="29" t="s">
        <v>24</v>
      </c>
      <c r="D271" s="29" t="s">
        <v>99</v>
      </c>
      <c r="E271" s="29"/>
      <c r="F271" s="23" t="s">
        <v>133</v>
      </c>
      <c r="G271" s="29" t="s">
        <v>72</v>
      </c>
      <c r="H271" s="29" t="s">
        <v>14</v>
      </c>
      <c r="I271" s="30" t="s">
        <v>134</v>
      </c>
      <c r="J271" s="30">
        <v>2</v>
      </c>
      <c r="K271" s="30">
        <v>5</v>
      </c>
    </row>
    <row r="272" spans="1:11" x14ac:dyDescent="0.3">
      <c r="A272" s="1">
        <v>44870</v>
      </c>
      <c r="B272" t="s">
        <v>84</v>
      </c>
      <c r="C272" s="29" t="s">
        <v>24</v>
      </c>
      <c r="D272" s="29" t="s">
        <v>99</v>
      </c>
      <c r="E272" s="29"/>
      <c r="F272" s="23" t="s">
        <v>133</v>
      </c>
      <c r="G272" s="29" t="s">
        <v>70</v>
      </c>
      <c r="H272" s="29" t="s">
        <v>85</v>
      </c>
      <c r="I272" s="30" t="s">
        <v>134</v>
      </c>
      <c r="J272" s="30">
        <v>2</v>
      </c>
      <c r="K272" s="30">
        <v>5</v>
      </c>
    </row>
    <row r="273" spans="1:11" x14ac:dyDescent="0.3">
      <c r="A273" s="1">
        <v>44870</v>
      </c>
      <c r="B273" t="s">
        <v>84</v>
      </c>
      <c r="C273" s="29" t="s">
        <v>24</v>
      </c>
      <c r="D273" s="29" t="s">
        <v>99</v>
      </c>
      <c r="E273" s="29"/>
      <c r="F273" s="23" t="s">
        <v>133</v>
      </c>
      <c r="G273" s="29" t="s">
        <v>81</v>
      </c>
      <c r="H273" s="29" t="s">
        <v>94</v>
      </c>
      <c r="I273" s="30" t="s">
        <v>134</v>
      </c>
      <c r="J273" s="30">
        <v>2</v>
      </c>
      <c r="K273" s="30">
        <v>5</v>
      </c>
    </row>
    <row r="274" spans="1:11" s="25" customFormat="1" ht="15" thickBot="1" x14ac:dyDescent="0.35">
      <c r="A274" s="1">
        <v>44870</v>
      </c>
      <c r="B274" t="s">
        <v>84</v>
      </c>
      <c r="C274" s="31" t="s">
        <v>24</v>
      </c>
      <c r="D274" s="31" t="s">
        <v>99</v>
      </c>
      <c r="E274" s="31"/>
      <c r="F274" s="23" t="s">
        <v>133</v>
      </c>
      <c r="G274" s="31" t="s">
        <v>18</v>
      </c>
      <c r="H274" s="31" t="s">
        <v>89</v>
      </c>
      <c r="I274" s="32" t="s">
        <v>134</v>
      </c>
      <c r="J274" s="32">
        <v>4</v>
      </c>
      <c r="K274" s="32">
        <v>5</v>
      </c>
    </row>
    <row r="275" spans="1:11" ht="15" thickTop="1" x14ac:dyDescent="0.3">
      <c r="A275" s="1">
        <v>44870</v>
      </c>
      <c r="B275" t="s">
        <v>84</v>
      </c>
      <c r="C275" s="29" t="s">
        <v>18</v>
      </c>
      <c r="D275" s="29" t="s">
        <v>89</v>
      </c>
      <c r="E275" s="29"/>
      <c r="F275" s="23" t="s">
        <v>133</v>
      </c>
      <c r="G275" s="29" t="s">
        <v>47</v>
      </c>
      <c r="H275" s="29" t="s">
        <v>86</v>
      </c>
      <c r="I275" s="30" t="s">
        <v>134</v>
      </c>
      <c r="J275" s="30">
        <v>2</v>
      </c>
      <c r="K275" s="30">
        <v>5</v>
      </c>
    </row>
    <row r="276" spans="1:11" x14ac:dyDescent="0.3">
      <c r="A276" s="1">
        <v>44870</v>
      </c>
      <c r="B276" t="s">
        <v>84</v>
      </c>
      <c r="C276" s="29" t="s">
        <v>18</v>
      </c>
      <c r="D276" s="29" t="s">
        <v>89</v>
      </c>
      <c r="E276" s="29"/>
      <c r="F276" s="23" t="s">
        <v>133</v>
      </c>
      <c r="G276" s="29" t="s">
        <v>71</v>
      </c>
      <c r="H276" s="29" t="s">
        <v>6</v>
      </c>
      <c r="I276" s="30" t="s">
        <v>134</v>
      </c>
      <c r="J276" s="30">
        <v>3</v>
      </c>
      <c r="K276" s="30">
        <v>5</v>
      </c>
    </row>
    <row r="277" spans="1:11" x14ac:dyDescent="0.3">
      <c r="A277" s="1">
        <v>44870</v>
      </c>
      <c r="B277" t="s">
        <v>84</v>
      </c>
      <c r="C277" s="29" t="s">
        <v>18</v>
      </c>
      <c r="D277" s="29" t="s">
        <v>89</v>
      </c>
      <c r="E277" s="29"/>
      <c r="F277" s="23" t="s">
        <v>133</v>
      </c>
      <c r="G277" s="29" t="s">
        <v>42</v>
      </c>
      <c r="H277" s="29" t="s">
        <v>6</v>
      </c>
      <c r="I277" s="30" t="s">
        <v>134</v>
      </c>
      <c r="J277" s="30">
        <v>1</v>
      </c>
      <c r="K277" s="30">
        <v>5</v>
      </c>
    </row>
    <row r="278" spans="1:11" x14ac:dyDescent="0.3">
      <c r="A278" s="1">
        <v>44870</v>
      </c>
      <c r="B278" t="s">
        <v>84</v>
      </c>
      <c r="C278" s="29" t="s">
        <v>18</v>
      </c>
      <c r="D278" s="29" t="s">
        <v>89</v>
      </c>
      <c r="E278" s="29"/>
      <c r="F278" s="23" t="s">
        <v>133</v>
      </c>
      <c r="G278" s="29" t="s">
        <v>72</v>
      </c>
      <c r="H278" s="29" t="s">
        <v>14</v>
      </c>
      <c r="I278" s="30" t="s">
        <v>31</v>
      </c>
      <c r="J278" s="30">
        <v>5</v>
      </c>
      <c r="K278" s="30">
        <v>0</v>
      </c>
    </row>
    <row r="279" spans="1:11" x14ac:dyDescent="0.3">
      <c r="A279" s="1">
        <v>44870</v>
      </c>
      <c r="B279" t="s">
        <v>84</v>
      </c>
      <c r="C279" s="29" t="s">
        <v>18</v>
      </c>
      <c r="D279" s="29" t="s">
        <v>89</v>
      </c>
      <c r="E279" s="29"/>
      <c r="F279" s="23" t="s">
        <v>133</v>
      </c>
      <c r="G279" s="29" t="s">
        <v>70</v>
      </c>
      <c r="H279" s="29" t="s">
        <v>85</v>
      </c>
      <c r="I279" s="30" t="s">
        <v>31</v>
      </c>
      <c r="J279" s="30">
        <v>5</v>
      </c>
      <c r="K279" s="30">
        <v>4</v>
      </c>
    </row>
    <row r="280" spans="1:11" x14ac:dyDescent="0.3">
      <c r="A280" s="1">
        <v>44870</v>
      </c>
      <c r="B280" t="s">
        <v>84</v>
      </c>
      <c r="C280" s="29" t="s">
        <v>18</v>
      </c>
      <c r="D280" s="29" t="s">
        <v>89</v>
      </c>
      <c r="E280" s="29"/>
      <c r="F280" s="23" t="s">
        <v>133</v>
      </c>
      <c r="G280" s="29" t="s">
        <v>81</v>
      </c>
      <c r="H280" s="29" t="s">
        <v>94</v>
      </c>
      <c r="I280" s="30" t="s">
        <v>31</v>
      </c>
      <c r="J280" s="30">
        <v>5</v>
      </c>
      <c r="K280" s="30">
        <v>3</v>
      </c>
    </row>
    <row r="281" spans="1:11" s="25" customFormat="1" ht="15" thickBot="1" x14ac:dyDescent="0.35">
      <c r="A281" s="1">
        <v>44870</v>
      </c>
      <c r="B281" t="s">
        <v>84</v>
      </c>
      <c r="C281" s="31" t="s">
        <v>18</v>
      </c>
      <c r="D281" s="31" t="s">
        <v>89</v>
      </c>
      <c r="E281" s="31"/>
      <c r="F281" s="23" t="s">
        <v>133</v>
      </c>
      <c r="G281" s="31" t="s">
        <v>24</v>
      </c>
      <c r="H281" s="31" t="s">
        <v>99</v>
      </c>
      <c r="I281" s="32" t="s">
        <v>31</v>
      </c>
      <c r="J281" s="32">
        <v>5</v>
      </c>
      <c r="K281" s="32">
        <v>4</v>
      </c>
    </row>
    <row r="282" spans="1:11" ht="15" thickTop="1" x14ac:dyDescent="0.3">
      <c r="A282" s="1">
        <v>44870</v>
      </c>
      <c r="B282" t="s">
        <v>84</v>
      </c>
      <c r="C282" s="23" t="s">
        <v>109</v>
      </c>
      <c r="D282" s="23" t="s">
        <v>94</v>
      </c>
      <c r="E282" s="23"/>
      <c r="F282" s="23" t="s">
        <v>133</v>
      </c>
      <c r="G282" s="23" t="s">
        <v>63</v>
      </c>
      <c r="H282" s="23" t="s">
        <v>6</v>
      </c>
      <c r="I282" s="24" t="s">
        <v>134</v>
      </c>
      <c r="J282" s="24">
        <v>3</v>
      </c>
      <c r="K282" s="24">
        <v>5</v>
      </c>
    </row>
    <row r="283" spans="1:11" x14ac:dyDescent="0.3">
      <c r="A283" s="1">
        <v>44870</v>
      </c>
      <c r="B283" t="s">
        <v>84</v>
      </c>
      <c r="C283" s="23" t="s">
        <v>109</v>
      </c>
      <c r="D283" s="23" t="s">
        <v>94</v>
      </c>
      <c r="E283" s="23"/>
      <c r="F283" s="23" t="s">
        <v>133</v>
      </c>
      <c r="G283" s="23" t="s">
        <v>11</v>
      </c>
      <c r="H283" s="23" t="s">
        <v>6</v>
      </c>
      <c r="I283" s="24" t="s">
        <v>134</v>
      </c>
      <c r="J283" s="24">
        <v>3</v>
      </c>
      <c r="K283" s="24">
        <v>5</v>
      </c>
    </row>
    <row r="284" spans="1:11" x14ac:dyDescent="0.3">
      <c r="A284" s="1">
        <v>44870</v>
      </c>
      <c r="B284" t="s">
        <v>84</v>
      </c>
      <c r="C284" s="23" t="s">
        <v>109</v>
      </c>
      <c r="D284" s="23" t="s">
        <v>94</v>
      </c>
      <c r="E284" s="23"/>
      <c r="F284" s="23" t="s">
        <v>133</v>
      </c>
      <c r="G284" s="23" t="s">
        <v>73</v>
      </c>
      <c r="H284" s="23" t="s">
        <v>90</v>
      </c>
      <c r="I284" s="24" t="s">
        <v>134</v>
      </c>
      <c r="J284" s="24">
        <v>1</v>
      </c>
      <c r="K284" s="24">
        <v>5</v>
      </c>
    </row>
    <row r="285" spans="1:11" x14ac:dyDescent="0.3">
      <c r="A285" s="1">
        <v>44870</v>
      </c>
      <c r="B285" t="s">
        <v>84</v>
      </c>
      <c r="C285" s="23" t="s">
        <v>109</v>
      </c>
      <c r="D285" s="23" t="s">
        <v>94</v>
      </c>
      <c r="E285" s="23"/>
      <c r="F285" s="23" t="s">
        <v>133</v>
      </c>
      <c r="G285" s="23" t="s">
        <v>23</v>
      </c>
      <c r="H285" s="23" t="s">
        <v>97</v>
      </c>
      <c r="I285" s="24" t="s">
        <v>134</v>
      </c>
      <c r="J285" s="24">
        <v>2</v>
      </c>
      <c r="K285" s="24">
        <v>5</v>
      </c>
    </row>
    <row r="286" spans="1:11" x14ac:dyDescent="0.3">
      <c r="A286" s="1">
        <v>44870</v>
      </c>
      <c r="B286" t="s">
        <v>84</v>
      </c>
      <c r="C286" s="23" t="s">
        <v>109</v>
      </c>
      <c r="D286" s="23" t="s">
        <v>94</v>
      </c>
      <c r="E286" s="23"/>
      <c r="F286" s="23" t="s">
        <v>133</v>
      </c>
      <c r="G286" s="23" t="s">
        <v>43</v>
      </c>
      <c r="H286" s="23" t="s">
        <v>87</v>
      </c>
      <c r="I286" s="24" t="s">
        <v>134</v>
      </c>
      <c r="J286" s="24">
        <v>3</v>
      </c>
      <c r="K286" s="24">
        <v>5</v>
      </c>
    </row>
    <row r="287" spans="1:11" x14ac:dyDescent="0.3">
      <c r="A287" s="1">
        <v>44870</v>
      </c>
      <c r="B287" t="s">
        <v>84</v>
      </c>
      <c r="C287" s="23" t="s">
        <v>109</v>
      </c>
      <c r="D287" s="23" t="s">
        <v>94</v>
      </c>
      <c r="E287" s="23"/>
      <c r="F287" s="23" t="s">
        <v>133</v>
      </c>
      <c r="G287" s="23" t="s">
        <v>22</v>
      </c>
      <c r="H287" s="23" t="s">
        <v>92</v>
      </c>
      <c r="I287" s="24" t="s">
        <v>134</v>
      </c>
      <c r="J287" s="24">
        <v>4</v>
      </c>
      <c r="K287" s="24">
        <v>5</v>
      </c>
    </row>
    <row r="288" spans="1:11" s="25" customFormat="1" ht="15" thickBot="1" x14ac:dyDescent="0.35">
      <c r="A288" s="1">
        <v>44870</v>
      </c>
      <c r="B288" t="s">
        <v>84</v>
      </c>
      <c r="C288" s="26" t="s">
        <v>109</v>
      </c>
      <c r="D288" s="26" t="s">
        <v>94</v>
      </c>
      <c r="E288" s="26"/>
      <c r="F288" s="23" t="s">
        <v>133</v>
      </c>
      <c r="G288" s="26" t="s">
        <v>64</v>
      </c>
      <c r="H288" s="26" t="s">
        <v>95</v>
      </c>
      <c r="I288" s="27" t="s">
        <v>134</v>
      </c>
      <c r="J288" s="27">
        <v>4</v>
      </c>
      <c r="K288" s="27">
        <v>5</v>
      </c>
    </row>
    <row r="289" spans="1:11" ht="15" thickTop="1" x14ac:dyDescent="0.3">
      <c r="A289" s="1">
        <v>44870</v>
      </c>
      <c r="B289" t="s">
        <v>84</v>
      </c>
      <c r="C289" s="23" t="s">
        <v>63</v>
      </c>
      <c r="D289" s="23" t="s">
        <v>6</v>
      </c>
      <c r="E289" s="23"/>
      <c r="F289" s="23" t="s">
        <v>133</v>
      </c>
      <c r="G289" s="23" t="s">
        <v>109</v>
      </c>
      <c r="H289" s="23" t="s">
        <v>94</v>
      </c>
      <c r="I289" s="24" t="s">
        <v>31</v>
      </c>
      <c r="J289" s="24">
        <v>5</v>
      </c>
      <c r="K289" s="24">
        <v>3</v>
      </c>
    </row>
    <row r="290" spans="1:11" x14ac:dyDescent="0.3">
      <c r="A290" s="1">
        <v>44870</v>
      </c>
      <c r="B290" t="s">
        <v>84</v>
      </c>
      <c r="C290" s="23" t="s">
        <v>63</v>
      </c>
      <c r="D290" s="23" t="s">
        <v>6</v>
      </c>
      <c r="E290" s="23"/>
      <c r="F290" s="23" t="s">
        <v>133</v>
      </c>
      <c r="G290" s="23" t="s">
        <v>11</v>
      </c>
      <c r="H290" s="23" t="s">
        <v>6</v>
      </c>
      <c r="I290" s="24" t="s">
        <v>31</v>
      </c>
      <c r="J290" s="24">
        <v>5</v>
      </c>
      <c r="K290" s="24">
        <v>4</v>
      </c>
    </row>
    <row r="291" spans="1:11" x14ac:dyDescent="0.3">
      <c r="A291" s="1">
        <v>44870</v>
      </c>
      <c r="B291" t="s">
        <v>84</v>
      </c>
      <c r="C291" s="23" t="s">
        <v>63</v>
      </c>
      <c r="D291" s="23" t="s">
        <v>6</v>
      </c>
      <c r="E291" s="23"/>
      <c r="F291" s="23" t="s">
        <v>133</v>
      </c>
      <c r="G291" s="23" t="s">
        <v>73</v>
      </c>
      <c r="H291" s="23" t="s">
        <v>90</v>
      </c>
      <c r="I291" s="24" t="s">
        <v>134</v>
      </c>
      <c r="J291" s="24">
        <v>1</v>
      </c>
      <c r="K291" s="24">
        <v>5</v>
      </c>
    </row>
    <row r="292" spans="1:11" x14ac:dyDescent="0.3">
      <c r="A292" s="1">
        <v>44870</v>
      </c>
      <c r="B292" t="s">
        <v>84</v>
      </c>
      <c r="C292" s="23" t="s">
        <v>63</v>
      </c>
      <c r="D292" s="23" t="s">
        <v>6</v>
      </c>
      <c r="E292" s="23"/>
      <c r="F292" s="23" t="s">
        <v>133</v>
      </c>
      <c r="G292" s="23" t="s">
        <v>23</v>
      </c>
      <c r="H292" s="23" t="s">
        <v>97</v>
      </c>
      <c r="I292" s="24" t="s">
        <v>134</v>
      </c>
      <c r="J292" s="24">
        <v>4</v>
      </c>
      <c r="K292" s="24">
        <v>5</v>
      </c>
    </row>
    <row r="293" spans="1:11" x14ac:dyDescent="0.3">
      <c r="A293" s="1">
        <v>44870</v>
      </c>
      <c r="B293" t="s">
        <v>84</v>
      </c>
      <c r="C293" s="23" t="s">
        <v>63</v>
      </c>
      <c r="D293" s="23" t="s">
        <v>6</v>
      </c>
      <c r="E293" s="23"/>
      <c r="F293" s="23" t="s">
        <v>133</v>
      </c>
      <c r="G293" s="23" t="s">
        <v>43</v>
      </c>
      <c r="H293" s="23" t="s">
        <v>87</v>
      </c>
      <c r="I293" s="24" t="s">
        <v>134</v>
      </c>
      <c r="J293" s="24">
        <v>4</v>
      </c>
      <c r="K293" s="24">
        <v>5</v>
      </c>
    </row>
    <row r="294" spans="1:11" x14ac:dyDescent="0.3">
      <c r="A294" s="1">
        <v>44870</v>
      </c>
      <c r="B294" t="s">
        <v>84</v>
      </c>
      <c r="C294" s="23" t="s">
        <v>63</v>
      </c>
      <c r="D294" s="23" t="s">
        <v>6</v>
      </c>
      <c r="E294" s="23"/>
      <c r="F294" s="23" t="s">
        <v>133</v>
      </c>
      <c r="G294" s="23" t="s">
        <v>22</v>
      </c>
      <c r="H294" s="23" t="s">
        <v>92</v>
      </c>
      <c r="I294" s="24" t="s">
        <v>31</v>
      </c>
      <c r="J294" s="24">
        <v>5</v>
      </c>
      <c r="K294" s="24">
        <v>3</v>
      </c>
    </row>
    <row r="295" spans="1:11" s="25" customFormat="1" ht="15" thickBot="1" x14ac:dyDescent="0.35">
      <c r="A295" s="1">
        <v>44870</v>
      </c>
      <c r="B295" t="s">
        <v>84</v>
      </c>
      <c r="C295" s="26" t="s">
        <v>63</v>
      </c>
      <c r="D295" s="26" t="s">
        <v>6</v>
      </c>
      <c r="E295" s="26"/>
      <c r="F295" s="23" t="s">
        <v>133</v>
      </c>
      <c r="G295" s="26" t="s">
        <v>64</v>
      </c>
      <c r="H295" s="26" t="s">
        <v>95</v>
      </c>
      <c r="I295" s="27" t="s">
        <v>31</v>
      </c>
      <c r="J295" s="27">
        <v>5</v>
      </c>
      <c r="K295" s="27">
        <v>4</v>
      </c>
    </row>
    <row r="296" spans="1:11" ht="15" thickTop="1" x14ac:dyDescent="0.3">
      <c r="A296" s="1">
        <v>44870</v>
      </c>
      <c r="B296" t="s">
        <v>84</v>
      </c>
      <c r="C296" s="23" t="s">
        <v>11</v>
      </c>
      <c r="D296" s="23" t="s">
        <v>6</v>
      </c>
      <c r="E296" s="23"/>
      <c r="F296" s="23" t="s">
        <v>133</v>
      </c>
      <c r="G296" s="23" t="s">
        <v>109</v>
      </c>
      <c r="H296" s="23" t="s">
        <v>94</v>
      </c>
      <c r="I296" s="24" t="s">
        <v>31</v>
      </c>
      <c r="J296" s="24">
        <v>5</v>
      </c>
      <c r="K296" s="24">
        <v>3</v>
      </c>
    </row>
    <row r="297" spans="1:11" x14ac:dyDescent="0.3">
      <c r="A297" s="1">
        <v>44870</v>
      </c>
      <c r="B297" t="s">
        <v>84</v>
      </c>
      <c r="C297" s="23" t="s">
        <v>11</v>
      </c>
      <c r="D297" s="23" t="s">
        <v>6</v>
      </c>
      <c r="E297" s="23"/>
      <c r="F297" s="23" t="s">
        <v>133</v>
      </c>
      <c r="G297" s="23" t="s">
        <v>63</v>
      </c>
      <c r="H297" s="23" t="s">
        <v>6</v>
      </c>
      <c r="I297" s="24" t="s">
        <v>134</v>
      </c>
      <c r="J297" s="24">
        <v>4</v>
      </c>
      <c r="K297" s="24">
        <v>5</v>
      </c>
    </row>
    <row r="298" spans="1:11" x14ac:dyDescent="0.3">
      <c r="A298" s="1">
        <v>44870</v>
      </c>
      <c r="B298" t="s">
        <v>84</v>
      </c>
      <c r="C298" s="23" t="s">
        <v>11</v>
      </c>
      <c r="D298" s="23" t="s">
        <v>6</v>
      </c>
      <c r="E298" s="23"/>
      <c r="F298" s="23" t="s">
        <v>133</v>
      </c>
      <c r="G298" s="23" t="s">
        <v>73</v>
      </c>
      <c r="H298" s="23" t="s">
        <v>90</v>
      </c>
      <c r="I298" s="24" t="s">
        <v>31</v>
      </c>
      <c r="J298" s="24">
        <v>5</v>
      </c>
      <c r="K298" s="24">
        <v>0</v>
      </c>
    </row>
    <row r="299" spans="1:11" x14ac:dyDescent="0.3">
      <c r="A299" s="1">
        <v>44870</v>
      </c>
      <c r="B299" t="s">
        <v>84</v>
      </c>
      <c r="C299" s="23" t="s">
        <v>11</v>
      </c>
      <c r="D299" s="23" t="s">
        <v>6</v>
      </c>
      <c r="E299" s="23"/>
      <c r="F299" s="23" t="s">
        <v>133</v>
      </c>
      <c r="G299" s="23" t="s">
        <v>23</v>
      </c>
      <c r="H299" s="23" t="s">
        <v>97</v>
      </c>
      <c r="I299" s="24" t="s">
        <v>134</v>
      </c>
      <c r="J299" s="24">
        <v>2</v>
      </c>
      <c r="K299" s="24">
        <v>5</v>
      </c>
    </row>
    <row r="300" spans="1:11" x14ac:dyDescent="0.3">
      <c r="A300" s="1">
        <v>44870</v>
      </c>
      <c r="B300" t="s">
        <v>84</v>
      </c>
      <c r="C300" s="23" t="s">
        <v>11</v>
      </c>
      <c r="D300" s="23" t="s">
        <v>6</v>
      </c>
      <c r="E300" s="23"/>
      <c r="F300" s="23" t="s">
        <v>133</v>
      </c>
      <c r="G300" s="23" t="s">
        <v>43</v>
      </c>
      <c r="H300" s="23" t="s">
        <v>87</v>
      </c>
      <c r="I300" s="24" t="s">
        <v>134</v>
      </c>
      <c r="J300" s="24">
        <v>1</v>
      </c>
      <c r="K300" s="24">
        <v>5</v>
      </c>
    </row>
    <row r="301" spans="1:11" x14ac:dyDescent="0.3">
      <c r="A301" s="1">
        <v>44870</v>
      </c>
      <c r="B301" t="s">
        <v>84</v>
      </c>
      <c r="C301" s="23" t="s">
        <v>11</v>
      </c>
      <c r="D301" s="23" t="s">
        <v>6</v>
      </c>
      <c r="E301" s="23"/>
      <c r="F301" s="23" t="s">
        <v>133</v>
      </c>
      <c r="G301" s="23" t="s">
        <v>22</v>
      </c>
      <c r="H301" s="23" t="s">
        <v>92</v>
      </c>
      <c r="I301" s="24" t="s">
        <v>134</v>
      </c>
      <c r="J301" s="24">
        <v>3</v>
      </c>
      <c r="K301" s="24">
        <v>4</v>
      </c>
    </row>
    <row r="302" spans="1:11" s="25" customFormat="1" ht="15" thickBot="1" x14ac:dyDescent="0.35">
      <c r="A302" s="1">
        <v>44870</v>
      </c>
      <c r="B302" t="s">
        <v>84</v>
      </c>
      <c r="C302" s="26" t="s">
        <v>11</v>
      </c>
      <c r="D302" s="26" t="s">
        <v>6</v>
      </c>
      <c r="E302" s="26"/>
      <c r="F302" s="23" t="s">
        <v>133</v>
      </c>
      <c r="G302" s="26" t="s">
        <v>64</v>
      </c>
      <c r="H302" s="26" t="s">
        <v>95</v>
      </c>
      <c r="I302" s="27" t="s">
        <v>31</v>
      </c>
      <c r="J302" s="27">
        <v>3</v>
      </c>
      <c r="K302" s="27">
        <v>0</v>
      </c>
    </row>
    <row r="303" spans="1:11" ht="15" thickTop="1" x14ac:dyDescent="0.3">
      <c r="A303" s="1">
        <v>44870</v>
      </c>
      <c r="B303" t="s">
        <v>84</v>
      </c>
      <c r="C303" s="23" t="s">
        <v>73</v>
      </c>
      <c r="D303" s="23" t="s">
        <v>90</v>
      </c>
      <c r="E303" s="23"/>
      <c r="F303" s="23" t="s">
        <v>133</v>
      </c>
      <c r="G303" s="23" t="s">
        <v>109</v>
      </c>
      <c r="H303" s="23" t="s">
        <v>94</v>
      </c>
      <c r="I303" s="24" t="s">
        <v>31</v>
      </c>
      <c r="J303" s="24">
        <v>5</v>
      </c>
      <c r="K303" s="24">
        <v>1</v>
      </c>
    </row>
    <row r="304" spans="1:11" x14ac:dyDescent="0.3">
      <c r="A304" s="1">
        <v>44870</v>
      </c>
      <c r="B304" t="s">
        <v>84</v>
      </c>
      <c r="C304" s="23" t="s">
        <v>73</v>
      </c>
      <c r="D304" s="23" t="s">
        <v>90</v>
      </c>
      <c r="E304" s="23"/>
      <c r="F304" s="23" t="s">
        <v>133</v>
      </c>
      <c r="G304" s="23" t="s">
        <v>63</v>
      </c>
      <c r="H304" s="23" t="s">
        <v>6</v>
      </c>
      <c r="I304" s="24" t="s">
        <v>31</v>
      </c>
      <c r="J304" s="24">
        <v>5</v>
      </c>
      <c r="K304" s="24">
        <v>1</v>
      </c>
    </row>
    <row r="305" spans="1:11" x14ac:dyDescent="0.3">
      <c r="A305" s="1">
        <v>44870</v>
      </c>
      <c r="B305" t="s">
        <v>84</v>
      </c>
      <c r="C305" s="23" t="s">
        <v>73</v>
      </c>
      <c r="D305" s="23" t="s">
        <v>90</v>
      </c>
      <c r="E305" s="23"/>
      <c r="F305" s="23" t="s">
        <v>133</v>
      </c>
      <c r="G305" s="23" t="s">
        <v>11</v>
      </c>
      <c r="H305" s="23" t="s">
        <v>6</v>
      </c>
      <c r="I305" s="24" t="s">
        <v>134</v>
      </c>
      <c r="J305" s="24">
        <v>0</v>
      </c>
      <c r="K305" s="24">
        <v>5</v>
      </c>
    </row>
    <row r="306" spans="1:11" x14ac:dyDescent="0.3">
      <c r="A306" s="1">
        <v>44870</v>
      </c>
      <c r="B306" t="s">
        <v>84</v>
      </c>
      <c r="C306" s="23" t="s">
        <v>73</v>
      </c>
      <c r="D306" s="23" t="s">
        <v>90</v>
      </c>
      <c r="E306" s="23"/>
      <c r="F306" s="23" t="s">
        <v>133</v>
      </c>
      <c r="G306" s="23" t="s">
        <v>23</v>
      </c>
      <c r="H306" s="23" t="s">
        <v>97</v>
      </c>
      <c r="I306" s="24" t="s">
        <v>31</v>
      </c>
      <c r="J306" s="24">
        <v>5</v>
      </c>
      <c r="K306" s="24">
        <v>3</v>
      </c>
    </row>
    <row r="307" spans="1:11" x14ac:dyDescent="0.3">
      <c r="A307" s="1">
        <v>44870</v>
      </c>
      <c r="B307" t="s">
        <v>84</v>
      </c>
      <c r="C307" s="23" t="s">
        <v>73</v>
      </c>
      <c r="D307" s="23" t="s">
        <v>90</v>
      </c>
      <c r="E307" s="23"/>
      <c r="F307" s="23" t="s">
        <v>133</v>
      </c>
      <c r="G307" s="23" t="s">
        <v>43</v>
      </c>
      <c r="H307" s="23" t="s">
        <v>87</v>
      </c>
      <c r="I307" s="24" t="s">
        <v>134</v>
      </c>
      <c r="J307" s="24">
        <v>0</v>
      </c>
      <c r="K307" s="24">
        <v>5</v>
      </c>
    </row>
    <row r="308" spans="1:11" ht="13.8" customHeight="1" x14ac:dyDescent="0.3">
      <c r="A308" s="1">
        <v>44870</v>
      </c>
      <c r="B308" t="s">
        <v>84</v>
      </c>
      <c r="C308" s="23" t="s">
        <v>73</v>
      </c>
      <c r="D308" s="23" t="s">
        <v>90</v>
      </c>
      <c r="E308" s="23"/>
      <c r="F308" s="23" t="s">
        <v>133</v>
      </c>
      <c r="G308" s="23" t="s">
        <v>22</v>
      </c>
      <c r="H308" s="23" t="s">
        <v>92</v>
      </c>
      <c r="I308" s="24" t="s">
        <v>134</v>
      </c>
      <c r="J308" s="24">
        <v>1</v>
      </c>
      <c r="K308" s="24">
        <v>5</v>
      </c>
    </row>
    <row r="309" spans="1:11" s="25" customFormat="1" ht="15" thickBot="1" x14ac:dyDescent="0.35">
      <c r="A309" s="1">
        <v>44870</v>
      </c>
      <c r="B309" t="s">
        <v>84</v>
      </c>
      <c r="C309" s="26" t="s">
        <v>73</v>
      </c>
      <c r="D309" s="26" t="s">
        <v>90</v>
      </c>
      <c r="E309" s="26"/>
      <c r="F309" s="23" t="s">
        <v>133</v>
      </c>
      <c r="G309" s="26" t="s">
        <v>64</v>
      </c>
      <c r="H309" s="26" t="s">
        <v>95</v>
      </c>
      <c r="I309" s="27" t="s">
        <v>134</v>
      </c>
      <c r="J309" s="27">
        <v>4</v>
      </c>
      <c r="K309" s="27">
        <v>5</v>
      </c>
    </row>
    <row r="310" spans="1:11" ht="15" thickTop="1" x14ac:dyDescent="0.3">
      <c r="A310" s="1">
        <v>44870</v>
      </c>
      <c r="B310" t="s">
        <v>84</v>
      </c>
      <c r="C310" s="23" t="s">
        <v>23</v>
      </c>
      <c r="D310" s="23" t="s">
        <v>97</v>
      </c>
      <c r="E310" s="23"/>
      <c r="F310" s="23" t="s">
        <v>133</v>
      </c>
      <c r="G310" s="23" t="s">
        <v>109</v>
      </c>
      <c r="H310" s="23" t="s">
        <v>94</v>
      </c>
      <c r="I310" s="24" t="s">
        <v>31</v>
      </c>
      <c r="J310" s="24">
        <v>5</v>
      </c>
      <c r="K310" s="24">
        <v>2</v>
      </c>
    </row>
    <row r="311" spans="1:11" x14ac:dyDescent="0.3">
      <c r="A311" s="1">
        <v>44870</v>
      </c>
      <c r="B311" t="s">
        <v>84</v>
      </c>
      <c r="C311" s="23" t="s">
        <v>23</v>
      </c>
      <c r="D311" s="23" t="s">
        <v>97</v>
      </c>
      <c r="E311" s="23"/>
      <c r="F311" s="23" t="s">
        <v>133</v>
      </c>
      <c r="G311" s="23" t="s">
        <v>63</v>
      </c>
      <c r="H311" s="23" t="s">
        <v>6</v>
      </c>
      <c r="I311" s="24" t="s">
        <v>31</v>
      </c>
      <c r="J311" s="24">
        <v>5</v>
      </c>
      <c r="K311" s="24">
        <v>4</v>
      </c>
    </row>
    <row r="312" spans="1:11" x14ac:dyDescent="0.3">
      <c r="A312" s="1">
        <v>44870</v>
      </c>
      <c r="B312" t="s">
        <v>84</v>
      </c>
      <c r="C312" s="23" t="s">
        <v>23</v>
      </c>
      <c r="D312" s="23" t="s">
        <v>97</v>
      </c>
      <c r="E312" s="23"/>
      <c r="F312" s="23" t="s">
        <v>133</v>
      </c>
      <c r="G312" s="23" t="s">
        <v>11</v>
      </c>
      <c r="H312" s="23" t="s">
        <v>6</v>
      </c>
      <c r="I312" s="24" t="s">
        <v>31</v>
      </c>
      <c r="J312" s="24">
        <v>5</v>
      </c>
      <c r="K312" s="24">
        <v>2</v>
      </c>
    </row>
    <row r="313" spans="1:11" x14ac:dyDescent="0.3">
      <c r="A313" s="1">
        <v>44870</v>
      </c>
      <c r="B313" t="s">
        <v>84</v>
      </c>
      <c r="C313" s="23" t="s">
        <v>23</v>
      </c>
      <c r="D313" s="23" t="s">
        <v>97</v>
      </c>
      <c r="E313" s="23"/>
      <c r="F313" s="23" t="s">
        <v>133</v>
      </c>
      <c r="G313" s="23" t="s">
        <v>73</v>
      </c>
      <c r="H313" s="23" t="s">
        <v>90</v>
      </c>
      <c r="I313" s="24" t="s">
        <v>134</v>
      </c>
      <c r="J313" s="24">
        <v>3</v>
      </c>
      <c r="K313" s="24">
        <v>5</v>
      </c>
    </row>
    <row r="314" spans="1:11" x14ac:dyDescent="0.3">
      <c r="A314" s="1">
        <v>44870</v>
      </c>
      <c r="B314" t="s">
        <v>84</v>
      </c>
      <c r="C314" s="23" t="s">
        <v>23</v>
      </c>
      <c r="D314" s="23" t="s">
        <v>97</v>
      </c>
      <c r="E314" s="23"/>
      <c r="F314" s="23" t="s">
        <v>133</v>
      </c>
      <c r="G314" s="23" t="s">
        <v>43</v>
      </c>
      <c r="H314" s="23" t="s">
        <v>87</v>
      </c>
      <c r="I314" s="24" t="s">
        <v>134</v>
      </c>
      <c r="J314" s="24">
        <v>3</v>
      </c>
      <c r="K314" s="24">
        <v>5</v>
      </c>
    </row>
    <row r="315" spans="1:11" x14ac:dyDescent="0.3">
      <c r="A315" s="1">
        <v>44870</v>
      </c>
      <c r="B315" t="s">
        <v>84</v>
      </c>
      <c r="C315" s="23" t="s">
        <v>23</v>
      </c>
      <c r="D315" s="23" t="s">
        <v>97</v>
      </c>
      <c r="E315" s="23"/>
      <c r="F315" s="23" t="s">
        <v>133</v>
      </c>
      <c r="G315" s="23" t="s">
        <v>22</v>
      </c>
      <c r="H315" s="23" t="s">
        <v>92</v>
      </c>
      <c r="I315" s="24" t="s">
        <v>31</v>
      </c>
      <c r="J315" s="24">
        <v>5</v>
      </c>
      <c r="K315" s="24">
        <v>1</v>
      </c>
    </row>
    <row r="316" spans="1:11" s="25" customFormat="1" ht="15" thickBot="1" x14ac:dyDescent="0.35">
      <c r="A316" s="1">
        <v>44870</v>
      </c>
      <c r="B316" t="s">
        <v>84</v>
      </c>
      <c r="C316" s="26" t="s">
        <v>23</v>
      </c>
      <c r="D316" s="26" t="s">
        <v>97</v>
      </c>
      <c r="E316" s="26"/>
      <c r="F316" s="23" t="s">
        <v>133</v>
      </c>
      <c r="G316" s="26" t="s">
        <v>64</v>
      </c>
      <c r="H316" s="26" t="s">
        <v>95</v>
      </c>
      <c r="I316" s="27" t="s">
        <v>134</v>
      </c>
      <c r="J316" s="27">
        <v>2</v>
      </c>
      <c r="K316" s="27">
        <v>5</v>
      </c>
    </row>
    <row r="317" spans="1:11" ht="15" thickTop="1" x14ac:dyDescent="0.3">
      <c r="A317" s="1">
        <v>44870</v>
      </c>
      <c r="B317" t="s">
        <v>84</v>
      </c>
      <c r="C317" s="23" t="s">
        <v>43</v>
      </c>
      <c r="D317" s="23" t="s">
        <v>87</v>
      </c>
      <c r="E317" s="23"/>
      <c r="F317" s="23" t="s">
        <v>133</v>
      </c>
      <c r="G317" s="23" t="s">
        <v>109</v>
      </c>
      <c r="H317" s="23" t="s">
        <v>94</v>
      </c>
      <c r="I317" s="24" t="s">
        <v>31</v>
      </c>
      <c r="J317" s="24">
        <v>5</v>
      </c>
      <c r="K317" s="24">
        <v>3</v>
      </c>
    </row>
    <row r="318" spans="1:11" x14ac:dyDescent="0.3">
      <c r="A318" s="1">
        <v>44870</v>
      </c>
      <c r="B318" t="s">
        <v>84</v>
      </c>
      <c r="C318" s="23" t="s">
        <v>43</v>
      </c>
      <c r="D318" s="23" t="s">
        <v>87</v>
      </c>
      <c r="E318" s="23"/>
      <c r="F318" s="23" t="s">
        <v>133</v>
      </c>
      <c r="G318" s="23" t="s">
        <v>63</v>
      </c>
      <c r="H318" s="23" t="s">
        <v>6</v>
      </c>
      <c r="I318" s="24" t="s">
        <v>31</v>
      </c>
      <c r="J318" s="24">
        <v>5</v>
      </c>
      <c r="K318" s="24">
        <v>4</v>
      </c>
    </row>
    <row r="319" spans="1:11" x14ac:dyDescent="0.3">
      <c r="A319" s="1">
        <v>44870</v>
      </c>
      <c r="B319" t="s">
        <v>84</v>
      </c>
      <c r="C319" s="23" t="s">
        <v>43</v>
      </c>
      <c r="D319" s="23" t="s">
        <v>87</v>
      </c>
      <c r="E319" s="23"/>
      <c r="F319" s="23" t="s">
        <v>133</v>
      </c>
      <c r="G319" s="23" t="s">
        <v>11</v>
      </c>
      <c r="H319" s="23" t="s">
        <v>6</v>
      </c>
      <c r="I319" s="24" t="s">
        <v>31</v>
      </c>
      <c r="J319" s="24">
        <v>5</v>
      </c>
      <c r="K319" s="24">
        <v>1</v>
      </c>
    </row>
    <row r="320" spans="1:11" x14ac:dyDescent="0.3">
      <c r="A320" s="1">
        <v>44870</v>
      </c>
      <c r="B320" t="s">
        <v>84</v>
      </c>
      <c r="C320" s="23" t="s">
        <v>43</v>
      </c>
      <c r="D320" s="23" t="s">
        <v>87</v>
      </c>
      <c r="E320" s="23"/>
      <c r="F320" s="23" t="s">
        <v>133</v>
      </c>
      <c r="G320" s="23" t="s">
        <v>73</v>
      </c>
      <c r="H320" s="23" t="s">
        <v>90</v>
      </c>
      <c r="I320" s="24" t="s">
        <v>31</v>
      </c>
      <c r="J320" s="24">
        <v>5</v>
      </c>
      <c r="K320" s="24">
        <v>0</v>
      </c>
    </row>
    <row r="321" spans="1:11" x14ac:dyDescent="0.3">
      <c r="A321" s="1">
        <v>44870</v>
      </c>
      <c r="B321" t="s">
        <v>84</v>
      </c>
      <c r="C321" s="23" t="s">
        <v>43</v>
      </c>
      <c r="D321" s="23" t="s">
        <v>87</v>
      </c>
      <c r="E321" s="23"/>
      <c r="F321" s="23" t="s">
        <v>133</v>
      </c>
      <c r="G321" s="23" t="s">
        <v>23</v>
      </c>
      <c r="H321" s="23" t="s">
        <v>97</v>
      </c>
      <c r="I321" s="24" t="s">
        <v>31</v>
      </c>
      <c r="J321" s="24">
        <v>5</v>
      </c>
      <c r="K321" s="24">
        <v>3</v>
      </c>
    </row>
    <row r="322" spans="1:11" x14ac:dyDescent="0.3">
      <c r="A322" s="1">
        <v>44870</v>
      </c>
      <c r="B322" t="s">
        <v>84</v>
      </c>
      <c r="C322" s="23" t="s">
        <v>43</v>
      </c>
      <c r="D322" s="23" t="s">
        <v>87</v>
      </c>
      <c r="E322" s="23"/>
      <c r="F322" s="23" t="s">
        <v>133</v>
      </c>
      <c r="G322" s="23" t="s">
        <v>22</v>
      </c>
      <c r="H322" s="23" t="s">
        <v>92</v>
      </c>
      <c r="I322" s="24" t="s">
        <v>31</v>
      </c>
      <c r="J322" s="24">
        <v>5</v>
      </c>
      <c r="K322" s="24">
        <v>1</v>
      </c>
    </row>
    <row r="323" spans="1:11" s="25" customFormat="1" ht="15" thickBot="1" x14ac:dyDescent="0.35">
      <c r="A323" s="1">
        <v>44870</v>
      </c>
      <c r="B323" t="s">
        <v>84</v>
      </c>
      <c r="C323" s="26" t="s">
        <v>43</v>
      </c>
      <c r="D323" s="26" t="s">
        <v>87</v>
      </c>
      <c r="E323" s="26"/>
      <c r="F323" s="23" t="s">
        <v>133</v>
      </c>
      <c r="G323" s="26" t="s">
        <v>64</v>
      </c>
      <c r="H323" s="26" t="s">
        <v>95</v>
      </c>
      <c r="I323" s="27" t="s">
        <v>31</v>
      </c>
      <c r="J323" s="27">
        <v>5</v>
      </c>
      <c r="K323" s="27">
        <v>3</v>
      </c>
    </row>
    <row r="324" spans="1:11" ht="15" thickTop="1" x14ac:dyDescent="0.3">
      <c r="A324" s="1">
        <v>44870</v>
      </c>
      <c r="B324" t="s">
        <v>84</v>
      </c>
      <c r="C324" s="23" t="s">
        <v>22</v>
      </c>
      <c r="D324" s="23" t="s">
        <v>92</v>
      </c>
      <c r="E324" s="23"/>
      <c r="F324" s="23" t="s">
        <v>133</v>
      </c>
      <c r="G324" s="23" t="s">
        <v>109</v>
      </c>
      <c r="H324" s="23" t="s">
        <v>94</v>
      </c>
      <c r="I324" s="24" t="s">
        <v>31</v>
      </c>
      <c r="J324" s="24">
        <v>5</v>
      </c>
      <c r="K324" s="24">
        <v>4</v>
      </c>
    </row>
    <row r="325" spans="1:11" x14ac:dyDescent="0.3">
      <c r="A325" s="1">
        <v>44870</v>
      </c>
      <c r="B325" t="s">
        <v>84</v>
      </c>
      <c r="C325" s="23" t="s">
        <v>22</v>
      </c>
      <c r="D325" s="23" t="s">
        <v>92</v>
      </c>
      <c r="E325" s="23"/>
      <c r="F325" s="23" t="s">
        <v>133</v>
      </c>
      <c r="G325" s="23" t="s">
        <v>63</v>
      </c>
      <c r="H325" s="23" t="s">
        <v>6</v>
      </c>
      <c r="I325" s="24" t="s">
        <v>134</v>
      </c>
      <c r="J325" s="24">
        <v>3</v>
      </c>
      <c r="K325" s="24">
        <v>5</v>
      </c>
    </row>
    <row r="326" spans="1:11" x14ac:dyDescent="0.3">
      <c r="A326" s="1">
        <v>44870</v>
      </c>
      <c r="B326" t="s">
        <v>84</v>
      </c>
      <c r="C326" s="23" t="s">
        <v>22</v>
      </c>
      <c r="D326" s="23" t="s">
        <v>92</v>
      </c>
      <c r="E326" s="23"/>
      <c r="F326" s="23" t="s">
        <v>133</v>
      </c>
      <c r="G326" s="23" t="s">
        <v>11</v>
      </c>
      <c r="H326" s="23" t="s">
        <v>6</v>
      </c>
      <c r="I326" s="24" t="s">
        <v>31</v>
      </c>
      <c r="J326" s="24">
        <v>4</v>
      </c>
      <c r="K326" s="24">
        <v>3</v>
      </c>
    </row>
    <row r="327" spans="1:11" x14ac:dyDescent="0.3">
      <c r="A327" s="1">
        <v>44870</v>
      </c>
      <c r="B327" t="s">
        <v>84</v>
      </c>
      <c r="C327" s="23" t="s">
        <v>22</v>
      </c>
      <c r="D327" s="23" t="s">
        <v>92</v>
      </c>
      <c r="E327" s="23"/>
      <c r="F327" s="23" t="s">
        <v>133</v>
      </c>
      <c r="G327" s="23" t="s">
        <v>73</v>
      </c>
      <c r="H327" s="23" t="s">
        <v>90</v>
      </c>
      <c r="I327" s="24" t="s">
        <v>31</v>
      </c>
      <c r="J327" s="24">
        <v>5</v>
      </c>
      <c r="K327" s="24">
        <v>1</v>
      </c>
    </row>
    <row r="328" spans="1:11" x14ac:dyDescent="0.3">
      <c r="A328" s="1">
        <v>44870</v>
      </c>
      <c r="B328" t="s">
        <v>84</v>
      </c>
      <c r="C328" s="23" t="s">
        <v>22</v>
      </c>
      <c r="D328" s="23" t="s">
        <v>92</v>
      </c>
      <c r="E328" s="23"/>
      <c r="F328" s="23" t="s">
        <v>133</v>
      </c>
      <c r="G328" s="23" t="s">
        <v>23</v>
      </c>
      <c r="H328" s="23" t="s">
        <v>97</v>
      </c>
      <c r="I328" s="24" t="s">
        <v>134</v>
      </c>
      <c r="J328" s="24">
        <v>1</v>
      </c>
      <c r="K328" s="24">
        <v>5</v>
      </c>
    </row>
    <row r="329" spans="1:11" x14ac:dyDescent="0.3">
      <c r="A329" s="1">
        <v>44870</v>
      </c>
      <c r="B329" t="s">
        <v>84</v>
      </c>
      <c r="C329" s="23" t="s">
        <v>22</v>
      </c>
      <c r="D329" s="23" t="s">
        <v>92</v>
      </c>
      <c r="E329" s="23"/>
      <c r="F329" s="23" t="s">
        <v>133</v>
      </c>
      <c r="G329" s="23" t="s">
        <v>43</v>
      </c>
      <c r="H329" s="23" t="s">
        <v>87</v>
      </c>
      <c r="I329" s="24" t="s">
        <v>134</v>
      </c>
      <c r="J329" s="24">
        <v>1</v>
      </c>
      <c r="K329" s="24">
        <v>5</v>
      </c>
    </row>
    <row r="330" spans="1:11" s="25" customFormat="1" ht="15" thickBot="1" x14ac:dyDescent="0.35">
      <c r="A330" s="1">
        <v>44870</v>
      </c>
      <c r="B330" t="s">
        <v>84</v>
      </c>
      <c r="C330" s="26" t="s">
        <v>22</v>
      </c>
      <c r="D330" s="26" t="s">
        <v>92</v>
      </c>
      <c r="E330" s="26"/>
      <c r="F330" s="23" t="s">
        <v>133</v>
      </c>
      <c r="G330" s="26" t="s">
        <v>64</v>
      </c>
      <c r="H330" s="26" t="s">
        <v>95</v>
      </c>
      <c r="I330" s="27" t="s">
        <v>134</v>
      </c>
      <c r="J330" s="27">
        <v>2</v>
      </c>
      <c r="K330" s="27">
        <v>3</v>
      </c>
    </row>
    <row r="331" spans="1:11" ht="15" thickTop="1" x14ac:dyDescent="0.3">
      <c r="A331" s="1">
        <v>44870</v>
      </c>
      <c r="B331" t="s">
        <v>84</v>
      </c>
      <c r="C331" s="23" t="s">
        <v>64</v>
      </c>
      <c r="D331" s="23" t="s">
        <v>95</v>
      </c>
      <c r="E331" s="23"/>
      <c r="F331" s="23" t="s">
        <v>133</v>
      </c>
      <c r="G331" s="23" t="s">
        <v>109</v>
      </c>
      <c r="H331" s="23" t="s">
        <v>94</v>
      </c>
      <c r="I331" s="24" t="s">
        <v>31</v>
      </c>
      <c r="J331" s="24">
        <v>5</v>
      </c>
      <c r="K331" s="24">
        <v>4</v>
      </c>
    </row>
    <row r="332" spans="1:11" x14ac:dyDescent="0.3">
      <c r="A332" s="1">
        <v>44870</v>
      </c>
      <c r="B332" t="s">
        <v>84</v>
      </c>
      <c r="C332" s="23" t="s">
        <v>64</v>
      </c>
      <c r="D332" s="23" t="s">
        <v>95</v>
      </c>
      <c r="E332" s="23"/>
      <c r="F332" s="23" t="s">
        <v>133</v>
      </c>
      <c r="G332" s="23" t="s">
        <v>63</v>
      </c>
      <c r="H332" s="23" t="s">
        <v>6</v>
      </c>
      <c r="I332" s="24" t="s">
        <v>134</v>
      </c>
      <c r="J332" s="24">
        <v>4</v>
      </c>
      <c r="K332" s="24">
        <v>5</v>
      </c>
    </row>
    <row r="333" spans="1:11" x14ac:dyDescent="0.3">
      <c r="A333" s="1">
        <v>44870</v>
      </c>
      <c r="B333" t="s">
        <v>84</v>
      </c>
      <c r="C333" s="23" t="s">
        <v>64</v>
      </c>
      <c r="D333" s="23" t="s">
        <v>95</v>
      </c>
      <c r="E333" s="23"/>
      <c r="F333" s="23" t="s">
        <v>133</v>
      </c>
      <c r="G333" s="23" t="s">
        <v>11</v>
      </c>
      <c r="H333" s="23" t="s">
        <v>6</v>
      </c>
      <c r="I333" s="24" t="s">
        <v>134</v>
      </c>
      <c r="J333" s="24">
        <v>0</v>
      </c>
      <c r="K333" s="24">
        <v>3</v>
      </c>
    </row>
    <row r="334" spans="1:11" x14ac:dyDescent="0.3">
      <c r="A334" s="1">
        <v>44870</v>
      </c>
      <c r="B334" t="s">
        <v>84</v>
      </c>
      <c r="C334" s="23" t="s">
        <v>64</v>
      </c>
      <c r="D334" s="23" t="s">
        <v>95</v>
      </c>
      <c r="E334" s="23"/>
      <c r="F334" s="23" t="s">
        <v>133</v>
      </c>
      <c r="G334" s="23" t="s">
        <v>73</v>
      </c>
      <c r="H334" s="23" t="s">
        <v>90</v>
      </c>
      <c r="I334" s="24" t="s">
        <v>31</v>
      </c>
      <c r="J334" s="24">
        <v>5</v>
      </c>
      <c r="K334" s="24">
        <v>4</v>
      </c>
    </row>
    <row r="335" spans="1:11" x14ac:dyDescent="0.3">
      <c r="A335" s="1">
        <v>44870</v>
      </c>
      <c r="B335" t="s">
        <v>84</v>
      </c>
      <c r="C335" s="23" t="s">
        <v>64</v>
      </c>
      <c r="D335" s="23" t="s">
        <v>95</v>
      </c>
      <c r="E335" s="23"/>
      <c r="F335" s="23" t="s">
        <v>133</v>
      </c>
      <c r="G335" s="23" t="s">
        <v>23</v>
      </c>
      <c r="H335" s="23" t="s">
        <v>97</v>
      </c>
      <c r="I335" s="24" t="s">
        <v>31</v>
      </c>
      <c r="J335" s="24">
        <v>5</v>
      </c>
      <c r="K335" s="24">
        <v>2</v>
      </c>
    </row>
    <row r="336" spans="1:11" x14ac:dyDescent="0.3">
      <c r="A336" s="1">
        <v>44870</v>
      </c>
      <c r="B336" t="s">
        <v>84</v>
      </c>
      <c r="C336" s="23" t="s">
        <v>64</v>
      </c>
      <c r="D336" s="23" t="s">
        <v>95</v>
      </c>
      <c r="E336" s="23"/>
      <c r="F336" s="23" t="s">
        <v>133</v>
      </c>
      <c r="G336" s="23" t="s">
        <v>43</v>
      </c>
      <c r="H336" s="23" t="s">
        <v>87</v>
      </c>
      <c r="I336" s="24" t="s">
        <v>134</v>
      </c>
      <c r="J336" s="24">
        <v>3</v>
      </c>
      <c r="K336" s="24">
        <v>5</v>
      </c>
    </row>
    <row r="337" spans="1:11" s="25" customFormat="1" ht="15" thickBot="1" x14ac:dyDescent="0.35">
      <c r="A337" s="1">
        <v>44870</v>
      </c>
      <c r="B337" t="s">
        <v>84</v>
      </c>
      <c r="C337" s="26" t="s">
        <v>64</v>
      </c>
      <c r="D337" s="26" t="s">
        <v>95</v>
      </c>
      <c r="E337" s="26"/>
      <c r="F337" s="23" t="s">
        <v>133</v>
      </c>
      <c r="G337" s="26" t="s">
        <v>22</v>
      </c>
      <c r="H337" s="26" t="s">
        <v>92</v>
      </c>
      <c r="I337" s="27" t="s">
        <v>31</v>
      </c>
      <c r="J337" s="27">
        <v>3</v>
      </c>
      <c r="K337" s="27">
        <v>2</v>
      </c>
    </row>
    <row r="338" spans="1:11" ht="15" thickTop="1" x14ac:dyDescent="0.3">
      <c r="A338" s="1">
        <v>44870</v>
      </c>
      <c r="B338" t="s">
        <v>84</v>
      </c>
      <c r="C338" s="29" t="s">
        <v>106</v>
      </c>
      <c r="D338" s="29" t="s">
        <v>103</v>
      </c>
      <c r="E338" s="29"/>
      <c r="F338" s="23" t="s">
        <v>133</v>
      </c>
      <c r="G338" s="29" t="s">
        <v>10</v>
      </c>
      <c r="H338" s="29" t="s">
        <v>6</v>
      </c>
      <c r="I338" s="30" t="s">
        <v>134</v>
      </c>
      <c r="J338" s="30">
        <v>1</v>
      </c>
      <c r="K338" s="30">
        <v>5</v>
      </c>
    </row>
    <row r="339" spans="1:11" x14ac:dyDescent="0.3">
      <c r="A339" s="1">
        <v>44870</v>
      </c>
      <c r="B339" t="s">
        <v>84</v>
      </c>
      <c r="C339" s="29" t="s">
        <v>106</v>
      </c>
      <c r="D339" s="29" t="s">
        <v>103</v>
      </c>
      <c r="E339" s="29"/>
      <c r="F339" s="23" t="s">
        <v>133</v>
      </c>
      <c r="G339" s="29" t="s">
        <v>27</v>
      </c>
      <c r="H339" s="29" t="s">
        <v>6</v>
      </c>
      <c r="I339" s="30" t="s">
        <v>134</v>
      </c>
      <c r="J339" s="30">
        <v>3</v>
      </c>
      <c r="K339" s="30">
        <v>5</v>
      </c>
    </row>
    <row r="340" spans="1:11" x14ac:dyDescent="0.3">
      <c r="A340" s="1">
        <v>44870</v>
      </c>
      <c r="B340" t="s">
        <v>84</v>
      </c>
      <c r="C340" s="29" t="s">
        <v>106</v>
      </c>
      <c r="D340" s="29" t="s">
        <v>103</v>
      </c>
      <c r="E340" s="29"/>
      <c r="F340" s="23" t="s">
        <v>133</v>
      </c>
      <c r="G340" s="29" t="s">
        <v>69</v>
      </c>
      <c r="H340" s="29" t="s">
        <v>85</v>
      </c>
      <c r="I340" s="30" t="s">
        <v>134</v>
      </c>
      <c r="J340" s="30">
        <v>4</v>
      </c>
      <c r="K340" s="30">
        <v>5</v>
      </c>
    </row>
    <row r="341" spans="1:11" x14ac:dyDescent="0.3">
      <c r="A341" s="1">
        <v>44870</v>
      </c>
      <c r="B341" t="s">
        <v>84</v>
      </c>
      <c r="C341" s="29" t="s">
        <v>106</v>
      </c>
      <c r="D341" s="29" t="s">
        <v>103</v>
      </c>
      <c r="E341" s="29"/>
      <c r="F341" s="23" t="s">
        <v>133</v>
      </c>
      <c r="G341" s="29" t="s">
        <v>56</v>
      </c>
      <c r="H341" s="29" t="s">
        <v>86</v>
      </c>
      <c r="I341" s="30" t="s">
        <v>134</v>
      </c>
      <c r="J341" s="30">
        <v>2</v>
      </c>
      <c r="K341" s="30">
        <v>5</v>
      </c>
    </row>
    <row r="342" spans="1:11" x14ac:dyDescent="0.3">
      <c r="A342" s="1">
        <v>44870</v>
      </c>
      <c r="B342" t="s">
        <v>84</v>
      </c>
      <c r="C342" s="29" t="s">
        <v>106</v>
      </c>
      <c r="D342" s="29" t="s">
        <v>103</v>
      </c>
      <c r="E342" s="29"/>
      <c r="F342" s="23" t="s">
        <v>133</v>
      </c>
      <c r="G342" s="29" t="s">
        <v>55</v>
      </c>
      <c r="H342" s="29" t="s">
        <v>91</v>
      </c>
      <c r="I342" s="30" t="s">
        <v>134</v>
      </c>
      <c r="J342" s="30">
        <v>0</v>
      </c>
      <c r="K342" s="30">
        <v>5</v>
      </c>
    </row>
    <row r="343" spans="1:11" x14ac:dyDescent="0.3">
      <c r="A343" s="1">
        <v>44870</v>
      </c>
      <c r="B343" t="s">
        <v>84</v>
      </c>
      <c r="C343" s="29" t="s">
        <v>106</v>
      </c>
      <c r="D343" s="29" t="s">
        <v>103</v>
      </c>
      <c r="E343" s="29"/>
      <c r="F343" s="23" t="s">
        <v>133</v>
      </c>
      <c r="G343" s="29" t="s">
        <v>46</v>
      </c>
      <c r="H343" s="29" t="s">
        <v>90</v>
      </c>
      <c r="I343" s="30" t="s">
        <v>134</v>
      </c>
      <c r="J343" s="30">
        <v>1</v>
      </c>
      <c r="K343" s="30">
        <v>5</v>
      </c>
    </row>
    <row r="344" spans="1:11" s="25" customFormat="1" ht="15" thickBot="1" x14ac:dyDescent="0.35">
      <c r="A344" s="1">
        <v>44870</v>
      </c>
      <c r="B344" t="s">
        <v>84</v>
      </c>
      <c r="C344" s="31" t="s">
        <v>106</v>
      </c>
      <c r="D344" s="31" t="s">
        <v>103</v>
      </c>
      <c r="E344" s="31"/>
      <c r="F344" s="23" t="s">
        <v>133</v>
      </c>
      <c r="G344" s="31" t="s">
        <v>113</v>
      </c>
      <c r="H344" s="31" t="s">
        <v>94</v>
      </c>
      <c r="I344" s="32" t="s">
        <v>31</v>
      </c>
      <c r="J344" s="32">
        <v>5</v>
      </c>
      <c r="K344" s="32">
        <v>4</v>
      </c>
    </row>
    <row r="345" spans="1:11" ht="15" thickTop="1" x14ac:dyDescent="0.3">
      <c r="A345" s="1">
        <v>44870</v>
      </c>
      <c r="B345" t="s">
        <v>84</v>
      </c>
      <c r="C345" s="29" t="s">
        <v>10</v>
      </c>
      <c r="D345" s="29" t="s">
        <v>6</v>
      </c>
      <c r="E345" s="29"/>
      <c r="F345" s="23" t="s">
        <v>133</v>
      </c>
      <c r="G345" s="29" t="s">
        <v>106</v>
      </c>
      <c r="H345" s="29" t="s">
        <v>103</v>
      </c>
      <c r="I345" s="30" t="s">
        <v>31</v>
      </c>
      <c r="J345" s="30">
        <v>5</v>
      </c>
      <c r="K345" s="30">
        <v>1</v>
      </c>
    </row>
    <row r="346" spans="1:11" x14ac:dyDescent="0.3">
      <c r="A346" s="1">
        <v>44870</v>
      </c>
      <c r="B346" t="s">
        <v>84</v>
      </c>
      <c r="C346" s="29" t="s">
        <v>10</v>
      </c>
      <c r="D346" s="29" t="s">
        <v>6</v>
      </c>
      <c r="E346" s="29"/>
      <c r="F346" s="23" t="s">
        <v>133</v>
      </c>
      <c r="G346" s="29" t="s">
        <v>27</v>
      </c>
      <c r="H346" s="29" t="s">
        <v>6</v>
      </c>
      <c r="I346" s="30" t="s">
        <v>31</v>
      </c>
      <c r="J346" s="30">
        <v>5</v>
      </c>
      <c r="K346" s="30">
        <v>2</v>
      </c>
    </row>
    <row r="347" spans="1:11" x14ac:dyDescent="0.3">
      <c r="A347" s="1">
        <v>44870</v>
      </c>
      <c r="B347" t="s">
        <v>84</v>
      </c>
      <c r="C347" s="29" t="s">
        <v>10</v>
      </c>
      <c r="D347" s="29" t="s">
        <v>6</v>
      </c>
      <c r="E347" s="29"/>
      <c r="F347" s="23" t="s">
        <v>133</v>
      </c>
      <c r="G347" s="29" t="s">
        <v>69</v>
      </c>
      <c r="H347" s="29" t="s">
        <v>85</v>
      </c>
      <c r="I347" s="30" t="s">
        <v>31</v>
      </c>
      <c r="J347" s="30">
        <v>5</v>
      </c>
      <c r="K347" s="30">
        <v>3</v>
      </c>
    </row>
    <row r="348" spans="1:11" x14ac:dyDescent="0.3">
      <c r="A348" s="1">
        <v>44870</v>
      </c>
      <c r="B348" t="s">
        <v>84</v>
      </c>
      <c r="C348" s="29" t="s">
        <v>10</v>
      </c>
      <c r="D348" s="29" t="s">
        <v>6</v>
      </c>
      <c r="E348" s="29"/>
      <c r="F348" s="23" t="s">
        <v>133</v>
      </c>
      <c r="G348" s="29" t="s">
        <v>56</v>
      </c>
      <c r="H348" s="29" t="s">
        <v>86</v>
      </c>
      <c r="I348" s="30" t="s">
        <v>134</v>
      </c>
      <c r="J348" s="30">
        <v>4</v>
      </c>
      <c r="K348" s="30">
        <v>5</v>
      </c>
    </row>
    <row r="349" spans="1:11" x14ac:dyDescent="0.3">
      <c r="A349" s="1">
        <v>44870</v>
      </c>
      <c r="B349" t="s">
        <v>84</v>
      </c>
      <c r="C349" s="29" t="s">
        <v>10</v>
      </c>
      <c r="D349" s="29" t="s">
        <v>6</v>
      </c>
      <c r="E349" s="29"/>
      <c r="F349" s="23" t="s">
        <v>133</v>
      </c>
      <c r="G349" s="29" t="s">
        <v>55</v>
      </c>
      <c r="H349" s="29" t="s">
        <v>91</v>
      </c>
      <c r="I349" s="30" t="s">
        <v>134</v>
      </c>
      <c r="J349" s="30">
        <v>3</v>
      </c>
      <c r="K349" s="30">
        <v>5</v>
      </c>
    </row>
    <row r="350" spans="1:11" x14ac:dyDescent="0.3">
      <c r="A350" s="1">
        <v>44870</v>
      </c>
      <c r="B350" t="s">
        <v>84</v>
      </c>
      <c r="C350" s="29" t="s">
        <v>10</v>
      </c>
      <c r="D350" s="29" t="s">
        <v>6</v>
      </c>
      <c r="E350" s="29"/>
      <c r="F350" s="23" t="s">
        <v>133</v>
      </c>
      <c r="G350" s="29" t="s">
        <v>46</v>
      </c>
      <c r="H350" s="29" t="s">
        <v>90</v>
      </c>
      <c r="I350" s="30" t="s">
        <v>31</v>
      </c>
      <c r="J350" s="30">
        <v>5</v>
      </c>
      <c r="K350" s="30">
        <v>3</v>
      </c>
    </row>
    <row r="351" spans="1:11" s="25" customFormat="1" ht="15" thickBot="1" x14ac:dyDescent="0.35">
      <c r="A351" s="1">
        <v>44870</v>
      </c>
      <c r="B351" t="s">
        <v>84</v>
      </c>
      <c r="C351" s="31" t="s">
        <v>10</v>
      </c>
      <c r="D351" s="31" t="s">
        <v>6</v>
      </c>
      <c r="E351" s="31"/>
      <c r="F351" s="23" t="s">
        <v>133</v>
      </c>
      <c r="G351" s="31" t="s">
        <v>113</v>
      </c>
      <c r="H351" s="31" t="s">
        <v>94</v>
      </c>
      <c r="I351" s="32" t="s">
        <v>31</v>
      </c>
      <c r="J351" s="32">
        <v>5</v>
      </c>
      <c r="K351" s="32">
        <v>0</v>
      </c>
    </row>
    <row r="352" spans="1:11" ht="15" thickTop="1" x14ac:dyDescent="0.3">
      <c r="A352" s="1">
        <v>44870</v>
      </c>
      <c r="B352" t="s">
        <v>84</v>
      </c>
      <c r="C352" s="29" t="s">
        <v>27</v>
      </c>
      <c r="D352" s="29" t="s">
        <v>6</v>
      </c>
      <c r="E352" s="29"/>
      <c r="F352" s="23" t="s">
        <v>133</v>
      </c>
      <c r="G352" s="29" t="s">
        <v>106</v>
      </c>
      <c r="H352" s="29" t="s">
        <v>103</v>
      </c>
      <c r="I352" s="30" t="s">
        <v>31</v>
      </c>
      <c r="J352" s="30">
        <v>5</v>
      </c>
      <c r="K352" s="30">
        <v>3</v>
      </c>
    </row>
    <row r="353" spans="1:11" x14ac:dyDescent="0.3">
      <c r="A353" s="1">
        <v>44870</v>
      </c>
      <c r="B353" t="s">
        <v>84</v>
      </c>
      <c r="C353" s="29" t="s">
        <v>27</v>
      </c>
      <c r="D353" s="29" t="s">
        <v>6</v>
      </c>
      <c r="E353" s="29"/>
      <c r="F353" s="23" t="s">
        <v>133</v>
      </c>
      <c r="G353" s="29" t="s">
        <v>10</v>
      </c>
      <c r="H353" s="29" t="s">
        <v>6</v>
      </c>
      <c r="I353" s="30" t="s">
        <v>134</v>
      </c>
      <c r="J353" s="30">
        <v>2</v>
      </c>
      <c r="K353" s="30">
        <v>5</v>
      </c>
    </row>
    <row r="354" spans="1:11" x14ac:dyDescent="0.3">
      <c r="A354" s="1">
        <v>44870</v>
      </c>
      <c r="B354" t="s">
        <v>84</v>
      </c>
      <c r="C354" s="29" t="s">
        <v>27</v>
      </c>
      <c r="D354" s="29" t="s">
        <v>6</v>
      </c>
      <c r="E354" s="29"/>
      <c r="F354" s="23" t="s">
        <v>133</v>
      </c>
      <c r="G354" s="29" t="s">
        <v>69</v>
      </c>
      <c r="H354" s="29" t="s">
        <v>85</v>
      </c>
      <c r="I354" s="30" t="s">
        <v>31</v>
      </c>
      <c r="J354" s="30">
        <v>5</v>
      </c>
      <c r="K354" s="30">
        <v>2</v>
      </c>
    </row>
    <row r="355" spans="1:11" x14ac:dyDescent="0.3">
      <c r="A355" s="1">
        <v>44870</v>
      </c>
      <c r="B355" t="s">
        <v>84</v>
      </c>
      <c r="C355" s="29" t="s">
        <v>27</v>
      </c>
      <c r="D355" s="29" t="s">
        <v>6</v>
      </c>
      <c r="E355" s="29"/>
      <c r="F355" s="23" t="s">
        <v>133</v>
      </c>
      <c r="G355" s="29" t="s">
        <v>56</v>
      </c>
      <c r="H355" s="29" t="s">
        <v>86</v>
      </c>
      <c r="I355" s="30" t="s">
        <v>134</v>
      </c>
      <c r="J355" s="30">
        <v>2</v>
      </c>
      <c r="K355" s="30">
        <v>5</v>
      </c>
    </row>
    <row r="356" spans="1:11" x14ac:dyDescent="0.3">
      <c r="A356" s="1">
        <v>44870</v>
      </c>
      <c r="B356" t="s">
        <v>84</v>
      </c>
      <c r="C356" s="29" t="s">
        <v>27</v>
      </c>
      <c r="D356" s="29" t="s">
        <v>6</v>
      </c>
      <c r="E356" s="29"/>
      <c r="F356" s="23" t="s">
        <v>133</v>
      </c>
      <c r="G356" s="29" t="s">
        <v>55</v>
      </c>
      <c r="H356" s="29" t="s">
        <v>91</v>
      </c>
      <c r="I356" s="30" t="s">
        <v>134</v>
      </c>
      <c r="J356" s="30">
        <v>3</v>
      </c>
      <c r="K356" s="30">
        <v>5</v>
      </c>
    </row>
    <row r="357" spans="1:11" x14ac:dyDescent="0.3">
      <c r="A357" s="1">
        <v>44870</v>
      </c>
      <c r="B357" t="s">
        <v>84</v>
      </c>
      <c r="C357" s="29" t="s">
        <v>27</v>
      </c>
      <c r="D357" s="29" t="s">
        <v>6</v>
      </c>
      <c r="E357" s="29"/>
      <c r="F357" s="23" t="s">
        <v>133</v>
      </c>
      <c r="G357" s="29" t="s">
        <v>46</v>
      </c>
      <c r="H357" s="29" t="s">
        <v>90</v>
      </c>
      <c r="I357" s="30" t="s">
        <v>134</v>
      </c>
      <c r="J357" s="30">
        <v>3</v>
      </c>
      <c r="K357" s="30">
        <v>5</v>
      </c>
    </row>
    <row r="358" spans="1:11" s="25" customFormat="1" ht="15" thickBot="1" x14ac:dyDescent="0.35">
      <c r="A358" s="1">
        <v>44870</v>
      </c>
      <c r="B358" t="s">
        <v>84</v>
      </c>
      <c r="C358" s="31" t="s">
        <v>27</v>
      </c>
      <c r="D358" s="31" t="s">
        <v>6</v>
      </c>
      <c r="E358" s="31"/>
      <c r="F358" s="23" t="s">
        <v>133</v>
      </c>
      <c r="G358" s="31" t="s">
        <v>113</v>
      </c>
      <c r="H358" s="31" t="s">
        <v>94</v>
      </c>
      <c r="I358" s="32" t="s">
        <v>31</v>
      </c>
      <c r="J358" s="32">
        <v>5</v>
      </c>
      <c r="K358" s="32">
        <v>3</v>
      </c>
    </row>
    <row r="359" spans="1:11" ht="15" thickTop="1" x14ac:dyDescent="0.3">
      <c r="A359" s="1">
        <v>44870</v>
      </c>
      <c r="B359" t="s">
        <v>84</v>
      </c>
      <c r="C359" s="29" t="s">
        <v>69</v>
      </c>
      <c r="D359" s="29" t="s">
        <v>85</v>
      </c>
      <c r="E359" s="29"/>
      <c r="F359" s="23" t="s">
        <v>133</v>
      </c>
      <c r="G359" s="29" t="s">
        <v>106</v>
      </c>
      <c r="H359" s="29" t="s">
        <v>103</v>
      </c>
      <c r="I359" s="30" t="s">
        <v>31</v>
      </c>
      <c r="J359" s="30">
        <v>5</v>
      </c>
      <c r="K359" s="30">
        <v>4</v>
      </c>
    </row>
    <row r="360" spans="1:11" x14ac:dyDescent="0.3">
      <c r="A360" s="1">
        <v>44870</v>
      </c>
      <c r="B360" t="s">
        <v>84</v>
      </c>
      <c r="C360" s="29" t="s">
        <v>69</v>
      </c>
      <c r="D360" s="29" t="s">
        <v>85</v>
      </c>
      <c r="E360" s="29"/>
      <c r="F360" s="23" t="s">
        <v>133</v>
      </c>
      <c r="G360" s="29" t="s">
        <v>10</v>
      </c>
      <c r="H360" s="29" t="s">
        <v>6</v>
      </c>
      <c r="I360" s="30" t="s">
        <v>134</v>
      </c>
      <c r="J360" s="30">
        <v>3</v>
      </c>
      <c r="K360" s="30">
        <v>5</v>
      </c>
    </row>
    <row r="361" spans="1:11" x14ac:dyDescent="0.3">
      <c r="A361" s="1">
        <v>44870</v>
      </c>
      <c r="B361" t="s">
        <v>84</v>
      </c>
      <c r="C361" s="29" t="s">
        <v>69</v>
      </c>
      <c r="D361" s="29" t="s">
        <v>85</v>
      </c>
      <c r="E361" s="29"/>
      <c r="F361" s="23" t="s">
        <v>133</v>
      </c>
      <c r="G361" s="29" t="s">
        <v>27</v>
      </c>
      <c r="H361" s="29" t="s">
        <v>6</v>
      </c>
      <c r="I361" s="30" t="s">
        <v>134</v>
      </c>
      <c r="J361" s="30">
        <v>2</v>
      </c>
      <c r="K361" s="30">
        <v>5</v>
      </c>
    </row>
    <row r="362" spans="1:11" x14ac:dyDescent="0.3">
      <c r="A362" s="1">
        <v>44870</v>
      </c>
      <c r="B362" t="s">
        <v>84</v>
      </c>
      <c r="C362" s="29" t="s">
        <v>69</v>
      </c>
      <c r="D362" s="29" t="s">
        <v>85</v>
      </c>
      <c r="E362" s="29"/>
      <c r="F362" s="23" t="s">
        <v>133</v>
      </c>
      <c r="G362" s="29" t="s">
        <v>56</v>
      </c>
      <c r="H362" s="29" t="s">
        <v>86</v>
      </c>
      <c r="I362" s="30" t="s">
        <v>31</v>
      </c>
      <c r="J362" s="30">
        <v>5</v>
      </c>
      <c r="K362" s="30">
        <v>2</v>
      </c>
    </row>
    <row r="363" spans="1:11" x14ac:dyDescent="0.3">
      <c r="A363" s="1">
        <v>44870</v>
      </c>
      <c r="B363" t="s">
        <v>84</v>
      </c>
      <c r="C363" s="29" t="s">
        <v>69</v>
      </c>
      <c r="D363" s="29" t="s">
        <v>85</v>
      </c>
      <c r="E363" s="29"/>
      <c r="F363" s="23" t="s">
        <v>133</v>
      </c>
      <c r="G363" s="29" t="s">
        <v>55</v>
      </c>
      <c r="H363" s="29" t="s">
        <v>91</v>
      </c>
      <c r="I363" s="30" t="s">
        <v>134</v>
      </c>
      <c r="J363" s="30">
        <v>4</v>
      </c>
      <c r="K363" s="30">
        <v>5</v>
      </c>
    </row>
    <row r="364" spans="1:11" x14ac:dyDescent="0.3">
      <c r="A364" s="1">
        <v>44870</v>
      </c>
      <c r="B364" t="s">
        <v>84</v>
      </c>
      <c r="C364" s="29" t="s">
        <v>69</v>
      </c>
      <c r="D364" s="29" t="s">
        <v>85</v>
      </c>
      <c r="E364" s="29"/>
      <c r="F364" s="23" t="s">
        <v>133</v>
      </c>
      <c r="G364" s="29" t="s">
        <v>46</v>
      </c>
      <c r="H364" s="29" t="s">
        <v>90</v>
      </c>
      <c r="I364" s="30" t="s">
        <v>134</v>
      </c>
      <c r="J364" s="30">
        <v>1</v>
      </c>
      <c r="K364" s="30">
        <v>5</v>
      </c>
    </row>
    <row r="365" spans="1:11" s="25" customFormat="1" ht="15" thickBot="1" x14ac:dyDescent="0.35">
      <c r="A365" s="1">
        <v>44870</v>
      </c>
      <c r="B365" t="s">
        <v>84</v>
      </c>
      <c r="C365" s="31" t="s">
        <v>69</v>
      </c>
      <c r="D365" s="31" t="s">
        <v>85</v>
      </c>
      <c r="E365" s="31"/>
      <c r="F365" s="23" t="s">
        <v>133</v>
      </c>
      <c r="G365" s="31" t="s">
        <v>113</v>
      </c>
      <c r="H365" s="31" t="s">
        <v>94</v>
      </c>
      <c r="I365" s="32" t="s">
        <v>31</v>
      </c>
      <c r="J365" s="32">
        <v>5</v>
      </c>
      <c r="K365" s="32">
        <v>2</v>
      </c>
    </row>
    <row r="366" spans="1:11" ht="15" thickTop="1" x14ac:dyDescent="0.3">
      <c r="A366" s="1">
        <v>44870</v>
      </c>
      <c r="B366" t="s">
        <v>84</v>
      </c>
      <c r="C366" s="29" t="s">
        <v>56</v>
      </c>
      <c r="D366" s="29" t="s">
        <v>86</v>
      </c>
      <c r="E366" s="29"/>
      <c r="F366" s="23" t="s">
        <v>133</v>
      </c>
      <c r="G366" s="29" t="s">
        <v>106</v>
      </c>
      <c r="H366" s="29" t="s">
        <v>103</v>
      </c>
      <c r="I366" s="30" t="s">
        <v>31</v>
      </c>
      <c r="J366" s="30">
        <v>5</v>
      </c>
      <c r="K366" s="30">
        <v>2</v>
      </c>
    </row>
    <row r="367" spans="1:11" x14ac:dyDescent="0.3">
      <c r="A367" s="1">
        <v>44870</v>
      </c>
      <c r="B367" t="s">
        <v>84</v>
      </c>
      <c r="C367" s="29" t="s">
        <v>56</v>
      </c>
      <c r="D367" s="29" t="s">
        <v>86</v>
      </c>
      <c r="E367" s="29"/>
      <c r="F367" s="23" t="s">
        <v>133</v>
      </c>
      <c r="G367" s="29" t="s">
        <v>10</v>
      </c>
      <c r="H367" s="29" t="s">
        <v>6</v>
      </c>
      <c r="I367" s="30" t="s">
        <v>31</v>
      </c>
      <c r="J367" s="30">
        <v>5</v>
      </c>
      <c r="K367" s="30">
        <v>4</v>
      </c>
    </row>
    <row r="368" spans="1:11" x14ac:dyDescent="0.3">
      <c r="A368" s="1">
        <v>44870</v>
      </c>
      <c r="B368" t="s">
        <v>84</v>
      </c>
      <c r="C368" s="29" t="s">
        <v>56</v>
      </c>
      <c r="D368" s="29" t="s">
        <v>86</v>
      </c>
      <c r="E368" s="29"/>
      <c r="F368" s="23" t="s">
        <v>133</v>
      </c>
      <c r="G368" s="29" t="s">
        <v>27</v>
      </c>
      <c r="H368" s="29" t="s">
        <v>6</v>
      </c>
      <c r="I368" s="30" t="s">
        <v>31</v>
      </c>
      <c r="J368" s="30">
        <v>5</v>
      </c>
      <c r="K368" s="30">
        <v>2</v>
      </c>
    </row>
    <row r="369" spans="1:11" x14ac:dyDescent="0.3">
      <c r="A369" s="1">
        <v>44870</v>
      </c>
      <c r="B369" t="s">
        <v>84</v>
      </c>
      <c r="C369" s="29" t="s">
        <v>56</v>
      </c>
      <c r="D369" s="29" t="s">
        <v>86</v>
      </c>
      <c r="E369" s="29"/>
      <c r="F369" s="23" t="s">
        <v>133</v>
      </c>
      <c r="G369" s="29" t="s">
        <v>69</v>
      </c>
      <c r="H369" s="29" t="s">
        <v>85</v>
      </c>
      <c r="I369" s="30" t="s">
        <v>134</v>
      </c>
      <c r="J369" s="30">
        <v>2</v>
      </c>
      <c r="K369" s="30">
        <v>5</v>
      </c>
    </row>
    <row r="370" spans="1:11" x14ac:dyDescent="0.3">
      <c r="A370" s="1">
        <v>44870</v>
      </c>
      <c r="B370" t="s">
        <v>84</v>
      </c>
      <c r="C370" s="29" t="s">
        <v>56</v>
      </c>
      <c r="D370" s="29" t="s">
        <v>86</v>
      </c>
      <c r="E370" s="29"/>
      <c r="F370" s="23" t="s">
        <v>133</v>
      </c>
      <c r="G370" s="29" t="s">
        <v>55</v>
      </c>
      <c r="H370" s="29" t="s">
        <v>91</v>
      </c>
      <c r="I370" s="30" t="s">
        <v>31</v>
      </c>
      <c r="J370" s="30">
        <v>5</v>
      </c>
      <c r="K370" s="30">
        <v>3</v>
      </c>
    </row>
    <row r="371" spans="1:11" x14ac:dyDescent="0.3">
      <c r="A371" s="1">
        <v>44870</v>
      </c>
      <c r="B371" t="s">
        <v>84</v>
      </c>
      <c r="C371" s="29" t="s">
        <v>56</v>
      </c>
      <c r="D371" s="29" t="s">
        <v>86</v>
      </c>
      <c r="E371" s="29"/>
      <c r="F371" s="23" t="s">
        <v>133</v>
      </c>
      <c r="G371" s="29" t="s">
        <v>46</v>
      </c>
      <c r="H371" s="29" t="s">
        <v>90</v>
      </c>
      <c r="I371" s="30" t="s">
        <v>134</v>
      </c>
      <c r="J371" s="30">
        <v>2</v>
      </c>
      <c r="K371" s="30">
        <v>5</v>
      </c>
    </row>
    <row r="372" spans="1:11" s="25" customFormat="1" ht="15" thickBot="1" x14ac:dyDescent="0.35">
      <c r="A372" s="1">
        <v>44870</v>
      </c>
      <c r="B372" t="s">
        <v>84</v>
      </c>
      <c r="C372" s="31" t="s">
        <v>56</v>
      </c>
      <c r="D372" s="31" t="s">
        <v>86</v>
      </c>
      <c r="E372" s="31"/>
      <c r="F372" s="23" t="s">
        <v>133</v>
      </c>
      <c r="G372" s="31" t="s">
        <v>113</v>
      </c>
      <c r="H372" s="31" t="s">
        <v>94</v>
      </c>
      <c r="I372" s="32" t="s">
        <v>31</v>
      </c>
      <c r="J372" s="32">
        <v>5</v>
      </c>
      <c r="K372" s="32">
        <v>2</v>
      </c>
    </row>
    <row r="373" spans="1:11" ht="15" thickTop="1" x14ac:dyDescent="0.3">
      <c r="A373" s="1">
        <v>44870</v>
      </c>
      <c r="B373" t="s">
        <v>84</v>
      </c>
      <c r="C373" s="29" t="s">
        <v>55</v>
      </c>
      <c r="D373" s="29" t="s">
        <v>91</v>
      </c>
      <c r="E373" s="29"/>
      <c r="F373" s="23" t="s">
        <v>133</v>
      </c>
      <c r="G373" s="29" t="s">
        <v>106</v>
      </c>
      <c r="H373" s="29" t="s">
        <v>103</v>
      </c>
      <c r="I373" s="30" t="s">
        <v>31</v>
      </c>
      <c r="J373" s="30">
        <v>5</v>
      </c>
      <c r="K373" s="30">
        <v>0</v>
      </c>
    </row>
    <row r="374" spans="1:11" x14ac:dyDescent="0.3">
      <c r="A374" s="1">
        <v>44870</v>
      </c>
      <c r="B374" t="s">
        <v>84</v>
      </c>
      <c r="C374" s="29" t="s">
        <v>55</v>
      </c>
      <c r="D374" s="29" t="s">
        <v>91</v>
      </c>
      <c r="E374" s="29"/>
      <c r="F374" s="23" t="s">
        <v>133</v>
      </c>
      <c r="G374" s="29" t="s">
        <v>10</v>
      </c>
      <c r="H374" s="29" t="s">
        <v>6</v>
      </c>
      <c r="I374" s="30" t="s">
        <v>31</v>
      </c>
      <c r="J374" s="30">
        <v>5</v>
      </c>
      <c r="K374" s="30">
        <v>3</v>
      </c>
    </row>
    <row r="375" spans="1:11" x14ac:dyDescent="0.3">
      <c r="A375" s="1">
        <v>44870</v>
      </c>
      <c r="B375" t="s">
        <v>84</v>
      </c>
      <c r="C375" s="29" t="s">
        <v>55</v>
      </c>
      <c r="D375" s="29" t="s">
        <v>91</v>
      </c>
      <c r="E375" s="29"/>
      <c r="F375" s="23" t="s">
        <v>133</v>
      </c>
      <c r="G375" s="29" t="s">
        <v>27</v>
      </c>
      <c r="H375" s="29" t="s">
        <v>6</v>
      </c>
      <c r="I375" s="30" t="s">
        <v>31</v>
      </c>
      <c r="J375" s="30">
        <v>5</v>
      </c>
      <c r="K375" s="30">
        <v>3</v>
      </c>
    </row>
    <row r="376" spans="1:11" x14ac:dyDescent="0.3">
      <c r="A376" s="1">
        <v>44870</v>
      </c>
      <c r="B376" t="s">
        <v>84</v>
      </c>
      <c r="C376" s="29" t="s">
        <v>55</v>
      </c>
      <c r="D376" s="29" t="s">
        <v>91</v>
      </c>
      <c r="E376" s="29"/>
      <c r="F376" s="23" t="s">
        <v>133</v>
      </c>
      <c r="G376" s="29" t="s">
        <v>69</v>
      </c>
      <c r="H376" s="29" t="s">
        <v>85</v>
      </c>
      <c r="I376" s="30" t="s">
        <v>31</v>
      </c>
      <c r="J376" s="30">
        <v>5</v>
      </c>
      <c r="K376" s="30">
        <v>4</v>
      </c>
    </row>
    <row r="377" spans="1:11" x14ac:dyDescent="0.3">
      <c r="A377" s="1">
        <v>44870</v>
      </c>
      <c r="B377" t="s">
        <v>84</v>
      </c>
      <c r="C377" s="29" t="s">
        <v>55</v>
      </c>
      <c r="D377" s="29" t="s">
        <v>91</v>
      </c>
      <c r="E377" s="29"/>
      <c r="F377" s="23" t="s">
        <v>133</v>
      </c>
      <c r="G377" s="29" t="s">
        <v>56</v>
      </c>
      <c r="H377" s="29" t="s">
        <v>86</v>
      </c>
      <c r="I377" s="30" t="s">
        <v>134</v>
      </c>
      <c r="J377" s="30">
        <v>3</v>
      </c>
      <c r="K377" s="30">
        <v>5</v>
      </c>
    </row>
    <row r="378" spans="1:11" x14ac:dyDescent="0.3">
      <c r="A378" s="1">
        <v>44870</v>
      </c>
      <c r="B378" t="s">
        <v>84</v>
      </c>
      <c r="C378" s="29" t="s">
        <v>55</v>
      </c>
      <c r="D378" s="29" t="s">
        <v>91</v>
      </c>
      <c r="E378" s="29"/>
      <c r="F378" s="23" t="s">
        <v>133</v>
      </c>
      <c r="G378" s="29" t="s">
        <v>46</v>
      </c>
      <c r="H378" s="29" t="s">
        <v>90</v>
      </c>
      <c r="I378" s="30" t="s">
        <v>134</v>
      </c>
      <c r="J378" s="30">
        <v>3</v>
      </c>
      <c r="K378" s="30">
        <v>5</v>
      </c>
    </row>
    <row r="379" spans="1:11" s="25" customFormat="1" ht="15" thickBot="1" x14ac:dyDescent="0.35">
      <c r="A379" s="1">
        <v>44870</v>
      </c>
      <c r="B379" t="s">
        <v>84</v>
      </c>
      <c r="C379" s="31" t="s">
        <v>55</v>
      </c>
      <c r="D379" s="31" t="s">
        <v>91</v>
      </c>
      <c r="E379" s="31"/>
      <c r="F379" s="23" t="s">
        <v>133</v>
      </c>
      <c r="G379" s="31" t="s">
        <v>113</v>
      </c>
      <c r="H379" s="31" t="s">
        <v>94</v>
      </c>
      <c r="I379" s="32" t="s">
        <v>31</v>
      </c>
      <c r="J379" s="32">
        <v>5</v>
      </c>
      <c r="K379" s="32">
        <v>0</v>
      </c>
    </row>
    <row r="380" spans="1:11" ht="15" thickTop="1" x14ac:dyDescent="0.3">
      <c r="A380" s="1">
        <v>44870</v>
      </c>
      <c r="B380" t="s">
        <v>84</v>
      </c>
      <c r="C380" s="29" t="s">
        <v>46</v>
      </c>
      <c r="D380" s="29" t="s">
        <v>90</v>
      </c>
      <c r="E380" s="29"/>
      <c r="F380" s="23" t="s">
        <v>133</v>
      </c>
      <c r="G380" s="29" t="s">
        <v>106</v>
      </c>
      <c r="H380" s="29" t="s">
        <v>103</v>
      </c>
      <c r="I380" s="30" t="s">
        <v>31</v>
      </c>
      <c r="J380" s="30">
        <v>5</v>
      </c>
      <c r="K380" s="30">
        <v>1</v>
      </c>
    </row>
    <row r="381" spans="1:11" x14ac:dyDescent="0.3">
      <c r="A381" s="1">
        <v>44870</v>
      </c>
      <c r="B381" t="s">
        <v>84</v>
      </c>
      <c r="C381" s="29" t="s">
        <v>46</v>
      </c>
      <c r="D381" s="29" t="s">
        <v>90</v>
      </c>
      <c r="E381" s="29"/>
      <c r="F381" s="23" t="s">
        <v>133</v>
      </c>
      <c r="G381" s="29" t="s">
        <v>10</v>
      </c>
      <c r="H381" s="29" t="s">
        <v>6</v>
      </c>
      <c r="I381" s="30" t="s">
        <v>134</v>
      </c>
      <c r="J381" s="30">
        <v>3</v>
      </c>
      <c r="K381" s="30">
        <v>5</v>
      </c>
    </row>
    <row r="382" spans="1:11" x14ac:dyDescent="0.3">
      <c r="A382" s="1">
        <v>44870</v>
      </c>
      <c r="B382" t="s">
        <v>84</v>
      </c>
      <c r="C382" s="29" t="s">
        <v>46</v>
      </c>
      <c r="D382" s="29" t="s">
        <v>90</v>
      </c>
      <c r="E382" s="29"/>
      <c r="F382" s="23" t="s">
        <v>133</v>
      </c>
      <c r="G382" s="29" t="s">
        <v>27</v>
      </c>
      <c r="H382" s="29" t="s">
        <v>6</v>
      </c>
      <c r="I382" s="30" t="s">
        <v>31</v>
      </c>
      <c r="J382" s="30">
        <v>5</v>
      </c>
      <c r="K382" s="30">
        <v>3</v>
      </c>
    </row>
    <row r="383" spans="1:11" x14ac:dyDescent="0.3">
      <c r="A383" s="1">
        <v>44870</v>
      </c>
      <c r="B383" t="s">
        <v>84</v>
      </c>
      <c r="C383" s="29" t="s">
        <v>46</v>
      </c>
      <c r="D383" s="29" t="s">
        <v>90</v>
      </c>
      <c r="E383" s="29"/>
      <c r="F383" s="23" t="s">
        <v>133</v>
      </c>
      <c r="G383" s="29" t="s">
        <v>69</v>
      </c>
      <c r="H383" s="29" t="s">
        <v>85</v>
      </c>
      <c r="I383" s="30" t="s">
        <v>31</v>
      </c>
      <c r="J383" s="30">
        <v>5</v>
      </c>
      <c r="K383" s="30">
        <v>1</v>
      </c>
    </row>
    <row r="384" spans="1:11" x14ac:dyDescent="0.3">
      <c r="A384" s="1">
        <v>44870</v>
      </c>
      <c r="B384" t="s">
        <v>84</v>
      </c>
      <c r="C384" s="29" t="s">
        <v>46</v>
      </c>
      <c r="D384" s="29" t="s">
        <v>90</v>
      </c>
      <c r="E384" s="29"/>
      <c r="F384" s="23" t="s">
        <v>133</v>
      </c>
      <c r="G384" s="29" t="s">
        <v>56</v>
      </c>
      <c r="H384" s="29" t="s">
        <v>86</v>
      </c>
      <c r="I384" s="30" t="s">
        <v>31</v>
      </c>
      <c r="J384" s="30">
        <v>5</v>
      </c>
      <c r="K384" s="30">
        <v>2</v>
      </c>
    </row>
    <row r="385" spans="1:11" x14ac:dyDescent="0.3">
      <c r="A385" s="1">
        <v>44870</v>
      </c>
      <c r="B385" t="s">
        <v>84</v>
      </c>
      <c r="C385" s="29" t="s">
        <v>46</v>
      </c>
      <c r="D385" s="29" t="s">
        <v>90</v>
      </c>
      <c r="E385" s="29"/>
      <c r="F385" s="23" t="s">
        <v>133</v>
      </c>
      <c r="G385" s="29" t="s">
        <v>55</v>
      </c>
      <c r="H385" s="29" t="s">
        <v>91</v>
      </c>
      <c r="I385" s="30" t="s">
        <v>31</v>
      </c>
      <c r="J385" s="30">
        <v>5</v>
      </c>
      <c r="K385" s="30">
        <v>3</v>
      </c>
    </row>
    <row r="386" spans="1:11" s="25" customFormat="1" ht="15" thickBot="1" x14ac:dyDescent="0.35">
      <c r="A386" s="1">
        <v>44870</v>
      </c>
      <c r="B386" t="s">
        <v>84</v>
      </c>
      <c r="C386" s="31" t="s">
        <v>46</v>
      </c>
      <c r="D386" s="31" t="s">
        <v>90</v>
      </c>
      <c r="E386" s="31"/>
      <c r="F386" s="23" t="s">
        <v>133</v>
      </c>
      <c r="G386" s="31" t="s">
        <v>113</v>
      </c>
      <c r="H386" s="31" t="s">
        <v>94</v>
      </c>
      <c r="I386" s="32" t="s">
        <v>31</v>
      </c>
      <c r="J386" s="32">
        <v>5</v>
      </c>
      <c r="K386" s="32">
        <v>2</v>
      </c>
    </row>
    <row r="387" spans="1:11" ht="15" thickTop="1" x14ac:dyDescent="0.3">
      <c r="A387" s="1">
        <v>44870</v>
      </c>
      <c r="B387" t="s">
        <v>84</v>
      </c>
      <c r="C387" s="29" t="s">
        <v>113</v>
      </c>
      <c r="D387" s="29" t="s">
        <v>94</v>
      </c>
      <c r="E387" s="29"/>
      <c r="F387" s="23" t="s">
        <v>133</v>
      </c>
      <c r="G387" s="29" t="s">
        <v>106</v>
      </c>
      <c r="H387" s="29" t="s">
        <v>103</v>
      </c>
      <c r="I387" s="30" t="s">
        <v>134</v>
      </c>
      <c r="J387" s="30">
        <v>4</v>
      </c>
      <c r="K387" s="30">
        <v>5</v>
      </c>
    </row>
    <row r="388" spans="1:11" x14ac:dyDescent="0.3">
      <c r="A388" s="1">
        <v>44870</v>
      </c>
      <c r="B388" t="s">
        <v>84</v>
      </c>
      <c r="C388" s="29" t="s">
        <v>113</v>
      </c>
      <c r="D388" s="29" t="s">
        <v>94</v>
      </c>
      <c r="E388" s="29"/>
      <c r="F388" s="23" t="s">
        <v>133</v>
      </c>
      <c r="G388" s="29" t="s">
        <v>10</v>
      </c>
      <c r="H388" s="29" t="s">
        <v>6</v>
      </c>
      <c r="I388" s="30" t="s">
        <v>134</v>
      </c>
      <c r="J388" s="30">
        <v>0</v>
      </c>
      <c r="K388" s="30">
        <v>5</v>
      </c>
    </row>
    <row r="389" spans="1:11" x14ac:dyDescent="0.3">
      <c r="A389" s="1">
        <v>44870</v>
      </c>
      <c r="B389" t="s">
        <v>84</v>
      </c>
      <c r="C389" s="29" t="s">
        <v>113</v>
      </c>
      <c r="D389" s="29" t="s">
        <v>94</v>
      </c>
      <c r="E389" s="29"/>
      <c r="F389" s="23" t="s">
        <v>133</v>
      </c>
      <c r="G389" s="29" t="s">
        <v>27</v>
      </c>
      <c r="H389" s="29" t="s">
        <v>6</v>
      </c>
      <c r="I389" s="30" t="s">
        <v>134</v>
      </c>
      <c r="J389" s="30">
        <v>3</v>
      </c>
      <c r="K389" s="30">
        <v>5</v>
      </c>
    </row>
    <row r="390" spans="1:11" x14ac:dyDescent="0.3">
      <c r="A390" s="1">
        <v>44870</v>
      </c>
      <c r="B390" t="s">
        <v>84</v>
      </c>
      <c r="C390" s="29" t="s">
        <v>113</v>
      </c>
      <c r="D390" s="29" t="s">
        <v>94</v>
      </c>
      <c r="E390" s="29"/>
      <c r="F390" s="23" t="s">
        <v>133</v>
      </c>
      <c r="G390" s="29" t="s">
        <v>69</v>
      </c>
      <c r="H390" s="29" t="s">
        <v>85</v>
      </c>
      <c r="I390" s="30" t="s">
        <v>134</v>
      </c>
      <c r="J390" s="30">
        <v>2</v>
      </c>
      <c r="K390" s="30">
        <v>5</v>
      </c>
    </row>
    <row r="391" spans="1:11" x14ac:dyDescent="0.3">
      <c r="A391" s="1">
        <v>44870</v>
      </c>
      <c r="B391" t="s">
        <v>84</v>
      </c>
      <c r="C391" s="29" t="s">
        <v>113</v>
      </c>
      <c r="D391" s="29" t="s">
        <v>94</v>
      </c>
      <c r="E391" s="29"/>
      <c r="F391" s="23" t="s">
        <v>133</v>
      </c>
      <c r="G391" s="29" t="s">
        <v>56</v>
      </c>
      <c r="H391" s="29" t="s">
        <v>86</v>
      </c>
      <c r="I391" s="30" t="s">
        <v>134</v>
      </c>
      <c r="J391" s="30">
        <v>2</v>
      </c>
      <c r="K391" s="30">
        <v>5</v>
      </c>
    </row>
    <row r="392" spans="1:11" x14ac:dyDescent="0.3">
      <c r="A392" s="1">
        <v>44870</v>
      </c>
      <c r="B392" t="s">
        <v>84</v>
      </c>
      <c r="C392" s="29" t="s">
        <v>113</v>
      </c>
      <c r="D392" s="29" t="s">
        <v>94</v>
      </c>
      <c r="E392" s="29"/>
      <c r="F392" s="23" t="s">
        <v>133</v>
      </c>
      <c r="G392" s="29" t="s">
        <v>55</v>
      </c>
      <c r="H392" s="29" t="s">
        <v>91</v>
      </c>
      <c r="I392" s="30" t="s">
        <v>134</v>
      </c>
      <c r="J392" s="30">
        <v>0</v>
      </c>
      <c r="K392" s="30">
        <v>5</v>
      </c>
    </row>
    <row r="393" spans="1:11" s="25" customFormat="1" ht="15" thickBot="1" x14ac:dyDescent="0.35">
      <c r="A393" s="1">
        <v>44870</v>
      </c>
      <c r="B393" t="s">
        <v>84</v>
      </c>
      <c r="C393" s="31" t="s">
        <v>113</v>
      </c>
      <c r="D393" s="31" t="s">
        <v>94</v>
      </c>
      <c r="E393" s="31"/>
      <c r="F393" s="23" t="s">
        <v>133</v>
      </c>
      <c r="G393" s="31" t="s">
        <v>46</v>
      </c>
      <c r="H393" s="31" t="s">
        <v>90</v>
      </c>
      <c r="I393" s="32" t="s">
        <v>134</v>
      </c>
      <c r="J393" s="32">
        <v>2</v>
      </c>
      <c r="K393" s="32">
        <v>5</v>
      </c>
    </row>
    <row r="394" spans="1:11" ht="15" thickTop="1" x14ac:dyDescent="0.3">
      <c r="A394" s="1">
        <v>44870</v>
      </c>
      <c r="B394" t="s">
        <v>84</v>
      </c>
      <c r="C394" s="23" t="s">
        <v>112</v>
      </c>
      <c r="D394" s="23" t="s">
        <v>94</v>
      </c>
      <c r="E394" s="23"/>
      <c r="F394" s="23" t="s">
        <v>133</v>
      </c>
      <c r="G394" s="23" t="s">
        <v>19</v>
      </c>
      <c r="H394" s="23" t="s">
        <v>6</v>
      </c>
      <c r="I394" s="24" t="s">
        <v>134</v>
      </c>
      <c r="J394" s="24">
        <v>1</v>
      </c>
      <c r="K394" s="24">
        <v>5</v>
      </c>
    </row>
    <row r="395" spans="1:11" x14ac:dyDescent="0.3">
      <c r="A395" s="1">
        <v>44870</v>
      </c>
      <c r="B395" t="s">
        <v>84</v>
      </c>
      <c r="C395" s="23" t="s">
        <v>112</v>
      </c>
      <c r="D395" s="23" t="s">
        <v>94</v>
      </c>
      <c r="E395" s="23"/>
      <c r="F395" s="23" t="s">
        <v>133</v>
      </c>
      <c r="G395" s="23" t="s">
        <v>8</v>
      </c>
      <c r="H395" s="23" t="s">
        <v>6</v>
      </c>
      <c r="I395" s="24" t="s">
        <v>134</v>
      </c>
      <c r="J395" s="24">
        <v>3</v>
      </c>
      <c r="K395" s="24">
        <v>5</v>
      </c>
    </row>
    <row r="396" spans="1:11" x14ac:dyDescent="0.3">
      <c r="A396" s="1">
        <v>44870</v>
      </c>
      <c r="B396" t="s">
        <v>84</v>
      </c>
      <c r="C396" s="23" t="s">
        <v>112</v>
      </c>
      <c r="D396" s="23" t="s">
        <v>94</v>
      </c>
      <c r="E396" s="23"/>
      <c r="F396" s="23" t="s">
        <v>133</v>
      </c>
      <c r="G396" s="23" t="s">
        <v>74</v>
      </c>
      <c r="H396" s="23" t="s">
        <v>100</v>
      </c>
      <c r="I396" s="24" t="s">
        <v>134</v>
      </c>
      <c r="J396" s="24">
        <v>2</v>
      </c>
      <c r="K396" s="24">
        <v>5</v>
      </c>
    </row>
    <row r="397" spans="1:11" x14ac:dyDescent="0.3">
      <c r="A397" s="1">
        <v>44870</v>
      </c>
      <c r="B397" t="s">
        <v>84</v>
      </c>
      <c r="C397" s="23" t="s">
        <v>112</v>
      </c>
      <c r="D397" s="23" t="s">
        <v>94</v>
      </c>
      <c r="E397" s="23"/>
      <c r="F397" s="23" t="s">
        <v>133</v>
      </c>
      <c r="G397" s="23" t="s">
        <v>29</v>
      </c>
      <c r="H397" s="23" t="s">
        <v>90</v>
      </c>
      <c r="I397" s="24" t="s">
        <v>134</v>
      </c>
      <c r="J397" s="24">
        <v>4</v>
      </c>
      <c r="K397" s="24">
        <v>5</v>
      </c>
    </row>
    <row r="398" spans="1:11" x14ac:dyDescent="0.3">
      <c r="A398" s="1">
        <v>44870</v>
      </c>
      <c r="B398" t="s">
        <v>84</v>
      </c>
      <c r="C398" s="23" t="s">
        <v>112</v>
      </c>
      <c r="D398" s="23" t="s">
        <v>94</v>
      </c>
      <c r="E398" s="23"/>
      <c r="F398" s="23" t="s">
        <v>133</v>
      </c>
      <c r="G398" s="23" t="s">
        <v>44</v>
      </c>
      <c r="H398" s="23" t="s">
        <v>86</v>
      </c>
      <c r="I398" s="24" t="s">
        <v>134</v>
      </c>
      <c r="J398" s="24">
        <v>1</v>
      </c>
      <c r="K398" s="24">
        <v>5</v>
      </c>
    </row>
    <row r="399" spans="1:11" x14ac:dyDescent="0.3">
      <c r="A399" s="1">
        <v>44870</v>
      </c>
      <c r="B399" t="s">
        <v>84</v>
      </c>
      <c r="C399" s="23" t="s">
        <v>112</v>
      </c>
      <c r="D399" s="23" t="s">
        <v>94</v>
      </c>
      <c r="E399" s="23"/>
      <c r="F399" s="23" t="s">
        <v>133</v>
      </c>
      <c r="G399" s="23" t="s">
        <v>7</v>
      </c>
      <c r="H399" s="23" t="s">
        <v>89</v>
      </c>
      <c r="I399" s="24" t="s">
        <v>134</v>
      </c>
      <c r="J399" s="24">
        <v>1</v>
      </c>
      <c r="K399" s="24">
        <v>5</v>
      </c>
    </row>
    <row r="400" spans="1:11" s="25" customFormat="1" ht="15" thickBot="1" x14ac:dyDescent="0.35">
      <c r="A400" s="1">
        <v>44870</v>
      </c>
      <c r="B400" t="s">
        <v>84</v>
      </c>
      <c r="C400" s="26" t="s">
        <v>112</v>
      </c>
      <c r="D400" s="26" t="s">
        <v>94</v>
      </c>
      <c r="E400" s="26"/>
      <c r="F400" s="23" t="s">
        <v>133</v>
      </c>
      <c r="G400" s="26" t="s">
        <v>25</v>
      </c>
      <c r="H400" s="26" t="s">
        <v>87</v>
      </c>
      <c r="I400" s="27" t="s">
        <v>134</v>
      </c>
      <c r="J400" s="27">
        <v>2</v>
      </c>
      <c r="K400" s="27">
        <v>5</v>
      </c>
    </row>
    <row r="401" spans="1:11" ht="15" thickTop="1" x14ac:dyDescent="0.3">
      <c r="A401" s="1">
        <v>44870</v>
      </c>
      <c r="B401" t="s">
        <v>84</v>
      </c>
      <c r="C401" s="23" t="s">
        <v>19</v>
      </c>
      <c r="D401" s="23" t="s">
        <v>6</v>
      </c>
      <c r="E401" s="23"/>
      <c r="F401" s="23" t="s">
        <v>133</v>
      </c>
      <c r="G401" s="23" t="s">
        <v>112</v>
      </c>
      <c r="H401" s="23" t="s">
        <v>94</v>
      </c>
      <c r="I401" s="24" t="s">
        <v>31</v>
      </c>
      <c r="J401" s="24">
        <v>5</v>
      </c>
      <c r="K401" s="24">
        <v>1</v>
      </c>
    </row>
    <row r="402" spans="1:11" x14ac:dyDescent="0.3">
      <c r="A402" s="1">
        <v>44870</v>
      </c>
      <c r="B402" t="s">
        <v>84</v>
      </c>
      <c r="C402" s="23" t="s">
        <v>19</v>
      </c>
      <c r="D402" s="23" t="s">
        <v>6</v>
      </c>
      <c r="E402" s="23"/>
      <c r="F402" s="23" t="s">
        <v>133</v>
      </c>
      <c r="G402" s="23" t="s">
        <v>8</v>
      </c>
      <c r="H402" s="23" t="s">
        <v>6</v>
      </c>
      <c r="I402" s="24" t="s">
        <v>134</v>
      </c>
      <c r="J402" s="24">
        <v>3</v>
      </c>
      <c r="K402" s="24">
        <v>5</v>
      </c>
    </row>
    <row r="403" spans="1:11" x14ac:dyDescent="0.3">
      <c r="A403" s="1">
        <v>44870</v>
      </c>
      <c r="B403" t="s">
        <v>84</v>
      </c>
      <c r="C403" s="23" t="s">
        <v>19</v>
      </c>
      <c r="D403" s="23" t="s">
        <v>6</v>
      </c>
      <c r="E403" s="23"/>
      <c r="F403" s="23" t="s">
        <v>133</v>
      </c>
      <c r="G403" s="23" t="s">
        <v>74</v>
      </c>
      <c r="H403" s="23" t="s">
        <v>100</v>
      </c>
      <c r="I403" s="24" t="s">
        <v>134</v>
      </c>
      <c r="J403" s="24">
        <v>4</v>
      </c>
      <c r="K403" s="24">
        <v>5</v>
      </c>
    </row>
    <row r="404" spans="1:11" x14ac:dyDescent="0.3">
      <c r="A404" s="1">
        <v>44870</v>
      </c>
      <c r="B404" t="s">
        <v>84</v>
      </c>
      <c r="C404" s="23" t="s">
        <v>19</v>
      </c>
      <c r="D404" s="23" t="s">
        <v>6</v>
      </c>
      <c r="E404" s="23"/>
      <c r="F404" s="23" t="s">
        <v>133</v>
      </c>
      <c r="G404" s="23" t="s">
        <v>29</v>
      </c>
      <c r="H404" s="23" t="s">
        <v>90</v>
      </c>
      <c r="I404" s="24" t="s">
        <v>31</v>
      </c>
      <c r="J404" s="24">
        <v>5</v>
      </c>
      <c r="K404" s="24">
        <v>2</v>
      </c>
    </row>
    <row r="405" spans="1:11" x14ac:dyDescent="0.3">
      <c r="A405" s="1">
        <v>44870</v>
      </c>
      <c r="B405" t="s">
        <v>84</v>
      </c>
      <c r="C405" s="23" t="s">
        <v>19</v>
      </c>
      <c r="D405" s="23" t="s">
        <v>6</v>
      </c>
      <c r="E405" s="23"/>
      <c r="F405" s="23" t="s">
        <v>133</v>
      </c>
      <c r="G405" s="23" t="s">
        <v>44</v>
      </c>
      <c r="H405" s="23" t="s">
        <v>86</v>
      </c>
      <c r="I405" s="24" t="s">
        <v>134</v>
      </c>
      <c r="J405" s="24">
        <v>1</v>
      </c>
      <c r="K405" s="24">
        <v>5</v>
      </c>
    </row>
    <row r="406" spans="1:11" x14ac:dyDescent="0.3">
      <c r="A406" s="1">
        <v>44870</v>
      </c>
      <c r="B406" t="s">
        <v>84</v>
      </c>
      <c r="C406" s="23" t="s">
        <v>19</v>
      </c>
      <c r="D406" s="23" t="s">
        <v>6</v>
      </c>
      <c r="E406" s="23"/>
      <c r="F406" s="23" t="s">
        <v>133</v>
      </c>
      <c r="G406" s="23" t="s">
        <v>7</v>
      </c>
      <c r="H406" s="23" t="s">
        <v>89</v>
      </c>
      <c r="I406" s="24" t="s">
        <v>134</v>
      </c>
      <c r="J406" s="24">
        <v>3</v>
      </c>
      <c r="K406" s="24">
        <v>5</v>
      </c>
    </row>
    <row r="407" spans="1:11" s="25" customFormat="1" ht="15" thickBot="1" x14ac:dyDescent="0.35">
      <c r="A407" s="1">
        <v>44870</v>
      </c>
      <c r="B407" t="s">
        <v>84</v>
      </c>
      <c r="C407" s="26" t="s">
        <v>19</v>
      </c>
      <c r="D407" s="26" t="s">
        <v>6</v>
      </c>
      <c r="E407" s="26"/>
      <c r="F407" s="23" t="s">
        <v>133</v>
      </c>
      <c r="G407" s="26" t="s">
        <v>25</v>
      </c>
      <c r="H407" s="26" t="s">
        <v>87</v>
      </c>
      <c r="I407" s="27" t="s">
        <v>134</v>
      </c>
      <c r="J407" s="27">
        <v>3</v>
      </c>
      <c r="K407" s="27">
        <v>5</v>
      </c>
    </row>
    <row r="408" spans="1:11" ht="15" thickTop="1" x14ac:dyDescent="0.3">
      <c r="A408" s="1">
        <v>44870</v>
      </c>
      <c r="B408" t="s">
        <v>84</v>
      </c>
      <c r="C408" s="23" t="s">
        <v>8</v>
      </c>
      <c r="D408" s="23" t="s">
        <v>6</v>
      </c>
      <c r="E408" s="23"/>
      <c r="F408" s="23" t="s">
        <v>133</v>
      </c>
      <c r="G408" s="23" t="s">
        <v>112</v>
      </c>
      <c r="H408" s="23" t="s">
        <v>94</v>
      </c>
      <c r="I408" s="24" t="s">
        <v>31</v>
      </c>
      <c r="J408" s="24">
        <v>5</v>
      </c>
      <c r="K408" s="24">
        <v>3</v>
      </c>
    </row>
    <row r="409" spans="1:11" x14ac:dyDescent="0.3">
      <c r="A409" s="1">
        <v>44870</v>
      </c>
      <c r="B409" t="s">
        <v>84</v>
      </c>
      <c r="C409" s="23" t="s">
        <v>8</v>
      </c>
      <c r="D409" s="23" t="s">
        <v>6</v>
      </c>
      <c r="E409" s="23"/>
      <c r="F409" s="23" t="s">
        <v>133</v>
      </c>
      <c r="G409" s="23" t="s">
        <v>19</v>
      </c>
      <c r="H409" s="23" t="s">
        <v>6</v>
      </c>
      <c r="I409" s="24" t="s">
        <v>31</v>
      </c>
      <c r="J409" s="24">
        <v>5</v>
      </c>
      <c r="K409" s="24">
        <v>3</v>
      </c>
    </row>
    <row r="410" spans="1:11" x14ac:dyDescent="0.3">
      <c r="A410" s="1">
        <v>44870</v>
      </c>
      <c r="B410" t="s">
        <v>84</v>
      </c>
      <c r="C410" s="23" t="s">
        <v>8</v>
      </c>
      <c r="D410" s="23" t="s">
        <v>6</v>
      </c>
      <c r="E410" s="23"/>
      <c r="F410" s="23" t="s">
        <v>133</v>
      </c>
      <c r="G410" s="23" t="s">
        <v>74</v>
      </c>
      <c r="H410" s="23" t="s">
        <v>100</v>
      </c>
      <c r="I410" s="24" t="s">
        <v>31</v>
      </c>
      <c r="J410" s="24">
        <v>5</v>
      </c>
      <c r="K410" s="24">
        <v>1</v>
      </c>
    </row>
    <row r="411" spans="1:11" x14ac:dyDescent="0.3">
      <c r="A411" s="1">
        <v>44870</v>
      </c>
      <c r="B411" t="s">
        <v>84</v>
      </c>
      <c r="C411" s="23" t="s">
        <v>8</v>
      </c>
      <c r="D411" s="23" t="s">
        <v>6</v>
      </c>
      <c r="E411" s="23"/>
      <c r="F411" s="23" t="s">
        <v>133</v>
      </c>
      <c r="G411" s="23" t="s">
        <v>29</v>
      </c>
      <c r="H411" s="23" t="s">
        <v>90</v>
      </c>
      <c r="I411" s="24" t="s">
        <v>31</v>
      </c>
      <c r="J411" s="24">
        <v>5</v>
      </c>
      <c r="K411" s="24">
        <v>2</v>
      </c>
    </row>
    <row r="412" spans="1:11" x14ac:dyDescent="0.3">
      <c r="A412" s="1">
        <v>44870</v>
      </c>
      <c r="B412" t="s">
        <v>84</v>
      </c>
      <c r="C412" s="23" t="s">
        <v>8</v>
      </c>
      <c r="D412" s="23" t="s">
        <v>6</v>
      </c>
      <c r="E412" s="23"/>
      <c r="F412" s="23" t="s">
        <v>133</v>
      </c>
      <c r="G412" s="23" t="s">
        <v>44</v>
      </c>
      <c r="H412" s="23" t="s">
        <v>86</v>
      </c>
      <c r="I412" s="24" t="s">
        <v>134</v>
      </c>
      <c r="J412" s="24">
        <v>2</v>
      </c>
      <c r="K412" s="24">
        <v>4</v>
      </c>
    </row>
    <row r="413" spans="1:11" x14ac:dyDescent="0.3">
      <c r="A413" s="1">
        <v>44870</v>
      </c>
      <c r="B413" t="s">
        <v>84</v>
      </c>
      <c r="C413" s="23" t="s">
        <v>8</v>
      </c>
      <c r="D413" s="23" t="s">
        <v>6</v>
      </c>
      <c r="E413" s="23"/>
      <c r="F413" s="23" t="s">
        <v>133</v>
      </c>
      <c r="G413" s="23" t="s">
        <v>7</v>
      </c>
      <c r="H413" s="23" t="s">
        <v>89</v>
      </c>
      <c r="I413" s="24" t="s">
        <v>134</v>
      </c>
      <c r="J413" s="24">
        <v>4</v>
      </c>
      <c r="K413" s="24">
        <v>5</v>
      </c>
    </row>
    <row r="414" spans="1:11" s="25" customFormat="1" ht="15" thickBot="1" x14ac:dyDescent="0.35">
      <c r="A414" s="1">
        <v>44870</v>
      </c>
      <c r="B414" t="s">
        <v>84</v>
      </c>
      <c r="C414" s="26" t="s">
        <v>8</v>
      </c>
      <c r="D414" s="26" t="s">
        <v>6</v>
      </c>
      <c r="E414" s="26"/>
      <c r="F414" s="23" t="s">
        <v>133</v>
      </c>
      <c r="G414" s="26" t="s">
        <v>25</v>
      </c>
      <c r="H414" s="26" t="s">
        <v>87</v>
      </c>
      <c r="I414" s="27" t="s">
        <v>134</v>
      </c>
      <c r="J414" s="27">
        <v>3</v>
      </c>
      <c r="K414" s="27">
        <v>5</v>
      </c>
    </row>
    <row r="415" spans="1:11" ht="15" thickTop="1" x14ac:dyDescent="0.3">
      <c r="A415" s="1">
        <v>44870</v>
      </c>
      <c r="B415" t="s">
        <v>84</v>
      </c>
      <c r="C415" s="23" t="s">
        <v>74</v>
      </c>
      <c r="D415" s="23" t="s">
        <v>100</v>
      </c>
      <c r="E415" s="23"/>
      <c r="F415" s="23" t="s">
        <v>133</v>
      </c>
      <c r="G415" s="23" t="s">
        <v>112</v>
      </c>
      <c r="H415" s="23" t="s">
        <v>94</v>
      </c>
      <c r="I415" s="24" t="s">
        <v>31</v>
      </c>
      <c r="J415" s="24">
        <v>5</v>
      </c>
      <c r="K415" s="24">
        <v>2</v>
      </c>
    </row>
    <row r="416" spans="1:11" x14ac:dyDescent="0.3">
      <c r="A416" s="1">
        <v>44870</v>
      </c>
      <c r="B416" t="s">
        <v>84</v>
      </c>
      <c r="C416" s="23" t="s">
        <v>74</v>
      </c>
      <c r="D416" s="23" t="s">
        <v>100</v>
      </c>
      <c r="E416" s="23"/>
      <c r="F416" s="23" t="s">
        <v>133</v>
      </c>
      <c r="G416" s="23" t="s">
        <v>19</v>
      </c>
      <c r="H416" s="23" t="s">
        <v>6</v>
      </c>
      <c r="I416" s="24" t="s">
        <v>31</v>
      </c>
      <c r="J416" s="24">
        <v>5</v>
      </c>
      <c r="K416" s="24">
        <v>4</v>
      </c>
    </row>
    <row r="417" spans="1:11" x14ac:dyDescent="0.3">
      <c r="A417" s="1">
        <v>44870</v>
      </c>
      <c r="B417" t="s">
        <v>84</v>
      </c>
      <c r="C417" s="23" t="s">
        <v>74</v>
      </c>
      <c r="D417" s="23" t="s">
        <v>100</v>
      </c>
      <c r="E417" s="23"/>
      <c r="F417" s="23" t="s">
        <v>133</v>
      </c>
      <c r="G417" s="23" t="s">
        <v>8</v>
      </c>
      <c r="H417" s="23" t="s">
        <v>6</v>
      </c>
      <c r="I417" s="24" t="s">
        <v>134</v>
      </c>
      <c r="J417" s="24">
        <v>1</v>
      </c>
      <c r="K417" s="24">
        <v>5</v>
      </c>
    </row>
    <row r="418" spans="1:11" x14ac:dyDescent="0.3">
      <c r="A418" s="1">
        <v>44870</v>
      </c>
      <c r="B418" t="s">
        <v>84</v>
      </c>
      <c r="C418" s="23" t="s">
        <v>74</v>
      </c>
      <c r="D418" s="23" t="s">
        <v>100</v>
      </c>
      <c r="E418" s="23"/>
      <c r="F418" s="23" t="s">
        <v>133</v>
      </c>
      <c r="G418" s="23" t="s">
        <v>29</v>
      </c>
      <c r="H418" s="23" t="s">
        <v>90</v>
      </c>
      <c r="I418" s="24" t="s">
        <v>134</v>
      </c>
      <c r="J418" s="24">
        <v>4</v>
      </c>
      <c r="K418" s="24">
        <v>5</v>
      </c>
    </row>
    <row r="419" spans="1:11" x14ac:dyDescent="0.3">
      <c r="A419" s="1">
        <v>44870</v>
      </c>
      <c r="B419" t="s">
        <v>84</v>
      </c>
      <c r="C419" s="23" t="s">
        <v>74</v>
      </c>
      <c r="D419" s="23" t="s">
        <v>100</v>
      </c>
      <c r="E419" s="23"/>
      <c r="F419" s="23" t="s">
        <v>133</v>
      </c>
      <c r="G419" s="23" t="s">
        <v>44</v>
      </c>
      <c r="H419" s="23" t="s">
        <v>86</v>
      </c>
      <c r="I419" s="24" t="s">
        <v>134</v>
      </c>
      <c r="J419" s="24">
        <v>0</v>
      </c>
      <c r="K419" s="24">
        <v>5</v>
      </c>
    </row>
    <row r="420" spans="1:11" x14ac:dyDescent="0.3">
      <c r="A420" s="1">
        <v>44870</v>
      </c>
      <c r="B420" t="s">
        <v>84</v>
      </c>
      <c r="C420" s="23" t="s">
        <v>74</v>
      </c>
      <c r="D420" s="23" t="s">
        <v>100</v>
      </c>
      <c r="E420" s="23"/>
      <c r="F420" s="23" t="s">
        <v>133</v>
      </c>
      <c r="G420" s="23" t="s">
        <v>7</v>
      </c>
      <c r="H420" s="23" t="s">
        <v>89</v>
      </c>
      <c r="I420" s="24" t="s">
        <v>134</v>
      </c>
      <c r="J420" s="24">
        <v>0</v>
      </c>
      <c r="K420" s="24">
        <v>5</v>
      </c>
    </row>
    <row r="421" spans="1:11" s="25" customFormat="1" ht="15" thickBot="1" x14ac:dyDescent="0.35">
      <c r="A421" s="1">
        <v>44870</v>
      </c>
      <c r="B421" t="s">
        <v>84</v>
      </c>
      <c r="C421" s="26" t="s">
        <v>74</v>
      </c>
      <c r="D421" s="26" t="s">
        <v>100</v>
      </c>
      <c r="E421" s="26"/>
      <c r="F421" s="23" t="s">
        <v>133</v>
      </c>
      <c r="G421" s="26" t="s">
        <v>25</v>
      </c>
      <c r="H421" s="26" t="s">
        <v>87</v>
      </c>
      <c r="I421" s="27" t="s">
        <v>31</v>
      </c>
      <c r="J421" s="27">
        <v>5</v>
      </c>
      <c r="K421" s="27">
        <v>3</v>
      </c>
    </row>
    <row r="422" spans="1:11" ht="15" thickTop="1" x14ac:dyDescent="0.3">
      <c r="A422" s="1">
        <v>44870</v>
      </c>
      <c r="B422" t="s">
        <v>84</v>
      </c>
      <c r="C422" s="23" t="s">
        <v>29</v>
      </c>
      <c r="D422" s="23" t="s">
        <v>90</v>
      </c>
      <c r="E422" s="23"/>
      <c r="F422" s="23" t="s">
        <v>133</v>
      </c>
      <c r="G422" s="23" t="s">
        <v>112</v>
      </c>
      <c r="H422" s="23" t="s">
        <v>94</v>
      </c>
      <c r="I422" s="24" t="s">
        <v>31</v>
      </c>
      <c r="J422" s="24">
        <v>5</v>
      </c>
      <c r="K422" s="24">
        <v>4</v>
      </c>
    </row>
    <row r="423" spans="1:11" x14ac:dyDescent="0.3">
      <c r="A423" s="1">
        <v>44870</v>
      </c>
      <c r="B423" t="s">
        <v>84</v>
      </c>
      <c r="C423" s="23" t="s">
        <v>29</v>
      </c>
      <c r="D423" s="23" t="s">
        <v>90</v>
      </c>
      <c r="E423" s="23"/>
      <c r="F423" s="23" t="s">
        <v>133</v>
      </c>
      <c r="G423" s="23" t="s">
        <v>19</v>
      </c>
      <c r="H423" s="23" t="s">
        <v>6</v>
      </c>
      <c r="I423" s="24" t="s">
        <v>134</v>
      </c>
      <c r="J423" s="24">
        <v>2</v>
      </c>
      <c r="K423" s="24">
        <v>5</v>
      </c>
    </row>
    <row r="424" spans="1:11" x14ac:dyDescent="0.3">
      <c r="A424" s="1">
        <v>44870</v>
      </c>
      <c r="B424" t="s">
        <v>84</v>
      </c>
      <c r="C424" s="23" t="s">
        <v>29</v>
      </c>
      <c r="D424" s="23" t="s">
        <v>90</v>
      </c>
      <c r="E424" s="23"/>
      <c r="F424" s="23" t="s">
        <v>133</v>
      </c>
      <c r="G424" s="23" t="s">
        <v>8</v>
      </c>
      <c r="H424" s="23" t="s">
        <v>6</v>
      </c>
      <c r="I424" s="24" t="s">
        <v>134</v>
      </c>
      <c r="J424" s="24">
        <v>2</v>
      </c>
      <c r="K424" s="24">
        <v>5</v>
      </c>
    </row>
    <row r="425" spans="1:11" x14ac:dyDescent="0.3">
      <c r="A425" s="1">
        <v>44870</v>
      </c>
      <c r="B425" t="s">
        <v>84</v>
      </c>
      <c r="C425" s="23" t="s">
        <v>29</v>
      </c>
      <c r="D425" s="23" t="s">
        <v>90</v>
      </c>
      <c r="E425" s="23"/>
      <c r="F425" s="23" t="s">
        <v>133</v>
      </c>
      <c r="G425" s="23" t="s">
        <v>74</v>
      </c>
      <c r="H425" s="23" t="s">
        <v>100</v>
      </c>
      <c r="I425" s="24" t="s">
        <v>31</v>
      </c>
      <c r="J425" s="24">
        <v>5</v>
      </c>
      <c r="K425" s="24">
        <v>4</v>
      </c>
    </row>
    <row r="426" spans="1:11" x14ac:dyDescent="0.3">
      <c r="A426" s="1">
        <v>44870</v>
      </c>
      <c r="B426" t="s">
        <v>84</v>
      </c>
      <c r="C426" s="23" t="s">
        <v>29</v>
      </c>
      <c r="D426" s="23" t="s">
        <v>90</v>
      </c>
      <c r="E426" s="23"/>
      <c r="F426" s="23" t="s">
        <v>133</v>
      </c>
      <c r="G426" s="23" t="s">
        <v>44</v>
      </c>
      <c r="H426" s="23" t="s">
        <v>86</v>
      </c>
      <c r="I426" s="24" t="s">
        <v>134</v>
      </c>
      <c r="J426" s="24">
        <v>4</v>
      </c>
      <c r="K426" s="24">
        <v>5</v>
      </c>
    </row>
    <row r="427" spans="1:11" x14ac:dyDescent="0.3">
      <c r="A427" s="1">
        <v>44870</v>
      </c>
      <c r="B427" t="s">
        <v>84</v>
      </c>
      <c r="C427" s="23" t="s">
        <v>29</v>
      </c>
      <c r="D427" s="23" t="s">
        <v>90</v>
      </c>
      <c r="E427" s="23"/>
      <c r="F427" s="23" t="s">
        <v>133</v>
      </c>
      <c r="G427" s="23" t="s">
        <v>7</v>
      </c>
      <c r="H427" s="23" t="s">
        <v>89</v>
      </c>
      <c r="I427" s="24" t="s">
        <v>134</v>
      </c>
      <c r="J427" s="24">
        <v>0</v>
      </c>
      <c r="K427" s="24">
        <v>5</v>
      </c>
    </row>
    <row r="428" spans="1:11" s="25" customFormat="1" ht="15" thickBot="1" x14ac:dyDescent="0.35">
      <c r="A428" s="1">
        <v>44870</v>
      </c>
      <c r="B428" t="s">
        <v>84</v>
      </c>
      <c r="C428" s="26" t="s">
        <v>29</v>
      </c>
      <c r="D428" s="26" t="s">
        <v>90</v>
      </c>
      <c r="E428" s="26"/>
      <c r="F428" s="23" t="s">
        <v>133</v>
      </c>
      <c r="G428" s="26" t="s">
        <v>25</v>
      </c>
      <c r="H428" s="26" t="s">
        <v>87</v>
      </c>
      <c r="I428" s="27" t="s">
        <v>134</v>
      </c>
      <c r="J428" s="27">
        <v>1</v>
      </c>
      <c r="K428" s="27">
        <v>5</v>
      </c>
    </row>
    <row r="429" spans="1:11" ht="15" thickTop="1" x14ac:dyDescent="0.3">
      <c r="A429" s="1">
        <v>44870</v>
      </c>
      <c r="B429" t="s">
        <v>84</v>
      </c>
      <c r="C429" s="23" t="s">
        <v>44</v>
      </c>
      <c r="D429" s="23" t="s">
        <v>86</v>
      </c>
      <c r="E429" s="23"/>
      <c r="F429" s="23" t="s">
        <v>133</v>
      </c>
      <c r="G429" s="23" t="s">
        <v>112</v>
      </c>
      <c r="H429" s="23" t="s">
        <v>94</v>
      </c>
      <c r="I429" s="24" t="s">
        <v>31</v>
      </c>
      <c r="J429" s="24">
        <v>5</v>
      </c>
      <c r="K429" s="24">
        <v>1</v>
      </c>
    </row>
    <row r="430" spans="1:11" x14ac:dyDescent="0.3">
      <c r="A430" s="1">
        <v>44870</v>
      </c>
      <c r="B430" t="s">
        <v>84</v>
      </c>
      <c r="C430" s="23" t="s">
        <v>44</v>
      </c>
      <c r="D430" s="23" t="s">
        <v>86</v>
      </c>
      <c r="E430" s="23"/>
      <c r="F430" s="23" t="s">
        <v>133</v>
      </c>
      <c r="G430" s="23" t="s">
        <v>19</v>
      </c>
      <c r="H430" s="23" t="s">
        <v>6</v>
      </c>
      <c r="I430" s="24" t="s">
        <v>31</v>
      </c>
      <c r="J430" s="24">
        <v>5</v>
      </c>
      <c r="K430" s="24">
        <v>1</v>
      </c>
    </row>
    <row r="431" spans="1:11" x14ac:dyDescent="0.3">
      <c r="A431" s="1">
        <v>44870</v>
      </c>
      <c r="B431" t="s">
        <v>84</v>
      </c>
      <c r="C431" s="23" t="s">
        <v>44</v>
      </c>
      <c r="D431" s="23" t="s">
        <v>86</v>
      </c>
      <c r="E431" s="23"/>
      <c r="F431" s="23" t="s">
        <v>133</v>
      </c>
      <c r="G431" s="23" t="s">
        <v>8</v>
      </c>
      <c r="H431" s="23" t="s">
        <v>6</v>
      </c>
      <c r="I431" s="24" t="s">
        <v>31</v>
      </c>
      <c r="J431" s="24">
        <v>4</v>
      </c>
      <c r="K431" s="24">
        <v>2</v>
      </c>
    </row>
    <row r="432" spans="1:11" x14ac:dyDescent="0.3">
      <c r="A432" s="1">
        <v>44870</v>
      </c>
      <c r="B432" t="s">
        <v>84</v>
      </c>
      <c r="C432" s="23" t="s">
        <v>44</v>
      </c>
      <c r="D432" s="23" t="s">
        <v>86</v>
      </c>
      <c r="E432" s="23"/>
      <c r="F432" s="23" t="s">
        <v>133</v>
      </c>
      <c r="G432" s="23" t="s">
        <v>74</v>
      </c>
      <c r="H432" s="23" t="s">
        <v>100</v>
      </c>
      <c r="I432" s="24" t="s">
        <v>31</v>
      </c>
      <c r="J432" s="24">
        <v>5</v>
      </c>
      <c r="K432" s="24">
        <v>0</v>
      </c>
    </row>
    <row r="433" spans="1:11" x14ac:dyDescent="0.3">
      <c r="A433" s="1">
        <v>44870</v>
      </c>
      <c r="B433" t="s">
        <v>84</v>
      </c>
      <c r="C433" s="23" t="s">
        <v>44</v>
      </c>
      <c r="D433" s="23" t="s">
        <v>86</v>
      </c>
      <c r="E433" s="23"/>
      <c r="F433" s="23" t="s">
        <v>133</v>
      </c>
      <c r="G433" s="23" t="s">
        <v>29</v>
      </c>
      <c r="H433" s="23" t="s">
        <v>90</v>
      </c>
      <c r="I433" s="24" t="s">
        <v>31</v>
      </c>
      <c r="J433" s="24">
        <v>5</v>
      </c>
      <c r="K433" s="24">
        <v>4</v>
      </c>
    </row>
    <row r="434" spans="1:11" x14ac:dyDescent="0.3">
      <c r="A434" s="1">
        <v>44870</v>
      </c>
      <c r="B434" t="s">
        <v>84</v>
      </c>
      <c r="C434" s="23" t="s">
        <v>44</v>
      </c>
      <c r="D434" s="23" t="s">
        <v>86</v>
      </c>
      <c r="E434" s="23"/>
      <c r="F434" s="23" t="s">
        <v>133</v>
      </c>
      <c r="G434" s="23" t="s">
        <v>7</v>
      </c>
      <c r="H434" s="23" t="s">
        <v>89</v>
      </c>
      <c r="I434" s="24" t="s">
        <v>31</v>
      </c>
      <c r="J434" s="24">
        <v>5</v>
      </c>
      <c r="K434" s="24">
        <v>4</v>
      </c>
    </row>
    <row r="435" spans="1:11" s="25" customFormat="1" ht="15" thickBot="1" x14ac:dyDescent="0.35">
      <c r="A435" s="1">
        <v>44870</v>
      </c>
      <c r="B435" t="s">
        <v>84</v>
      </c>
      <c r="C435" s="26" t="s">
        <v>44</v>
      </c>
      <c r="D435" s="26" t="s">
        <v>86</v>
      </c>
      <c r="E435" s="26"/>
      <c r="F435" s="23" t="s">
        <v>133</v>
      </c>
      <c r="G435" s="26" t="s">
        <v>25</v>
      </c>
      <c r="H435" s="26" t="s">
        <v>87</v>
      </c>
      <c r="I435" s="27" t="s">
        <v>31</v>
      </c>
      <c r="J435" s="27">
        <v>5</v>
      </c>
      <c r="K435" s="27">
        <v>3</v>
      </c>
    </row>
    <row r="436" spans="1:11" ht="15" thickTop="1" x14ac:dyDescent="0.3">
      <c r="A436" s="1">
        <v>44870</v>
      </c>
      <c r="B436" t="s">
        <v>84</v>
      </c>
      <c r="C436" s="23" t="s">
        <v>7</v>
      </c>
      <c r="D436" s="23" t="s">
        <v>89</v>
      </c>
      <c r="E436" s="23"/>
      <c r="F436" s="23" t="s">
        <v>133</v>
      </c>
      <c r="G436" s="23" t="s">
        <v>112</v>
      </c>
      <c r="H436" s="23" t="s">
        <v>94</v>
      </c>
      <c r="I436" s="24" t="s">
        <v>31</v>
      </c>
      <c r="J436" s="24">
        <v>5</v>
      </c>
      <c r="K436" s="24">
        <v>1</v>
      </c>
    </row>
    <row r="437" spans="1:11" x14ac:dyDescent="0.3">
      <c r="A437" s="1">
        <v>44870</v>
      </c>
      <c r="B437" t="s">
        <v>84</v>
      </c>
      <c r="C437" s="23" t="s">
        <v>7</v>
      </c>
      <c r="D437" s="23" t="s">
        <v>89</v>
      </c>
      <c r="E437" s="23"/>
      <c r="F437" s="23" t="s">
        <v>133</v>
      </c>
      <c r="G437" s="23" t="s">
        <v>19</v>
      </c>
      <c r="H437" s="23" t="s">
        <v>6</v>
      </c>
      <c r="I437" s="24" t="s">
        <v>31</v>
      </c>
      <c r="J437" s="24">
        <v>5</v>
      </c>
      <c r="K437" s="24">
        <v>3</v>
      </c>
    </row>
    <row r="438" spans="1:11" x14ac:dyDescent="0.3">
      <c r="A438" s="1">
        <v>44870</v>
      </c>
      <c r="B438" t="s">
        <v>84</v>
      </c>
      <c r="C438" s="23" t="s">
        <v>7</v>
      </c>
      <c r="D438" s="23" t="s">
        <v>89</v>
      </c>
      <c r="E438" s="23"/>
      <c r="F438" s="23" t="s">
        <v>133</v>
      </c>
      <c r="G438" s="23" t="s">
        <v>8</v>
      </c>
      <c r="H438" s="23" t="s">
        <v>6</v>
      </c>
      <c r="I438" s="24" t="s">
        <v>31</v>
      </c>
      <c r="J438" s="24">
        <v>5</v>
      </c>
      <c r="K438" s="24">
        <v>4</v>
      </c>
    </row>
    <row r="439" spans="1:11" x14ac:dyDescent="0.3">
      <c r="A439" s="1">
        <v>44870</v>
      </c>
      <c r="B439" t="s">
        <v>84</v>
      </c>
      <c r="C439" s="23" t="s">
        <v>7</v>
      </c>
      <c r="D439" s="23" t="s">
        <v>89</v>
      </c>
      <c r="E439" s="23"/>
      <c r="F439" s="23" t="s">
        <v>133</v>
      </c>
      <c r="G439" s="23" t="s">
        <v>74</v>
      </c>
      <c r="H439" s="23" t="s">
        <v>100</v>
      </c>
      <c r="I439" s="24" t="s">
        <v>31</v>
      </c>
      <c r="J439" s="24">
        <v>5</v>
      </c>
      <c r="K439" s="24">
        <v>0</v>
      </c>
    </row>
    <row r="440" spans="1:11" x14ac:dyDescent="0.3">
      <c r="A440" s="1">
        <v>44870</v>
      </c>
      <c r="B440" t="s">
        <v>84</v>
      </c>
      <c r="C440" s="23" t="s">
        <v>7</v>
      </c>
      <c r="D440" s="23" t="s">
        <v>89</v>
      </c>
      <c r="E440" s="23"/>
      <c r="F440" s="23" t="s">
        <v>133</v>
      </c>
      <c r="G440" s="23" t="s">
        <v>29</v>
      </c>
      <c r="H440" s="23" t="s">
        <v>90</v>
      </c>
      <c r="I440" s="24" t="s">
        <v>31</v>
      </c>
      <c r="J440" s="24">
        <v>5</v>
      </c>
      <c r="K440" s="24">
        <v>0</v>
      </c>
    </row>
    <row r="441" spans="1:11" x14ac:dyDescent="0.3">
      <c r="A441" s="1">
        <v>44870</v>
      </c>
      <c r="B441" t="s">
        <v>84</v>
      </c>
      <c r="C441" s="23" t="s">
        <v>7</v>
      </c>
      <c r="D441" s="23" t="s">
        <v>89</v>
      </c>
      <c r="E441" s="23"/>
      <c r="F441" s="23" t="s">
        <v>133</v>
      </c>
      <c r="G441" s="23" t="s">
        <v>44</v>
      </c>
      <c r="H441" s="23" t="s">
        <v>86</v>
      </c>
      <c r="I441" s="24" t="s">
        <v>134</v>
      </c>
      <c r="J441" s="24">
        <v>4</v>
      </c>
      <c r="K441" s="24">
        <v>5</v>
      </c>
    </row>
    <row r="442" spans="1:11" s="25" customFormat="1" ht="15" thickBot="1" x14ac:dyDescent="0.35">
      <c r="A442" s="1">
        <v>44870</v>
      </c>
      <c r="B442" t="s">
        <v>84</v>
      </c>
      <c r="C442" s="26" t="s">
        <v>7</v>
      </c>
      <c r="D442" s="26" t="s">
        <v>89</v>
      </c>
      <c r="E442" s="26"/>
      <c r="F442" s="23" t="s">
        <v>133</v>
      </c>
      <c r="G442" s="26" t="s">
        <v>25</v>
      </c>
      <c r="H442" s="26" t="s">
        <v>87</v>
      </c>
      <c r="I442" s="27" t="s">
        <v>31</v>
      </c>
      <c r="J442" s="27">
        <v>5</v>
      </c>
      <c r="K442" s="27">
        <v>1</v>
      </c>
    </row>
    <row r="443" spans="1:11" ht="15" thickTop="1" x14ac:dyDescent="0.3">
      <c r="A443" s="1">
        <v>44870</v>
      </c>
      <c r="B443" t="s">
        <v>84</v>
      </c>
      <c r="C443" s="23" t="s">
        <v>25</v>
      </c>
      <c r="D443" s="23" t="s">
        <v>87</v>
      </c>
      <c r="E443" s="23"/>
      <c r="F443" s="23" t="s">
        <v>133</v>
      </c>
      <c r="G443" s="23" t="s">
        <v>112</v>
      </c>
      <c r="H443" s="23" t="s">
        <v>94</v>
      </c>
      <c r="I443" s="24" t="s">
        <v>31</v>
      </c>
      <c r="J443" s="24">
        <v>5</v>
      </c>
      <c r="K443" s="24">
        <v>2</v>
      </c>
    </row>
    <row r="444" spans="1:11" x14ac:dyDescent="0.3">
      <c r="A444" s="1">
        <v>44870</v>
      </c>
      <c r="B444" t="s">
        <v>84</v>
      </c>
      <c r="C444" s="23" t="s">
        <v>25</v>
      </c>
      <c r="D444" s="23" t="s">
        <v>87</v>
      </c>
      <c r="E444" s="23"/>
      <c r="F444" s="23" t="s">
        <v>133</v>
      </c>
      <c r="G444" s="23" t="s">
        <v>19</v>
      </c>
      <c r="H444" s="23" t="s">
        <v>6</v>
      </c>
      <c r="I444" s="24" t="s">
        <v>31</v>
      </c>
      <c r="J444" s="24">
        <v>5</v>
      </c>
      <c r="K444" s="24">
        <v>3</v>
      </c>
    </row>
    <row r="445" spans="1:11" x14ac:dyDescent="0.3">
      <c r="A445" s="1">
        <v>44870</v>
      </c>
      <c r="B445" t="s">
        <v>84</v>
      </c>
      <c r="C445" s="23" t="s">
        <v>25</v>
      </c>
      <c r="D445" s="23" t="s">
        <v>87</v>
      </c>
      <c r="E445" s="23"/>
      <c r="F445" s="23" t="s">
        <v>133</v>
      </c>
      <c r="G445" s="23" t="s">
        <v>8</v>
      </c>
      <c r="H445" s="23" t="s">
        <v>6</v>
      </c>
      <c r="I445" s="24" t="s">
        <v>31</v>
      </c>
      <c r="J445" s="24">
        <v>5</v>
      </c>
      <c r="K445" s="24">
        <v>3</v>
      </c>
    </row>
    <row r="446" spans="1:11" x14ac:dyDescent="0.3">
      <c r="A446" s="1">
        <v>44870</v>
      </c>
      <c r="B446" t="s">
        <v>84</v>
      </c>
      <c r="C446" s="23" t="s">
        <v>25</v>
      </c>
      <c r="D446" s="23" t="s">
        <v>87</v>
      </c>
      <c r="E446" s="23"/>
      <c r="F446" s="23" t="s">
        <v>133</v>
      </c>
      <c r="G446" s="23" t="s">
        <v>74</v>
      </c>
      <c r="H446" s="23" t="s">
        <v>100</v>
      </c>
      <c r="I446" s="24" t="s">
        <v>134</v>
      </c>
      <c r="J446" s="24">
        <v>3</v>
      </c>
      <c r="K446" s="24">
        <v>5</v>
      </c>
    </row>
    <row r="447" spans="1:11" x14ac:dyDescent="0.3">
      <c r="A447" s="1">
        <v>44870</v>
      </c>
      <c r="B447" t="s">
        <v>84</v>
      </c>
      <c r="C447" s="23" t="s">
        <v>25</v>
      </c>
      <c r="D447" s="23" t="s">
        <v>87</v>
      </c>
      <c r="E447" s="23"/>
      <c r="F447" s="23" t="s">
        <v>133</v>
      </c>
      <c r="G447" s="23" t="s">
        <v>29</v>
      </c>
      <c r="H447" s="23" t="s">
        <v>90</v>
      </c>
      <c r="I447" s="24" t="s">
        <v>31</v>
      </c>
      <c r="J447" s="24">
        <v>5</v>
      </c>
      <c r="K447" s="24">
        <v>1</v>
      </c>
    </row>
    <row r="448" spans="1:11" x14ac:dyDescent="0.3">
      <c r="A448" s="1">
        <v>44870</v>
      </c>
      <c r="B448" t="s">
        <v>84</v>
      </c>
      <c r="C448" s="23" t="s">
        <v>25</v>
      </c>
      <c r="D448" s="23" t="s">
        <v>87</v>
      </c>
      <c r="E448" s="23"/>
      <c r="F448" s="23" t="s">
        <v>133</v>
      </c>
      <c r="G448" s="23" t="s">
        <v>44</v>
      </c>
      <c r="H448" s="23" t="s">
        <v>86</v>
      </c>
      <c r="I448" s="24" t="s">
        <v>134</v>
      </c>
      <c r="J448" s="24">
        <v>3</v>
      </c>
      <c r="K448" s="24">
        <v>5</v>
      </c>
    </row>
    <row r="449" spans="1:11" s="25" customFormat="1" ht="15" thickBot="1" x14ac:dyDescent="0.35">
      <c r="A449" s="1">
        <v>44870</v>
      </c>
      <c r="B449" t="s">
        <v>84</v>
      </c>
      <c r="C449" s="26" t="s">
        <v>25</v>
      </c>
      <c r="D449" s="26" t="s">
        <v>87</v>
      </c>
      <c r="E449" s="26"/>
      <c r="F449" s="23" t="s">
        <v>133</v>
      </c>
      <c r="G449" s="26" t="s">
        <v>7</v>
      </c>
      <c r="H449" s="26" t="s">
        <v>89</v>
      </c>
      <c r="I449" s="27" t="s">
        <v>134</v>
      </c>
      <c r="J449" s="27">
        <v>1</v>
      </c>
      <c r="K449" s="27">
        <v>5</v>
      </c>
    </row>
    <row r="450" spans="1:11" ht="15" thickTop="1" x14ac:dyDescent="0.3">
      <c r="A450" s="1">
        <v>44870</v>
      </c>
      <c r="B450" t="s">
        <v>84</v>
      </c>
      <c r="C450" s="29" t="s">
        <v>62</v>
      </c>
      <c r="D450" s="29" t="s">
        <v>14</v>
      </c>
      <c r="E450" s="29"/>
      <c r="F450" s="23" t="s">
        <v>133</v>
      </c>
      <c r="G450" s="29" t="s">
        <v>17</v>
      </c>
      <c r="H450" s="29" t="s">
        <v>98</v>
      </c>
      <c r="I450" s="30" t="s">
        <v>134</v>
      </c>
      <c r="J450" s="30">
        <v>2</v>
      </c>
      <c r="K450" s="30">
        <v>5</v>
      </c>
    </row>
    <row r="451" spans="1:11" x14ac:dyDescent="0.3">
      <c r="A451" s="1">
        <v>44870</v>
      </c>
      <c r="B451" t="s">
        <v>84</v>
      </c>
      <c r="C451" s="29" t="s">
        <v>62</v>
      </c>
      <c r="D451" s="29" t="s">
        <v>14</v>
      </c>
      <c r="E451" s="29"/>
      <c r="F451" s="23" t="s">
        <v>133</v>
      </c>
      <c r="G451" s="29" t="s">
        <v>59</v>
      </c>
      <c r="H451" s="29" t="s">
        <v>95</v>
      </c>
      <c r="I451" s="30" t="s">
        <v>134</v>
      </c>
      <c r="J451" s="30">
        <v>2</v>
      </c>
      <c r="K451" s="30">
        <v>5</v>
      </c>
    </row>
    <row r="452" spans="1:11" x14ac:dyDescent="0.3">
      <c r="A452" s="1">
        <v>44870</v>
      </c>
      <c r="B452" t="s">
        <v>84</v>
      </c>
      <c r="C452" s="29" t="s">
        <v>62</v>
      </c>
      <c r="D452" s="29" t="s">
        <v>14</v>
      </c>
      <c r="E452" s="29"/>
      <c r="F452" s="23" t="s">
        <v>133</v>
      </c>
      <c r="G452" s="29" t="s">
        <v>9</v>
      </c>
      <c r="H452" s="29" t="s">
        <v>6</v>
      </c>
      <c r="I452" s="30" t="s">
        <v>134</v>
      </c>
      <c r="J452" s="30">
        <v>1</v>
      </c>
      <c r="K452" s="30">
        <v>5</v>
      </c>
    </row>
    <row r="453" spans="1:11" x14ac:dyDescent="0.3">
      <c r="A453" s="1">
        <v>44870</v>
      </c>
      <c r="B453" t="s">
        <v>84</v>
      </c>
      <c r="C453" s="29" t="s">
        <v>62</v>
      </c>
      <c r="D453" s="29" t="s">
        <v>14</v>
      </c>
      <c r="E453" s="29"/>
      <c r="F453" s="23" t="s">
        <v>133</v>
      </c>
      <c r="G453" s="29" t="s">
        <v>65</v>
      </c>
      <c r="H453" s="29" t="s">
        <v>89</v>
      </c>
      <c r="I453" s="30" t="s">
        <v>31</v>
      </c>
      <c r="J453" s="30">
        <v>5</v>
      </c>
      <c r="K453" s="30">
        <v>2</v>
      </c>
    </row>
    <row r="454" spans="1:11" x14ac:dyDescent="0.3">
      <c r="A454" s="1">
        <v>44870</v>
      </c>
      <c r="B454" t="s">
        <v>84</v>
      </c>
      <c r="C454" s="29" t="s">
        <v>62</v>
      </c>
      <c r="D454" s="29" t="s">
        <v>14</v>
      </c>
      <c r="E454" s="29"/>
      <c r="F454" s="23" t="s">
        <v>133</v>
      </c>
      <c r="G454" s="29" t="s">
        <v>16</v>
      </c>
      <c r="H454" s="29" t="s">
        <v>93</v>
      </c>
      <c r="I454" s="30" t="s">
        <v>31</v>
      </c>
      <c r="J454" s="30">
        <v>5</v>
      </c>
      <c r="K454" s="30">
        <v>0</v>
      </c>
    </row>
    <row r="455" spans="1:11" x14ac:dyDescent="0.3">
      <c r="A455" s="1">
        <v>44870</v>
      </c>
      <c r="B455" t="s">
        <v>84</v>
      </c>
      <c r="C455" s="29" t="s">
        <v>62</v>
      </c>
      <c r="D455" s="29" t="s">
        <v>14</v>
      </c>
      <c r="E455" s="29"/>
      <c r="F455" s="23" t="s">
        <v>133</v>
      </c>
      <c r="G455" s="29" t="s">
        <v>107</v>
      </c>
      <c r="H455" s="29" t="s">
        <v>100</v>
      </c>
      <c r="I455" s="30" t="s">
        <v>31</v>
      </c>
      <c r="J455" s="30">
        <v>5</v>
      </c>
      <c r="K455" s="30">
        <v>2</v>
      </c>
    </row>
    <row r="456" spans="1:11" s="25" customFormat="1" ht="15" thickBot="1" x14ac:dyDescent="0.35">
      <c r="A456" s="1">
        <v>44870</v>
      </c>
      <c r="B456" t="s">
        <v>84</v>
      </c>
      <c r="C456" s="31" t="s">
        <v>62</v>
      </c>
      <c r="D456" s="31" t="s">
        <v>14</v>
      </c>
      <c r="E456" s="31"/>
      <c r="F456" s="23" t="s">
        <v>133</v>
      </c>
      <c r="G456" s="31" t="s">
        <v>79</v>
      </c>
      <c r="H456" s="31" t="s">
        <v>102</v>
      </c>
      <c r="I456" s="32" t="s">
        <v>31</v>
      </c>
      <c r="J456" s="32">
        <v>5</v>
      </c>
      <c r="K456" s="32">
        <v>3</v>
      </c>
    </row>
    <row r="457" spans="1:11" ht="15" thickTop="1" x14ac:dyDescent="0.3">
      <c r="A457" s="1">
        <v>44870</v>
      </c>
      <c r="B457" t="s">
        <v>84</v>
      </c>
      <c r="C457" s="29" t="s">
        <v>17</v>
      </c>
      <c r="D457" s="29" t="s">
        <v>98</v>
      </c>
      <c r="E457" s="29"/>
      <c r="F457" s="23" t="s">
        <v>133</v>
      </c>
      <c r="G457" s="29" t="s">
        <v>62</v>
      </c>
      <c r="H457" s="29" t="s">
        <v>14</v>
      </c>
      <c r="I457" s="30" t="s">
        <v>31</v>
      </c>
      <c r="J457" s="30">
        <v>5</v>
      </c>
      <c r="K457" s="30">
        <v>2</v>
      </c>
    </row>
    <row r="458" spans="1:11" x14ac:dyDescent="0.3">
      <c r="A458" s="1">
        <v>44870</v>
      </c>
      <c r="B458" t="s">
        <v>84</v>
      </c>
      <c r="C458" s="29" t="s">
        <v>17</v>
      </c>
      <c r="D458" s="29" t="s">
        <v>98</v>
      </c>
      <c r="E458" s="29"/>
      <c r="F458" s="23" t="s">
        <v>133</v>
      </c>
      <c r="G458" s="29" t="s">
        <v>59</v>
      </c>
      <c r="H458" s="29" t="s">
        <v>95</v>
      </c>
      <c r="I458" s="30" t="s">
        <v>31</v>
      </c>
      <c r="J458" s="30">
        <v>5</v>
      </c>
      <c r="K458" s="30">
        <v>4</v>
      </c>
    </row>
    <row r="459" spans="1:11" x14ac:dyDescent="0.3">
      <c r="A459" s="1">
        <v>44870</v>
      </c>
      <c r="B459" t="s">
        <v>84</v>
      </c>
      <c r="C459" s="29" t="s">
        <v>17</v>
      </c>
      <c r="D459" s="29" t="s">
        <v>98</v>
      </c>
      <c r="E459" s="29"/>
      <c r="F459" s="23" t="s">
        <v>133</v>
      </c>
      <c r="G459" s="29" t="s">
        <v>9</v>
      </c>
      <c r="H459" s="29" t="s">
        <v>6</v>
      </c>
      <c r="I459" s="30" t="s">
        <v>134</v>
      </c>
      <c r="J459" s="30">
        <v>2</v>
      </c>
      <c r="K459" s="30">
        <v>5</v>
      </c>
    </row>
    <row r="460" spans="1:11" x14ac:dyDescent="0.3">
      <c r="A460" s="1">
        <v>44870</v>
      </c>
      <c r="B460" t="s">
        <v>84</v>
      </c>
      <c r="C460" s="29" t="s">
        <v>17</v>
      </c>
      <c r="D460" s="29" t="s">
        <v>98</v>
      </c>
      <c r="E460" s="29"/>
      <c r="F460" s="23" t="s">
        <v>133</v>
      </c>
      <c r="G460" s="29" t="s">
        <v>65</v>
      </c>
      <c r="H460" s="29" t="s">
        <v>89</v>
      </c>
      <c r="I460" s="30" t="s">
        <v>31</v>
      </c>
      <c r="J460" s="30">
        <v>5</v>
      </c>
      <c r="K460" s="30">
        <v>3</v>
      </c>
    </row>
    <row r="461" spans="1:11" x14ac:dyDescent="0.3">
      <c r="A461" s="1">
        <v>44870</v>
      </c>
      <c r="B461" t="s">
        <v>84</v>
      </c>
      <c r="C461" s="29" t="s">
        <v>17</v>
      </c>
      <c r="D461" s="29" t="s">
        <v>98</v>
      </c>
      <c r="E461" s="29"/>
      <c r="F461" s="23" t="s">
        <v>133</v>
      </c>
      <c r="G461" s="29" t="s">
        <v>16</v>
      </c>
      <c r="H461" s="29" t="s">
        <v>93</v>
      </c>
      <c r="I461" s="30" t="s">
        <v>31</v>
      </c>
      <c r="J461" s="30">
        <v>5</v>
      </c>
      <c r="K461" s="30">
        <v>2</v>
      </c>
    </row>
    <row r="462" spans="1:11" x14ac:dyDescent="0.3">
      <c r="A462" s="1">
        <v>44870</v>
      </c>
      <c r="B462" t="s">
        <v>84</v>
      </c>
      <c r="C462" s="29" t="s">
        <v>17</v>
      </c>
      <c r="D462" s="29" t="s">
        <v>98</v>
      </c>
      <c r="E462" s="29"/>
      <c r="F462" s="23" t="s">
        <v>133</v>
      </c>
      <c r="G462" s="29" t="s">
        <v>107</v>
      </c>
      <c r="H462" s="29" t="s">
        <v>100</v>
      </c>
      <c r="I462" s="30" t="s">
        <v>31</v>
      </c>
      <c r="J462" s="30">
        <v>5</v>
      </c>
      <c r="K462" s="30">
        <v>2</v>
      </c>
    </row>
    <row r="463" spans="1:11" s="25" customFormat="1" ht="15" thickBot="1" x14ac:dyDescent="0.35">
      <c r="A463" s="1">
        <v>44870</v>
      </c>
      <c r="B463" t="s">
        <v>84</v>
      </c>
      <c r="C463" s="31" t="s">
        <v>17</v>
      </c>
      <c r="D463" s="31" t="s">
        <v>98</v>
      </c>
      <c r="E463" s="31"/>
      <c r="F463" s="23" t="s">
        <v>133</v>
      </c>
      <c r="G463" s="31" t="s">
        <v>79</v>
      </c>
      <c r="H463" s="31" t="s">
        <v>102</v>
      </c>
      <c r="I463" s="32" t="s">
        <v>134</v>
      </c>
      <c r="J463" s="32">
        <v>2</v>
      </c>
      <c r="K463" s="32">
        <v>5</v>
      </c>
    </row>
    <row r="464" spans="1:11" ht="15" thickTop="1" x14ac:dyDescent="0.3">
      <c r="A464" s="1">
        <v>44870</v>
      </c>
      <c r="B464" t="s">
        <v>84</v>
      </c>
      <c r="C464" s="29" t="s">
        <v>59</v>
      </c>
      <c r="D464" s="29" t="s">
        <v>95</v>
      </c>
      <c r="E464" s="29"/>
      <c r="F464" s="23" t="s">
        <v>133</v>
      </c>
      <c r="G464" s="29" t="s">
        <v>62</v>
      </c>
      <c r="H464" s="29" t="s">
        <v>14</v>
      </c>
      <c r="I464" s="30" t="s">
        <v>31</v>
      </c>
      <c r="J464" s="30">
        <v>5</v>
      </c>
      <c r="K464" s="30">
        <v>2</v>
      </c>
    </row>
    <row r="465" spans="1:11" x14ac:dyDescent="0.3">
      <c r="A465" s="1">
        <v>44870</v>
      </c>
      <c r="B465" t="s">
        <v>84</v>
      </c>
      <c r="C465" s="29" t="s">
        <v>59</v>
      </c>
      <c r="D465" s="29" t="s">
        <v>95</v>
      </c>
      <c r="E465" s="29"/>
      <c r="F465" s="23" t="s">
        <v>133</v>
      </c>
      <c r="G465" s="29" t="s">
        <v>17</v>
      </c>
      <c r="H465" s="29" t="s">
        <v>98</v>
      </c>
      <c r="I465" s="30" t="s">
        <v>134</v>
      </c>
      <c r="J465" s="30">
        <v>4</v>
      </c>
      <c r="K465" s="30">
        <v>5</v>
      </c>
    </row>
    <row r="466" spans="1:11" x14ac:dyDescent="0.3">
      <c r="A466" s="1">
        <v>44870</v>
      </c>
      <c r="B466" t="s">
        <v>84</v>
      </c>
      <c r="C466" s="29" t="s">
        <v>59</v>
      </c>
      <c r="D466" s="29" t="s">
        <v>95</v>
      </c>
      <c r="E466" s="29"/>
      <c r="F466" s="23" t="s">
        <v>133</v>
      </c>
      <c r="G466" s="29" t="s">
        <v>9</v>
      </c>
      <c r="H466" s="29" t="s">
        <v>6</v>
      </c>
      <c r="I466" s="30" t="s">
        <v>134</v>
      </c>
      <c r="J466" s="30">
        <v>1</v>
      </c>
      <c r="K466" s="30">
        <v>5</v>
      </c>
    </row>
    <row r="467" spans="1:11" x14ac:dyDescent="0.3">
      <c r="A467" s="1">
        <v>44870</v>
      </c>
      <c r="B467" t="s">
        <v>84</v>
      </c>
      <c r="C467" s="29" t="s">
        <v>59</v>
      </c>
      <c r="D467" s="29" t="s">
        <v>95</v>
      </c>
      <c r="E467" s="29"/>
      <c r="F467" s="23" t="s">
        <v>133</v>
      </c>
      <c r="G467" s="29" t="s">
        <v>65</v>
      </c>
      <c r="H467" s="29" t="s">
        <v>89</v>
      </c>
      <c r="I467" s="30" t="s">
        <v>134</v>
      </c>
      <c r="J467" s="30">
        <v>4</v>
      </c>
      <c r="K467" s="30">
        <v>5</v>
      </c>
    </row>
    <row r="468" spans="1:11" x14ac:dyDescent="0.3">
      <c r="A468" s="1">
        <v>44870</v>
      </c>
      <c r="B468" t="s">
        <v>84</v>
      </c>
      <c r="C468" s="29" t="s">
        <v>59</v>
      </c>
      <c r="D468" s="29" t="s">
        <v>95</v>
      </c>
      <c r="E468" s="29"/>
      <c r="F468" s="23" t="s">
        <v>133</v>
      </c>
      <c r="G468" s="29" t="s">
        <v>16</v>
      </c>
      <c r="H468" s="29" t="s">
        <v>93</v>
      </c>
      <c r="I468" s="30" t="s">
        <v>31</v>
      </c>
      <c r="J468" s="30">
        <v>5</v>
      </c>
      <c r="K468" s="30">
        <v>0</v>
      </c>
    </row>
    <row r="469" spans="1:11" x14ac:dyDescent="0.3">
      <c r="A469" s="1">
        <v>44870</v>
      </c>
      <c r="B469" t="s">
        <v>84</v>
      </c>
      <c r="C469" s="29" t="s">
        <v>59</v>
      </c>
      <c r="D469" s="29" t="s">
        <v>95</v>
      </c>
      <c r="E469" s="29"/>
      <c r="F469" s="23" t="s">
        <v>133</v>
      </c>
      <c r="G469" s="29" t="s">
        <v>107</v>
      </c>
      <c r="H469" s="29" t="s">
        <v>100</v>
      </c>
      <c r="I469" s="30" t="s">
        <v>31</v>
      </c>
      <c r="J469" s="30">
        <v>5</v>
      </c>
      <c r="K469" s="30">
        <v>3</v>
      </c>
    </row>
    <row r="470" spans="1:11" s="25" customFormat="1" ht="15" thickBot="1" x14ac:dyDescent="0.35">
      <c r="A470" s="1">
        <v>44870</v>
      </c>
      <c r="B470" t="s">
        <v>84</v>
      </c>
      <c r="C470" s="31" t="s">
        <v>59</v>
      </c>
      <c r="D470" s="31" t="s">
        <v>95</v>
      </c>
      <c r="E470" s="31"/>
      <c r="F470" s="23" t="s">
        <v>133</v>
      </c>
      <c r="G470" s="31" t="s">
        <v>79</v>
      </c>
      <c r="H470" s="31" t="s">
        <v>102</v>
      </c>
      <c r="I470" s="32" t="s">
        <v>31</v>
      </c>
      <c r="J470" s="32">
        <v>5</v>
      </c>
      <c r="K470" s="32">
        <v>4</v>
      </c>
    </row>
    <row r="471" spans="1:11" ht="15" thickTop="1" x14ac:dyDescent="0.3">
      <c r="A471" s="1">
        <v>44870</v>
      </c>
      <c r="B471" t="s">
        <v>84</v>
      </c>
      <c r="C471" s="29" t="s">
        <v>9</v>
      </c>
      <c r="D471" s="29" t="s">
        <v>6</v>
      </c>
      <c r="E471" s="29"/>
      <c r="F471" s="23" t="s">
        <v>133</v>
      </c>
      <c r="G471" s="29" t="s">
        <v>62</v>
      </c>
      <c r="H471" s="29" t="s">
        <v>14</v>
      </c>
      <c r="I471" s="30" t="s">
        <v>31</v>
      </c>
      <c r="J471" s="30">
        <v>5</v>
      </c>
      <c r="K471" s="30">
        <v>1</v>
      </c>
    </row>
    <row r="472" spans="1:11" x14ac:dyDescent="0.3">
      <c r="A472" s="1">
        <v>44870</v>
      </c>
      <c r="B472" t="s">
        <v>84</v>
      </c>
      <c r="C472" s="29" t="s">
        <v>9</v>
      </c>
      <c r="D472" s="29" t="s">
        <v>6</v>
      </c>
      <c r="E472" s="29"/>
      <c r="F472" s="23" t="s">
        <v>133</v>
      </c>
      <c r="G472" s="29" t="s">
        <v>17</v>
      </c>
      <c r="H472" s="29" t="s">
        <v>98</v>
      </c>
      <c r="I472" s="30" t="s">
        <v>31</v>
      </c>
      <c r="J472" s="30">
        <v>5</v>
      </c>
      <c r="K472" s="30">
        <v>2</v>
      </c>
    </row>
    <row r="473" spans="1:11" x14ac:dyDescent="0.3">
      <c r="A473" s="1">
        <v>44870</v>
      </c>
      <c r="B473" t="s">
        <v>84</v>
      </c>
      <c r="C473" s="29" t="s">
        <v>9</v>
      </c>
      <c r="D473" s="29" t="s">
        <v>6</v>
      </c>
      <c r="E473" s="29"/>
      <c r="F473" s="23" t="s">
        <v>133</v>
      </c>
      <c r="G473" s="29" t="s">
        <v>59</v>
      </c>
      <c r="H473" s="29" t="s">
        <v>95</v>
      </c>
      <c r="I473" s="30" t="s">
        <v>31</v>
      </c>
      <c r="J473" s="30">
        <v>5</v>
      </c>
      <c r="K473" s="30">
        <v>1</v>
      </c>
    </row>
    <row r="474" spans="1:11" x14ac:dyDescent="0.3">
      <c r="A474" s="1">
        <v>44870</v>
      </c>
      <c r="B474" t="s">
        <v>84</v>
      </c>
      <c r="C474" s="29" t="s">
        <v>9</v>
      </c>
      <c r="D474" s="29" t="s">
        <v>6</v>
      </c>
      <c r="E474" s="29"/>
      <c r="F474" s="23" t="s">
        <v>133</v>
      </c>
      <c r="G474" s="29" t="s">
        <v>65</v>
      </c>
      <c r="H474" s="29" t="s">
        <v>89</v>
      </c>
      <c r="I474" s="30" t="s">
        <v>31</v>
      </c>
      <c r="J474" s="30">
        <v>5</v>
      </c>
      <c r="K474" s="30">
        <v>0</v>
      </c>
    </row>
    <row r="475" spans="1:11" x14ac:dyDescent="0.3">
      <c r="A475" s="1">
        <v>44870</v>
      </c>
      <c r="B475" t="s">
        <v>84</v>
      </c>
      <c r="C475" s="29" t="s">
        <v>9</v>
      </c>
      <c r="D475" s="29" t="s">
        <v>6</v>
      </c>
      <c r="E475" s="29"/>
      <c r="F475" s="23" t="s">
        <v>133</v>
      </c>
      <c r="G475" s="29" t="s">
        <v>16</v>
      </c>
      <c r="H475" s="29" t="s">
        <v>93</v>
      </c>
      <c r="I475" s="30" t="s">
        <v>31</v>
      </c>
      <c r="J475" s="30">
        <v>5</v>
      </c>
      <c r="K475" s="30">
        <v>3</v>
      </c>
    </row>
    <row r="476" spans="1:11" x14ac:dyDescent="0.3">
      <c r="A476" s="1">
        <v>44870</v>
      </c>
      <c r="B476" t="s">
        <v>84</v>
      </c>
      <c r="C476" s="29" t="s">
        <v>9</v>
      </c>
      <c r="D476" s="29" t="s">
        <v>6</v>
      </c>
      <c r="E476" s="29"/>
      <c r="F476" s="23" t="s">
        <v>133</v>
      </c>
      <c r="G476" s="29" t="s">
        <v>107</v>
      </c>
      <c r="H476" s="29" t="s">
        <v>100</v>
      </c>
      <c r="I476" s="30" t="s">
        <v>31</v>
      </c>
      <c r="J476" s="30">
        <v>5</v>
      </c>
      <c r="K476" s="30">
        <v>0</v>
      </c>
    </row>
    <row r="477" spans="1:11" s="25" customFormat="1" ht="15" thickBot="1" x14ac:dyDescent="0.35">
      <c r="A477" s="1">
        <v>44870</v>
      </c>
      <c r="B477" t="s">
        <v>84</v>
      </c>
      <c r="C477" s="31" t="s">
        <v>9</v>
      </c>
      <c r="D477" s="31" t="s">
        <v>6</v>
      </c>
      <c r="E477" s="31"/>
      <c r="F477" s="23" t="s">
        <v>133</v>
      </c>
      <c r="G477" s="31" t="s">
        <v>79</v>
      </c>
      <c r="H477" s="31" t="s">
        <v>102</v>
      </c>
      <c r="I477" s="32" t="s">
        <v>31</v>
      </c>
      <c r="J477" s="32">
        <v>5</v>
      </c>
      <c r="K477" s="32">
        <v>1</v>
      </c>
    </row>
    <row r="478" spans="1:11" ht="15" thickTop="1" x14ac:dyDescent="0.3">
      <c r="A478" s="1">
        <v>44870</v>
      </c>
      <c r="B478" t="s">
        <v>84</v>
      </c>
      <c r="C478" s="29" t="s">
        <v>65</v>
      </c>
      <c r="D478" s="29" t="s">
        <v>89</v>
      </c>
      <c r="E478" s="29"/>
      <c r="F478" s="23" t="s">
        <v>133</v>
      </c>
      <c r="G478" s="29" t="s">
        <v>62</v>
      </c>
      <c r="H478" s="29" t="s">
        <v>14</v>
      </c>
      <c r="I478" s="30" t="s">
        <v>134</v>
      </c>
      <c r="J478" s="30">
        <v>2</v>
      </c>
      <c r="K478" s="30">
        <v>5</v>
      </c>
    </row>
    <row r="479" spans="1:11" x14ac:dyDescent="0.3">
      <c r="A479" s="1">
        <v>44870</v>
      </c>
      <c r="B479" t="s">
        <v>84</v>
      </c>
      <c r="C479" s="29" t="s">
        <v>65</v>
      </c>
      <c r="D479" s="29" t="s">
        <v>89</v>
      </c>
      <c r="E479" s="29"/>
      <c r="F479" s="23" t="s">
        <v>133</v>
      </c>
      <c r="G479" s="29" t="s">
        <v>17</v>
      </c>
      <c r="H479" s="29" t="s">
        <v>98</v>
      </c>
      <c r="I479" s="30" t="s">
        <v>134</v>
      </c>
      <c r="J479" s="30">
        <v>3</v>
      </c>
      <c r="K479" s="30">
        <v>5</v>
      </c>
    </row>
    <row r="480" spans="1:11" x14ac:dyDescent="0.3">
      <c r="A480" s="1">
        <v>44870</v>
      </c>
      <c r="B480" t="s">
        <v>84</v>
      </c>
      <c r="C480" s="29" t="s">
        <v>65</v>
      </c>
      <c r="D480" s="29" t="s">
        <v>89</v>
      </c>
      <c r="E480" s="29"/>
      <c r="F480" s="23" t="s">
        <v>133</v>
      </c>
      <c r="G480" s="29" t="s">
        <v>59</v>
      </c>
      <c r="H480" s="29" t="s">
        <v>95</v>
      </c>
      <c r="I480" s="30" t="s">
        <v>31</v>
      </c>
      <c r="J480" s="30">
        <v>5</v>
      </c>
      <c r="K480" s="30">
        <v>4</v>
      </c>
    </row>
    <row r="481" spans="1:11" x14ac:dyDescent="0.3">
      <c r="A481" s="1">
        <v>44870</v>
      </c>
      <c r="B481" t="s">
        <v>84</v>
      </c>
      <c r="C481" s="29" t="s">
        <v>65</v>
      </c>
      <c r="D481" s="29" t="s">
        <v>89</v>
      </c>
      <c r="E481" s="29"/>
      <c r="F481" s="23" t="s">
        <v>133</v>
      </c>
      <c r="G481" s="29" t="s">
        <v>9</v>
      </c>
      <c r="H481" s="29" t="s">
        <v>6</v>
      </c>
      <c r="I481" s="30" t="s">
        <v>134</v>
      </c>
      <c r="J481" s="30">
        <v>0</v>
      </c>
      <c r="K481" s="30">
        <v>5</v>
      </c>
    </row>
    <row r="482" spans="1:11" x14ac:dyDescent="0.3">
      <c r="A482" s="1">
        <v>44870</v>
      </c>
      <c r="B482" t="s">
        <v>84</v>
      </c>
      <c r="C482" s="29" t="s">
        <v>65</v>
      </c>
      <c r="D482" s="29" t="s">
        <v>89</v>
      </c>
      <c r="E482" s="29"/>
      <c r="F482" s="23" t="s">
        <v>133</v>
      </c>
      <c r="G482" s="29" t="s">
        <v>16</v>
      </c>
      <c r="H482" s="29" t="s">
        <v>93</v>
      </c>
      <c r="I482" s="30" t="s">
        <v>31</v>
      </c>
      <c r="J482" s="30">
        <v>5</v>
      </c>
      <c r="K482" s="30">
        <v>4</v>
      </c>
    </row>
    <row r="483" spans="1:11" x14ac:dyDescent="0.3">
      <c r="A483" s="1">
        <v>44870</v>
      </c>
      <c r="B483" t="s">
        <v>84</v>
      </c>
      <c r="C483" s="29" t="s">
        <v>65</v>
      </c>
      <c r="D483" s="29" t="s">
        <v>89</v>
      </c>
      <c r="E483" s="29"/>
      <c r="F483" s="23" t="s">
        <v>133</v>
      </c>
      <c r="G483" s="29" t="s">
        <v>107</v>
      </c>
      <c r="H483" s="29" t="s">
        <v>100</v>
      </c>
      <c r="I483" s="30" t="s">
        <v>31</v>
      </c>
      <c r="J483" s="30">
        <v>5</v>
      </c>
      <c r="K483" s="30">
        <v>2</v>
      </c>
    </row>
    <row r="484" spans="1:11" s="25" customFormat="1" ht="15" thickBot="1" x14ac:dyDescent="0.35">
      <c r="A484" s="1">
        <v>44870</v>
      </c>
      <c r="B484" t="s">
        <v>84</v>
      </c>
      <c r="C484" s="31" t="s">
        <v>65</v>
      </c>
      <c r="D484" s="31" t="s">
        <v>89</v>
      </c>
      <c r="E484" s="31"/>
      <c r="F484" s="23" t="s">
        <v>133</v>
      </c>
      <c r="G484" s="31" t="s">
        <v>79</v>
      </c>
      <c r="H484" s="31" t="s">
        <v>102</v>
      </c>
      <c r="I484" s="32" t="s">
        <v>31</v>
      </c>
      <c r="J484" s="32">
        <v>5</v>
      </c>
      <c r="K484" s="32">
        <v>1</v>
      </c>
    </row>
    <row r="485" spans="1:11" ht="15" thickTop="1" x14ac:dyDescent="0.3">
      <c r="A485" s="1">
        <v>44870</v>
      </c>
      <c r="B485" t="s">
        <v>84</v>
      </c>
      <c r="C485" s="29" t="s">
        <v>16</v>
      </c>
      <c r="D485" s="29" t="s">
        <v>93</v>
      </c>
      <c r="E485" s="29"/>
      <c r="F485" s="23" t="s">
        <v>133</v>
      </c>
      <c r="G485" s="29" t="s">
        <v>62</v>
      </c>
      <c r="H485" s="29" t="s">
        <v>14</v>
      </c>
      <c r="I485" s="30" t="s">
        <v>134</v>
      </c>
      <c r="J485" s="30">
        <v>0</v>
      </c>
      <c r="K485" s="30">
        <v>5</v>
      </c>
    </row>
    <row r="486" spans="1:11" x14ac:dyDescent="0.3">
      <c r="A486" s="1">
        <v>44870</v>
      </c>
      <c r="B486" t="s">
        <v>84</v>
      </c>
      <c r="C486" s="29" t="s">
        <v>16</v>
      </c>
      <c r="D486" s="29" t="s">
        <v>93</v>
      </c>
      <c r="E486" s="29"/>
      <c r="F486" s="23" t="s">
        <v>133</v>
      </c>
      <c r="G486" s="29" t="s">
        <v>17</v>
      </c>
      <c r="H486" s="29" t="s">
        <v>98</v>
      </c>
      <c r="I486" s="30" t="s">
        <v>134</v>
      </c>
      <c r="J486" s="30">
        <v>2</v>
      </c>
      <c r="K486" s="30">
        <v>5</v>
      </c>
    </row>
    <row r="487" spans="1:11" x14ac:dyDescent="0.3">
      <c r="A487" s="1">
        <v>44870</v>
      </c>
      <c r="B487" t="s">
        <v>84</v>
      </c>
      <c r="C487" s="29" t="s">
        <v>16</v>
      </c>
      <c r="D487" s="29" t="s">
        <v>93</v>
      </c>
      <c r="E487" s="29"/>
      <c r="F487" s="23" t="s">
        <v>133</v>
      </c>
      <c r="G487" s="29" t="s">
        <v>59</v>
      </c>
      <c r="H487" s="29" t="s">
        <v>95</v>
      </c>
      <c r="I487" s="30" t="s">
        <v>134</v>
      </c>
      <c r="J487" s="30">
        <v>0</v>
      </c>
      <c r="K487" s="30">
        <v>5</v>
      </c>
    </row>
    <row r="488" spans="1:11" x14ac:dyDescent="0.3">
      <c r="A488" s="1">
        <v>44870</v>
      </c>
      <c r="B488" t="s">
        <v>84</v>
      </c>
      <c r="C488" s="29" t="s">
        <v>16</v>
      </c>
      <c r="D488" s="29" t="s">
        <v>93</v>
      </c>
      <c r="E488" s="29"/>
      <c r="F488" s="23" t="s">
        <v>133</v>
      </c>
      <c r="G488" s="29" t="s">
        <v>9</v>
      </c>
      <c r="H488" s="29" t="s">
        <v>6</v>
      </c>
      <c r="I488" s="30" t="s">
        <v>134</v>
      </c>
      <c r="J488" s="30">
        <v>3</v>
      </c>
      <c r="K488" s="30">
        <v>5</v>
      </c>
    </row>
    <row r="489" spans="1:11" x14ac:dyDescent="0.3">
      <c r="A489" s="1">
        <v>44870</v>
      </c>
      <c r="B489" t="s">
        <v>84</v>
      </c>
      <c r="C489" s="29" t="s">
        <v>16</v>
      </c>
      <c r="D489" s="29" t="s">
        <v>93</v>
      </c>
      <c r="E489" s="29"/>
      <c r="F489" s="23" t="s">
        <v>133</v>
      </c>
      <c r="G489" s="29" t="s">
        <v>65</v>
      </c>
      <c r="H489" s="29" t="s">
        <v>89</v>
      </c>
      <c r="I489" s="30" t="s">
        <v>134</v>
      </c>
      <c r="J489" s="30">
        <v>4</v>
      </c>
      <c r="K489" s="30">
        <v>5</v>
      </c>
    </row>
    <row r="490" spans="1:11" x14ac:dyDescent="0.3">
      <c r="A490" s="1">
        <v>44870</v>
      </c>
      <c r="B490" t="s">
        <v>84</v>
      </c>
      <c r="C490" s="29" t="s">
        <v>16</v>
      </c>
      <c r="D490" s="29" t="s">
        <v>93</v>
      </c>
      <c r="E490" s="29"/>
      <c r="F490" s="23" t="s">
        <v>133</v>
      </c>
      <c r="G490" s="29" t="s">
        <v>107</v>
      </c>
      <c r="H490" s="29" t="s">
        <v>100</v>
      </c>
      <c r="I490" s="30" t="s">
        <v>31</v>
      </c>
      <c r="J490" s="30">
        <v>5</v>
      </c>
      <c r="K490" s="30">
        <v>0</v>
      </c>
    </row>
    <row r="491" spans="1:11" s="25" customFormat="1" ht="15" thickBot="1" x14ac:dyDescent="0.35">
      <c r="A491" s="1">
        <v>44870</v>
      </c>
      <c r="B491" t="s">
        <v>84</v>
      </c>
      <c r="C491" s="31" t="s">
        <v>16</v>
      </c>
      <c r="D491" s="31" t="s">
        <v>93</v>
      </c>
      <c r="E491" s="31"/>
      <c r="F491" s="23" t="s">
        <v>133</v>
      </c>
      <c r="G491" s="31" t="s">
        <v>79</v>
      </c>
      <c r="H491" s="31" t="s">
        <v>102</v>
      </c>
      <c r="I491" s="32" t="s">
        <v>134</v>
      </c>
      <c r="J491" s="32">
        <v>1</v>
      </c>
      <c r="K491" s="32">
        <v>5</v>
      </c>
    </row>
    <row r="492" spans="1:11" ht="15" thickTop="1" x14ac:dyDescent="0.3">
      <c r="A492" s="1">
        <v>44870</v>
      </c>
      <c r="B492" t="s">
        <v>84</v>
      </c>
      <c r="C492" s="29" t="s">
        <v>107</v>
      </c>
      <c r="D492" s="29" t="s">
        <v>100</v>
      </c>
      <c r="E492" s="29"/>
      <c r="F492" s="23" t="s">
        <v>133</v>
      </c>
      <c r="G492" s="29" t="s">
        <v>62</v>
      </c>
      <c r="H492" s="29" t="s">
        <v>14</v>
      </c>
      <c r="I492" s="30" t="s">
        <v>134</v>
      </c>
      <c r="J492" s="30">
        <v>2</v>
      </c>
      <c r="K492" s="30">
        <v>5</v>
      </c>
    </row>
    <row r="493" spans="1:11" x14ac:dyDescent="0.3">
      <c r="A493" s="1">
        <v>44870</v>
      </c>
      <c r="B493" t="s">
        <v>84</v>
      </c>
      <c r="C493" s="29" t="s">
        <v>107</v>
      </c>
      <c r="D493" s="29" t="s">
        <v>100</v>
      </c>
      <c r="E493" s="29"/>
      <c r="F493" s="23" t="s">
        <v>133</v>
      </c>
      <c r="G493" s="29" t="s">
        <v>17</v>
      </c>
      <c r="H493" s="29" t="s">
        <v>98</v>
      </c>
      <c r="I493" s="30" t="s">
        <v>134</v>
      </c>
      <c r="J493" s="30">
        <v>2</v>
      </c>
      <c r="K493" s="30">
        <v>5</v>
      </c>
    </row>
    <row r="494" spans="1:11" x14ac:dyDescent="0.3">
      <c r="A494" s="1">
        <v>44870</v>
      </c>
      <c r="B494" t="s">
        <v>84</v>
      </c>
      <c r="C494" s="29" t="s">
        <v>107</v>
      </c>
      <c r="D494" s="29" t="s">
        <v>100</v>
      </c>
      <c r="E494" s="29"/>
      <c r="F494" s="23" t="s">
        <v>133</v>
      </c>
      <c r="G494" s="29" t="s">
        <v>59</v>
      </c>
      <c r="H494" s="29" t="s">
        <v>95</v>
      </c>
      <c r="I494" s="30" t="s">
        <v>134</v>
      </c>
      <c r="J494" s="30">
        <v>3</v>
      </c>
      <c r="K494" s="30">
        <v>5</v>
      </c>
    </row>
    <row r="495" spans="1:11" x14ac:dyDescent="0.3">
      <c r="A495" s="1">
        <v>44870</v>
      </c>
      <c r="B495" t="s">
        <v>84</v>
      </c>
      <c r="C495" s="29" t="s">
        <v>107</v>
      </c>
      <c r="D495" s="29" t="s">
        <v>100</v>
      </c>
      <c r="E495" s="29"/>
      <c r="F495" s="23" t="s">
        <v>133</v>
      </c>
      <c r="G495" s="29" t="s">
        <v>9</v>
      </c>
      <c r="H495" s="29" t="s">
        <v>6</v>
      </c>
      <c r="I495" s="30" t="s">
        <v>134</v>
      </c>
      <c r="J495" s="30">
        <v>0</v>
      </c>
      <c r="K495" s="30">
        <v>5</v>
      </c>
    </row>
    <row r="496" spans="1:11" x14ac:dyDescent="0.3">
      <c r="A496" s="1">
        <v>44870</v>
      </c>
      <c r="B496" t="s">
        <v>84</v>
      </c>
      <c r="C496" s="29" t="s">
        <v>107</v>
      </c>
      <c r="D496" s="29" t="s">
        <v>100</v>
      </c>
      <c r="E496" s="29"/>
      <c r="F496" s="23" t="s">
        <v>133</v>
      </c>
      <c r="G496" s="29" t="s">
        <v>65</v>
      </c>
      <c r="H496" s="29" t="s">
        <v>89</v>
      </c>
      <c r="I496" s="30" t="s">
        <v>134</v>
      </c>
      <c r="J496" s="30">
        <v>2</v>
      </c>
      <c r="K496" s="30">
        <v>5</v>
      </c>
    </row>
    <row r="497" spans="1:11" x14ac:dyDescent="0.3">
      <c r="A497" s="1">
        <v>44870</v>
      </c>
      <c r="B497" t="s">
        <v>84</v>
      </c>
      <c r="C497" s="29" t="s">
        <v>107</v>
      </c>
      <c r="D497" s="29" t="s">
        <v>100</v>
      </c>
      <c r="E497" s="29"/>
      <c r="F497" s="23" t="s">
        <v>133</v>
      </c>
      <c r="G497" s="29" t="s">
        <v>16</v>
      </c>
      <c r="H497" s="29" t="s">
        <v>93</v>
      </c>
      <c r="I497" s="30" t="s">
        <v>134</v>
      </c>
      <c r="J497" s="30">
        <v>0</v>
      </c>
      <c r="K497" s="30">
        <v>5</v>
      </c>
    </row>
    <row r="498" spans="1:11" s="25" customFormat="1" ht="15" thickBot="1" x14ac:dyDescent="0.35">
      <c r="A498" s="1">
        <v>44870</v>
      </c>
      <c r="B498" t="s">
        <v>84</v>
      </c>
      <c r="C498" s="31" t="s">
        <v>107</v>
      </c>
      <c r="D498" s="31" t="s">
        <v>100</v>
      </c>
      <c r="E498" s="31"/>
      <c r="F498" s="23" t="s">
        <v>133</v>
      </c>
      <c r="G498" s="31" t="s">
        <v>79</v>
      </c>
      <c r="H498" s="31" t="s">
        <v>102</v>
      </c>
      <c r="I498" s="32" t="s">
        <v>31</v>
      </c>
      <c r="J498" s="32">
        <v>5</v>
      </c>
      <c r="K498" s="32">
        <v>4</v>
      </c>
    </row>
    <row r="499" spans="1:11" ht="15" thickTop="1" x14ac:dyDescent="0.3">
      <c r="A499" s="1">
        <v>44870</v>
      </c>
      <c r="B499" t="s">
        <v>84</v>
      </c>
      <c r="C499" s="29" t="s">
        <v>79</v>
      </c>
      <c r="D499" s="29" t="s">
        <v>102</v>
      </c>
      <c r="E499" s="29"/>
      <c r="F499" s="23" t="s">
        <v>133</v>
      </c>
      <c r="G499" s="29" t="s">
        <v>62</v>
      </c>
      <c r="H499" s="29" t="s">
        <v>14</v>
      </c>
      <c r="I499" s="30" t="s">
        <v>134</v>
      </c>
      <c r="J499" s="30">
        <v>3</v>
      </c>
      <c r="K499" s="30">
        <v>5</v>
      </c>
    </row>
    <row r="500" spans="1:11" x14ac:dyDescent="0.3">
      <c r="A500" s="1">
        <v>44870</v>
      </c>
      <c r="B500" t="s">
        <v>84</v>
      </c>
      <c r="C500" s="29" t="s">
        <v>79</v>
      </c>
      <c r="D500" s="29" t="s">
        <v>102</v>
      </c>
      <c r="E500" s="29"/>
      <c r="F500" s="23" t="s">
        <v>133</v>
      </c>
      <c r="G500" s="29" t="s">
        <v>17</v>
      </c>
      <c r="H500" s="29" t="s">
        <v>98</v>
      </c>
      <c r="I500" s="30" t="s">
        <v>31</v>
      </c>
      <c r="J500" s="30">
        <v>5</v>
      </c>
      <c r="K500" s="30">
        <v>2</v>
      </c>
    </row>
    <row r="501" spans="1:11" x14ac:dyDescent="0.3">
      <c r="A501" s="1">
        <v>44870</v>
      </c>
      <c r="B501" t="s">
        <v>84</v>
      </c>
      <c r="C501" s="29" t="s">
        <v>79</v>
      </c>
      <c r="D501" s="29" t="s">
        <v>102</v>
      </c>
      <c r="E501" s="29"/>
      <c r="F501" s="23" t="s">
        <v>133</v>
      </c>
      <c r="G501" s="29" t="s">
        <v>59</v>
      </c>
      <c r="H501" s="29" t="s">
        <v>95</v>
      </c>
      <c r="I501" s="30" t="s">
        <v>134</v>
      </c>
      <c r="J501" s="30">
        <v>4</v>
      </c>
      <c r="K501" s="30">
        <v>5</v>
      </c>
    </row>
    <row r="502" spans="1:11" x14ac:dyDescent="0.3">
      <c r="A502" s="1">
        <v>44870</v>
      </c>
      <c r="B502" t="s">
        <v>84</v>
      </c>
      <c r="C502" s="29" t="s">
        <v>79</v>
      </c>
      <c r="D502" s="29" t="s">
        <v>102</v>
      </c>
      <c r="E502" s="29"/>
      <c r="F502" s="23" t="s">
        <v>133</v>
      </c>
      <c r="G502" s="29" t="s">
        <v>9</v>
      </c>
      <c r="H502" s="29" t="s">
        <v>6</v>
      </c>
      <c r="I502" s="30" t="s">
        <v>134</v>
      </c>
      <c r="J502" s="30">
        <v>1</v>
      </c>
      <c r="K502" s="30">
        <v>5</v>
      </c>
    </row>
    <row r="503" spans="1:11" x14ac:dyDescent="0.3">
      <c r="A503" s="1">
        <v>44870</v>
      </c>
      <c r="B503" t="s">
        <v>84</v>
      </c>
      <c r="C503" s="29" t="s">
        <v>79</v>
      </c>
      <c r="D503" s="29" t="s">
        <v>102</v>
      </c>
      <c r="E503" s="29"/>
      <c r="F503" s="23" t="s">
        <v>133</v>
      </c>
      <c r="G503" s="29" t="s">
        <v>65</v>
      </c>
      <c r="H503" s="29" t="s">
        <v>89</v>
      </c>
      <c r="I503" s="30" t="s">
        <v>134</v>
      </c>
      <c r="J503" s="30">
        <v>1</v>
      </c>
      <c r="K503" s="30">
        <v>5</v>
      </c>
    </row>
    <row r="504" spans="1:11" x14ac:dyDescent="0.3">
      <c r="A504" s="1">
        <v>44870</v>
      </c>
      <c r="B504" t="s">
        <v>84</v>
      </c>
      <c r="C504" s="29" t="s">
        <v>79</v>
      </c>
      <c r="D504" s="29" t="s">
        <v>102</v>
      </c>
      <c r="E504" s="29"/>
      <c r="F504" s="23" t="s">
        <v>133</v>
      </c>
      <c r="G504" s="29" t="s">
        <v>16</v>
      </c>
      <c r="H504" s="29" t="s">
        <v>93</v>
      </c>
      <c r="I504" s="30" t="s">
        <v>31</v>
      </c>
      <c r="J504" s="30">
        <v>5</v>
      </c>
      <c r="K504" s="30">
        <v>1</v>
      </c>
    </row>
    <row r="505" spans="1:11" s="25" customFormat="1" ht="15" thickBot="1" x14ac:dyDescent="0.35">
      <c r="A505" s="1">
        <v>44870</v>
      </c>
      <c r="B505" t="s">
        <v>84</v>
      </c>
      <c r="C505" s="31" t="s">
        <v>79</v>
      </c>
      <c r="D505" s="31" t="s">
        <v>102</v>
      </c>
      <c r="E505" s="31"/>
      <c r="F505" s="23" t="s">
        <v>133</v>
      </c>
      <c r="G505" s="31" t="s">
        <v>107</v>
      </c>
      <c r="H505" s="31" t="s">
        <v>100</v>
      </c>
      <c r="I505" s="32" t="s">
        <v>134</v>
      </c>
      <c r="J505" s="32">
        <v>4</v>
      </c>
      <c r="K505" s="32">
        <v>5</v>
      </c>
    </row>
    <row r="506" spans="1:11" ht="15" thickTop="1" x14ac:dyDescent="0.3"/>
  </sheetData>
  <autoFilter ref="A1:K1" xr:uid="{4D9F519A-DAF4-451C-9773-61780F68B989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C374-0D39-455C-937C-B864333E5943}">
  <dimension ref="A1:K122"/>
  <sheetViews>
    <sheetView workbookViewId="0">
      <selection activeCell="K1" sqref="A1:K1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19.33203125" style="34" customWidth="1"/>
    <col min="4" max="4" width="13.88671875" customWidth="1"/>
    <col min="5" max="5" width="6.109375" bestFit="1" customWidth="1"/>
    <col min="6" max="6" width="15.33203125" customWidth="1"/>
    <col min="7" max="7" width="14.6640625" style="34" customWidth="1"/>
    <col min="8" max="8" width="14.6640625" customWidth="1"/>
    <col min="9" max="11" width="8.88671875" style="22"/>
  </cols>
  <sheetData>
    <row r="1" spans="1:11" x14ac:dyDescent="0.3">
      <c r="A1" s="17" t="s">
        <v>39</v>
      </c>
      <c r="B1" s="17" t="s">
        <v>119</v>
      </c>
      <c r="C1" s="33" t="s">
        <v>0</v>
      </c>
      <c r="D1" s="17" t="s">
        <v>123</v>
      </c>
      <c r="E1" s="17" t="s">
        <v>40</v>
      </c>
      <c r="F1" s="17" t="s">
        <v>124</v>
      </c>
      <c r="G1" s="33" t="s">
        <v>125</v>
      </c>
      <c r="H1" s="17" t="s">
        <v>126</v>
      </c>
      <c r="I1" s="18" t="s">
        <v>127</v>
      </c>
      <c r="J1" s="18" t="s">
        <v>128</v>
      </c>
      <c r="K1" s="18" t="s">
        <v>129</v>
      </c>
    </row>
    <row r="2" spans="1:11" x14ac:dyDescent="0.3">
      <c r="A2" s="1">
        <v>44870</v>
      </c>
      <c r="B2" t="s">
        <v>84</v>
      </c>
      <c r="C2" s="35" t="s">
        <v>9</v>
      </c>
      <c r="D2" s="29" t="s">
        <v>6</v>
      </c>
      <c r="E2" s="29" t="s">
        <v>41</v>
      </c>
      <c r="F2" s="29" t="s">
        <v>138</v>
      </c>
      <c r="G2" s="35" t="s">
        <v>63</v>
      </c>
      <c r="H2" s="29" t="s">
        <v>6</v>
      </c>
      <c r="I2" s="30" t="s">
        <v>31</v>
      </c>
      <c r="J2" s="30">
        <v>15</v>
      </c>
      <c r="K2" s="30">
        <v>3</v>
      </c>
    </row>
    <row r="3" spans="1:11" s="25" customFormat="1" ht="15" thickBot="1" x14ac:dyDescent="0.35">
      <c r="A3" s="1">
        <v>44870</v>
      </c>
      <c r="B3" t="s">
        <v>84</v>
      </c>
      <c r="C3" s="36" t="s">
        <v>9</v>
      </c>
      <c r="D3" s="31" t="s">
        <v>6</v>
      </c>
      <c r="E3" s="29" t="s">
        <v>41</v>
      </c>
      <c r="F3" s="31" t="s">
        <v>139</v>
      </c>
      <c r="G3" s="36" t="s">
        <v>10</v>
      </c>
      <c r="H3" s="31" t="s">
        <v>6</v>
      </c>
      <c r="I3" s="32" t="s">
        <v>134</v>
      </c>
      <c r="J3" s="32">
        <v>11</v>
      </c>
      <c r="K3" s="32">
        <v>15</v>
      </c>
    </row>
    <row r="4" spans="1:11" s="25" customFormat="1" ht="15.6" thickTop="1" thickBot="1" x14ac:dyDescent="0.35">
      <c r="A4" s="1">
        <v>44870</v>
      </c>
      <c r="B4" t="s">
        <v>84</v>
      </c>
      <c r="C4" s="36" t="s">
        <v>18</v>
      </c>
      <c r="D4" s="31" t="s">
        <v>89</v>
      </c>
      <c r="E4" s="29" t="s">
        <v>41</v>
      </c>
      <c r="F4" s="31" t="s">
        <v>137</v>
      </c>
      <c r="G4" s="36" t="s">
        <v>63</v>
      </c>
      <c r="H4" s="31" t="s">
        <v>6</v>
      </c>
      <c r="I4" s="32" t="s">
        <v>134</v>
      </c>
      <c r="J4" s="32">
        <v>6</v>
      </c>
      <c r="K4" s="32">
        <v>15</v>
      </c>
    </row>
    <row r="5" spans="1:11" ht="15" thickTop="1" x14ac:dyDescent="0.3">
      <c r="A5" s="1">
        <v>44870</v>
      </c>
      <c r="B5" t="s">
        <v>84</v>
      </c>
      <c r="C5" s="35" t="s">
        <v>63</v>
      </c>
      <c r="D5" s="29" t="s">
        <v>6</v>
      </c>
      <c r="E5" s="29" t="s">
        <v>41</v>
      </c>
      <c r="F5" s="29" t="s">
        <v>137</v>
      </c>
      <c r="G5" s="35" t="s">
        <v>18</v>
      </c>
      <c r="H5" s="29" t="s">
        <v>89</v>
      </c>
      <c r="I5" s="30" t="s">
        <v>31</v>
      </c>
      <c r="J5" s="30">
        <v>15</v>
      </c>
      <c r="K5" s="30">
        <v>6</v>
      </c>
    </row>
    <row r="6" spans="1:11" s="25" customFormat="1" ht="15" thickBot="1" x14ac:dyDescent="0.35">
      <c r="A6" s="1">
        <v>44870</v>
      </c>
      <c r="B6" t="s">
        <v>84</v>
      </c>
      <c r="C6" s="36" t="s">
        <v>63</v>
      </c>
      <c r="D6" s="31" t="s">
        <v>6</v>
      </c>
      <c r="E6" s="29" t="s">
        <v>41</v>
      </c>
      <c r="F6" s="31" t="s">
        <v>138</v>
      </c>
      <c r="G6" s="36" t="s">
        <v>9</v>
      </c>
      <c r="H6" s="31" t="s">
        <v>6</v>
      </c>
      <c r="I6" s="32" t="s">
        <v>134</v>
      </c>
      <c r="J6" s="32">
        <v>3</v>
      </c>
      <c r="K6" s="32">
        <v>15</v>
      </c>
    </row>
    <row r="7" spans="1:11" ht="15" thickTop="1" x14ac:dyDescent="0.3">
      <c r="A7" s="1">
        <v>44870</v>
      </c>
      <c r="B7" t="s">
        <v>84</v>
      </c>
      <c r="C7" s="35" t="s">
        <v>10</v>
      </c>
      <c r="D7" s="29" t="s">
        <v>6</v>
      </c>
      <c r="E7" s="29" t="s">
        <v>41</v>
      </c>
      <c r="F7" s="29" t="s">
        <v>137</v>
      </c>
      <c r="G7" s="35" t="s">
        <v>22</v>
      </c>
      <c r="H7" s="29" t="s">
        <v>92</v>
      </c>
      <c r="I7" s="30" t="s">
        <v>31</v>
      </c>
      <c r="J7" s="30">
        <v>15</v>
      </c>
      <c r="K7" s="30">
        <v>10</v>
      </c>
    </row>
    <row r="8" spans="1:11" x14ac:dyDescent="0.3">
      <c r="A8" s="1">
        <v>44870</v>
      </c>
      <c r="B8" t="s">
        <v>84</v>
      </c>
      <c r="C8" s="35" t="s">
        <v>10</v>
      </c>
      <c r="D8" s="29" t="s">
        <v>6</v>
      </c>
      <c r="E8" s="29" t="s">
        <v>41</v>
      </c>
      <c r="F8" s="29" t="s">
        <v>138</v>
      </c>
      <c r="G8" s="35" t="s">
        <v>53</v>
      </c>
      <c r="H8" s="29" t="s">
        <v>93</v>
      </c>
      <c r="I8" s="30" t="s">
        <v>31</v>
      </c>
      <c r="J8" s="30">
        <v>15</v>
      </c>
      <c r="K8" s="30">
        <v>6</v>
      </c>
    </row>
    <row r="9" spans="1:11" x14ac:dyDescent="0.3">
      <c r="A9" s="1">
        <v>44870</v>
      </c>
      <c r="B9" t="s">
        <v>84</v>
      </c>
      <c r="C9" s="35" t="s">
        <v>10</v>
      </c>
      <c r="D9" s="29" t="s">
        <v>6</v>
      </c>
      <c r="E9" s="29" t="s">
        <v>41</v>
      </c>
      <c r="F9" s="29" t="s">
        <v>139</v>
      </c>
      <c r="G9" s="35" t="s">
        <v>9</v>
      </c>
      <c r="H9" s="29" t="s">
        <v>6</v>
      </c>
      <c r="I9" s="30" t="s">
        <v>31</v>
      </c>
      <c r="J9" s="30">
        <v>15</v>
      </c>
      <c r="K9" s="30">
        <v>11</v>
      </c>
    </row>
    <row r="10" spans="1:11" x14ac:dyDescent="0.3">
      <c r="A10" s="1">
        <v>44870</v>
      </c>
      <c r="B10" t="s">
        <v>84</v>
      </c>
      <c r="C10" s="35" t="s">
        <v>10</v>
      </c>
      <c r="D10" s="29" t="s">
        <v>6</v>
      </c>
      <c r="E10" s="29" t="s">
        <v>41</v>
      </c>
      <c r="F10" s="29" t="s">
        <v>140</v>
      </c>
      <c r="G10" s="35" t="s">
        <v>48</v>
      </c>
      <c r="H10" s="29" t="s">
        <v>6</v>
      </c>
      <c r="I10" s="30" t="s">
        <v>31</v>
      </c>
      <c r="J10" s="30">
        <v>15</v>
      </c>
      <c r="K10" s="30">
        <v>14</v>
      </c>
    </row>
    <row r="11" spans="1:11" s="25" customFormat="1" ht="15" thickBot="1" x14ac:dyDescent="0.35">
      <c r="A11" s="1">
        <v>44870</v>
      </c>
      <c r="B11" t="s">
        <v>84</v>
      </c>
      <c r="C11" s="36" t="s">
        <v>10</v>
      </c>
      <c r="D11" s="31" t="s">
        <v>6</v>
      </c>
      <c r="E11" s="29" t="s">
        <v>41</v>
      </c>
      <c r="F11" s="31" t="s">
        <v>141</v>
      </c>
      <c r="G11" s="36" t="s">
        <v>44</v>
      </c>
      <c r="H11" s="31" t="s">
        <v>86</v>
      </c>
      <c r="I11" s="32" t="s">
        <v>134</v>
      </c>
      <c r="J11" s="32">
        <v>7</v>
      </c>
      <c r="K11" s="32">
        <v>15</v>
      </c>
    </row>
    <row r="12" spans="1:11" s="25" customFormat="1" ht="15.6" thickTop="1" thickBot="1" x14ac:dyDescent="0.35">
      <c r="A12" s="1">
        <v>44870</v>
      </c>
      <c r="B12" t="s">
        <v>84</v>
      </c>
      <c r="C12" s="36" t="s">
        <v>22</v>
      </c>
      <c r="D12" s="31" t="s">
        <v>92</v>
      </c>
      <c r="E12" s="29" t="s">
        <v>41</v>
      </c>
      <c r="F12" s="31" t="s">
        <v>137</v>
      </c>
      <c r="G12" s="36" t="s">
        <v>10</v>
      </c>
      <c r="H12" s="31" t="s">
        <v>6</v>
      </c>
      <c r="I12" s="32" t="s">
        <v>134</v>
      </c>
      <c r="J12" s="32">
        <v>10</v>
      </c>
      <c r="K12" s="32">
        <v>15</v>
      </c>
    </row>
    <row r="13" spans="1:11" s="25" customFormat="1" ht="15.6" thickTop="1" thickBot="1" x14ac:dyDescent="0.35">
      <c r="A13" s="1">
        <v>44870</v>
      </c>
      <c r="B13" t="s">
        <v>84</v>
      </c>
      <c r="C13" s="36" t="s">
        <v>73</v>
      </c>
      <c r="D13" s="31" t="s">
        <v>90</v>
      </c>
      <c r="E13" s="29" t="s">
        <v>41</v>
      </c>
      <c r="F13" s="31" t="s">
        <v>137</v>
      </c>
      <c r="G13" s="36" t="s">
        <v>53</v>
      </c>
      <c r="H13" s="31" t="s">
        <v>93</v>
      </c>
      <c r="I13" s="32" t="s">
        <v>134</v>
      </c>
      <c r="J13" s="32">
        <v>11</v>
      </c>
      <c r="K13" s="32">
        <v>15</v>
      </c>
    </row>
    <row r="14" spans="1:11" ht="15" thickTop="1" x14ac:dyDescent="0.3">
      <c r="A14" s="1">
        <v>44870</v>
      </c>
      <c r="B14" t="s">
        <v>84</v>
      </c>
      <c r="C14" s="35" t="s">
        <v>53</v>
      </c>
      <c r="D14" s="29" t="s">
        <v>93</v>
      </c>
      <c r="E14" s="29" t="s">
        <v>41</v>
      </c>
      <c r="F14" s="29" t="s">
        <v>137</v>
      </c>
      <c r="G14" s="35" t="s">
        <v>73</v>
      </c>
      <c r="H14" s="29" t="s">
        <v>90</v>
      </c>
      <c r="I14" s="30" t="s">
        <v>31</v>
      </c>
      <c r="J14" s="30">
        <v>15</v>
      </c>
      <c r="K14" s="30">
        <v>11</v>
      </c>
    </row>
    <row r="15" spans="1:11" s="25" customFormat="1" ht="15" thickBot="1" x14ac:dyDescent="0.35">
      <c r="A15" s="1">
        <v>44870</v>
      </c>
      <c r="B15" t="s">
        <v>84</v>
      </c>
      <c r="C15" s="36" t="s">
        <v>53</v>
      </c>
      <c r="D15" s="31" t="s">
        <v>93</v>
      </c>
      <c r="E15" s="29" t="s">
        <v>41</v>
      </c>
      <c r="F15" s="31" t="s">
        <v>138</v>
      </c>
      <c r="G15" s="36" t="s">
        <v>10</v>
      </c>
      <c r="H15" s="31" t="s">
        <v>6</v>
      </c>
      <c r="I15" s="32" t="s">
        <v>134</v>
      </c>
      <c r="J15" s="32">
        <v>6</v>
      </c>
      <c r="K15" s="32">
        <v>15</v>
      </c>
    </row>
    <row r="16" spans="1:11" ht="15" thickTop="1" x14ac:dyDescent="0.3">
      <c r="A16" s="1">
        <v>44870</v>
      </c>
      <c r="B16" t="s">
        <v>84</v>
      </c>
      <c r="C16" s="35" t="s">
        <v>48</v>
      </c>
      <c r="D16" s="29" t="s">
        <v>6</v>
      </c>
      <c r="E16" s="29" t="s">
        <v>41</v>
      </c>
      <c r="F16" s="29" t="s">
        <v>137</v>
      </c>
      <c r="G16" s="35" t="s">
        <v>79</v>
      </c>
      <c r="H16" s="29" t="s">
        <v>102</v>
      </c>
      <c r="I16" s="30" t="s">
        <v>31</v>
      </c>
      <c r="J16" s="30">
        <v>15</v>
      </c>
      <c r="K16" s="30">
        <v>6</v>
      </c>
    </row>
    <row r="17" spans="1:11" x14ac:dyDescent="0.3">
      <c r="A17" s="1">
        <v>44870</v>
      </c>
      <c r="B17" t="s">
        <v>84</v>
      </c>
      <c r="C17" s="35" t="s">
        <v>48</v>
      </c>
      <c r="D17" s="29" t="s">
        <v>6</v>
      </c>
      <c r="E17" s="29" t="s">
        <v>41</v>
      </c>
      <c r="F17" s="29" t="s">
        <v>138</v>
      </c>
      <c r="G17" s="35" t="s">
        <v>58</v>
      </c>
      <c r="H17" s="29" t="s">
        <v>96</v>
      </c>
      <c r="I17" s="30" t="s">
        <v>31</v>
      </c>
      <c r="J17" s="30">
        <v>15</v>
      </c>
      <c r="K17" s="30">
        <v>4</v>
      </c>
    </row>
    <row r="18" spans="1:11" x14ac:dyDescent="0.3">
      <c r="A18" s="1">
        <v>44870</v>
      </c>
      <c r="B18" t="s">
        <v>84</v>
      </c>
      <c r="C18" s="35" t="s">
        <v>48</v>
      </c>
      <c r="D18" s="29" t="s">
        <v>6</v>
      </c>
      <c r="E18" s="29" t="s">
        <v>41</v>
      </c>
      <c r="F18" s="29" t="s">
        <v>139</v>
      </c>
      <c r="G18" s="29" t="s">
        <v>47</v>
      </c>
      <c r="H18" s="29" t="s">
        <v>86</v>
      </c>
      <c r="I18" s="30" t="s">
        <v>31</v>
      </c>
      <c r="J18" s="30">
        <v>15</v>
      </c>
      <c r="K18" s="30">
        <v>5</v>
      </c>
    </row>
    <row r="19" spans="1:11" s="25" customFormat="1" ht="15" thickBot="1" x14ac:dyDescent="0.35">
      <c r="A19" s="1">
        <v>44870</v>
      </c>
      <c r="B19" t="s">
        <v>84</v>
      </c>
      <c r="C19" s="36" t="s">
        <v>48</v>
      </c>
      <c r="D19" s="31" t="s">
        <v>6</v>
      </c>
      <c r="E19" s="29" t="s">
        <v>41</v>
      </c>
      <c r="F19" s="31" t="s">
        <v>140</v>
      </c>
      <c r="G19" s="36" t="s">
        <v>10</v>
      </c>
      <c r="H19" s="31" t="s">
        <v>6</v>
      </c>
      <c r="I19" s="32" t="s">
        <v>134</v>
      </c>
      <c r="J19" s="32">
        <v>14</v>
      </c>
      <c r="K19" s="32">
        <v>15</v>
      </c>
    </row>
    <row r="20" spans="1:11" s="25" customFormat="1" ht="15.6" thickTop="1" thickBot="1" x14ac:dyDescent="0.35">
      <c r="A20" s="1">
        <v>44870</v>
      </c>
      <c r="B20" t="s">
        <v>84</v>
      </c>
      <c r="C20" s="36" t="s">
        <v>79</v>
      </c>
      <c r="D20" s="31" t="s">
        <v>102</v>
      </c>
      <c r="E20" s="29" t="s">
        <v>41</v>
      </c>
      <c r="F20" s="31" t="s">
        <v>137</v>
      </c>
      <c r="G20" s="36" t="s">
        <v>48</v>
      </c>
      <c r="H20" s="31" t="s">
        <v>6</v>
      </c>
      <c r="I20" s="32" t="s">
        <v>134</v>
      </c>
      <c r="J20" s="32">
        <v>6</v>
      </c>
      <c r="K20" s="32">
        <v>15</v>
      </c>
    </row>
    <row r="21" spans="1:11" ht="15" thickTop="1" x14ac:dyDescent="0.3">
      <c r="A21" s="1">
        <v>44870</v>
      </c>
      <c r="B21" t="s">
        <v>84</v>
      </c>
      <c r="C21" s="35" t="s">
        <v>58</v>
      </c>
      <c r="D21" s="29" t="s">
        <v>96</v>
      </c>
      <c r="E21" s="29" t="s">
        <v>41</v>
      </c>
      <c r="F21" s="29" t="s">
        <v>137</v>
      </c>
      <c r="G21" s="35" t="s">
        <v>68</v>
      </c>
      <c r="H21" s="29" t="s">
        <v>14</v>
      </c>
      <c r="I21" s="30" t="s">
        <v>31</v>
      </c>
      <c r="J21" s="30">
        <v>15</v>
      </c>
      <c r="K21" s="30">
        <v>6</v>
      </c>
    </row>
    <row r="22" spans="1:11" s="25" customFormat="1" ht="15" thickBot="1" x14ac:dyDescent="0.35">
      <c r="A22" s="1">
        <v>44870</v>
      </c>
      <c r="B22" t="s">
        <v>84</v>
      </c>
      <c r="C22" s="36" t="s">
        <v>58</v>
      </c>
      <c r="D22" s="31" t="s">
        <v>96</v>
      </c>
      <c r="E22" s="29" t="s">
        <v>41</v>
      </c>
      <c r="F22" s="31" t="s">
        <v>138</v>
      </c>
      <c r="G22" s="36" t="s">
        <v>48</v>
      </c>
      <c r="H22" s="31" t="s">
        <v>6</v>
      </c>
      <c r="I22" s="32" t="s">
        <v>134</v>
      </c>
      <c r="J22" s="32">
        <v>4</v>
      </c>
      <c r="K22" s="32">
        <v>15</v>
      </c>
    </row>
    <row r="23" spans="1:11" s="25" customFormat="1" ht="15.6" thickTop="1" thickBot="1" x14ac:dyDescent="0.35">
      <c r="A23" s="1">
        <v>44870</v>
      </c>
      <c r="B23" t="s">
        <v>84</v>
      </c>
      <c r="C23" s="36" t="s">
        <v>68</v>
      </c>
      <c r="D23" s="31" t="s">
        <v>14</v>
      </c>
      <c r="E23" s="29" t="s">
        <v>41</v>
      </c>
      <c r="F23" s="31" t="s">
        <v>137</v>
      </c>
      <c r="G23" s="36" t="s">
        <v>58</v>
      </c>
      <c r="H23" s="31" t="s">
        <v>96</v>
      </c>
      <c r="I23" s="32" t="s">
        <v>134</v>
      </c>
      <c r="J23" s="32">
        <v>6</v>
      </c>
      <c r="K23" s="32">
        <v>15</v>
      </c>
    </row>
    <row r="24" spans="1:11" s="25" customFormat="1" ht="15.6" thickTop="1" thickBot="1" x14ac:dyDescent="0.35">
      <c r="A24" s="1">
        <v>44870</v>
      </c>
      <c r="B24" t="s">
        <v>84</v>
      </c>
      <c r="C24" s="36" t="s">
        <v>8</v>
      </c>
      <c r="D24" s="31" t="s">
        <v>6</v>
      </c>
      <c r="E24" s="29" t="s">
        <v>41</v>
      </c>
      <c r="F24" s="31" t="s">
        <v>137</v>
      </c>
      <c r="G24" s="31" t="s">
        <v>15</v>
      </c>
      <c r="H24" s="31" t="s">
        <v>6</v>
      </c>
      <c r="I24" s="32" t="s">
        <v>134</v>
      </c>
      <c r="J24" s="32">
        <v>12</v>
      </c>
      <c r="K24" s="32">
        <v>15</v>
      </c>
    </row>
    <row r="25" spans="1:11" ht="15" thickTop="1" x14ac:dyDescent="0.3">
      <c r="A25" s="1">
        <v>44870</v>
      </c>
      <c r="B25" t="s">
        <v>84</v>
      </c>
      <c r="C25" s="29" t="s">
        <v>15</v>
      </c>
      <c r="D25" s="29" t="s">
        <v>6</v>
      </c>
      <c r="E25" s="29" t="s">
        <v>41</v>
      </c>
      <c r="F25" s="29" t="s">
        <v>137</v>
      </c>
      <c r="G25" s="35" t="s">
        <v>8</v>
      </c>
      <c r="H25" s="29" t="s">
        <v>6</v>
      </c>
      <c r="I25" s="30" t="s">
        <v>31</v>
      </c>
      <c r="J25" s="30">
        <v>15</v>
      </c>
      <c r="K25" s="30">
        <v>12</v>
      </c>
    </row>
    <row r="26" spans="1:11" s="25" customFormat="1" ht="15" thickBot="1" x14ac:dyDescent="0.35">
      <c r="A26" s="1">
        <v>44870</v>
      </c>
      <c r="B26" t="s">
        <v>84</v>
      </c>
      <c r="C26" s="31" t="s">
        <v>15</v>
      </c>
      <c r="D26" s="31" t="s">
        <v>6</v>
      </c>
      <c r="E26" s="29" t="s">
        <v>41</v>
      </c>
      <c r="F26" s="31" t="s">
        <v>138</v>
      </c>
      <c r="G26" s="31" t="s">
        <v>47</v>
      </c>
      <c r="H26" s="31" t="s">
        <v>86</v>
      </c>
      <c r="I26" s="32" t="s">
        <v>134</v>
      </c>
      <c r="J26" s="32">
        <v>13</v>
      </c>
      <c r="K26" s="32">
        <v>15</v>
      </c>
    </row>
    <row r="27" spans="1:11" s="25" customFormat="1" ht="15.6" thickTop="1" thickBot="1" x14ac:dyDescent="0.35">
      <c r="A27" s="1">
        <v>44870</v>
      </c>
      <c r="B27" t="s">
        <v>84</v>
      </c>
      <c r="C27" s="31" t="s">
        <v>80</v>
      </c>
      <c r="D27" s="31" t="s">
        <v>103</v>
      </c>
      <c r="E27" s="29" t="s">
        <v>41</v>
      </c>
      <c r="F27" s="31" t="s">
        <v>137</v>
      </c>
      <c r="G27" s="31" t="s">
        <v>47</v>
      </c>
      <c r="H27" s="31" t="s">
        <v>86</v>
      </c>
      <c r="I27" s="32" t="s">
        <v>134</v>
      </c>
      <c r="J27" s="32">
        <v>11</v>
      </c>
      <c r="K27" s="32">
        <v>15</v>
      </c>
    </row>
    <row r="28" spans="1:11" ht="15" thickTop="1" x14ac:dyDescent="0.3">
      <c r="A28" s="1">
        <v>44870</v>
      </c>
      <c r="B28" t="s">
        <v>84</v>
      </c>
      <c r="C28" s="29" t="s">
        <v>47</v>
      </c>
      <c r="D28" s="29" t="s">
        <v>86</v>
      </c>
      <c r="E28" s="29" t="s">
        <v>41</v>
      </c>
      <c r="F28" s="29" t="s">
        <v>137</v>
      </c>
      <c r="G28" s="29" t="s">
        <v>80</v>
      </c>
      <c r="H28" s="29" t="s">
        <v>103</v>
      </c>
      <c r="I28" s="30" t="s">
        <v>31</v>
      </c>
      <c r="J28" s="30">
        <v>15</v>
      </c>
      <c r="K28" s="30">
        <v>11</v>
      </c>
    </row>
    <row r="29" spans="1:11" x14ac:dyDescent="0.3">
      <c r="A29" s="1">
        <v>44870</v>
      </c>
      <c r="B29" t="s">
        <v>84</v>
      </c>
      <c r="C29" s="29" t="s">
        <v>47</v>
      </c>
      <c r="D29" s="29" t="s">
        <v>86</v>
      </c>
      <c r="E29" s="29" t="s">
        <v>41</v>
      </c>
      <c r="F29" s="29" t="s">
        <v>138</v>
      </c>
      <c r="G29" s="29" t="s">
        <v>15</v>
      </c>
      <c r="H29" s="29" t="s">
        <v>6</v>
      </c>
      <c r="I29" s="30" t="s">
        <v>31</v>
      </c>
      <c r="J29" s="30">
        <v>15</v>
      </c>
      <c r="K29" s="30">
        <v>13</v>
      </c>
    </row>
    <row r="30" spans="1:11" s="25" customFormat="1" ht="15" thickBot="1" x14ac:dyDescent="0.35">
      <c r="A30" s="1">
        <v>44870</v>
      </c>
      <c r="B30" t="s">
        <v>84</v>
      </c>
      <c r="C30" s="31" t="s">
        <v>47</v>
      </c>
      <c r="D30" s="31" t="s">
        <v>86</v>
      </c>
      <c r="E30" s="29" t="s">
        <v>41</v>
      </c>
      <c r="F30" s="31" t="s">
        <v>139</v>
      </c>
      <c r="G30" s="36" t="s">
        <v>48</v>
      </c>
      <c r="H30" s="31" t="s">
        <v>6</v>
      </c>
      <c r="I30" s="32" t="s">
        <v>134</v>
      </c>
      <c r="J30" s="32">
        <v>5</v>
      </c>
      <c r="K30" s="32">
        <v>15</v>
      </c>
    </row>
    <row r="31" spans="1:11" ht="15" thickTop="1" x14ac:dyDescent="0.3">
      <c r="A31" s="1">
        <v>44870</v>
      </c>
      <c r="B31" t="s">
        <v>84</v>
      </c>
      <c r="C31" s="35" t="s">
        <v>45</v>
      </c>
      <c r="D31" s="29" t="s">
        <v>6</v>
      </c>
      <c r="E31" s="29" t="s">
        <v>41</v>
      </c>
      <c r="F31" s="29" t="s">
        <v>137</v>
      </c>
      <c r="G31" s="29" t="s">
        <v>82</v>
      </c>
      <c r="H31" s="35" t="s">
        <v>91</v>
      </c>
      <c r="I31" s="30" t="s">
        <v>31</v>
      </c>
      <c r="J31" s="30">
        <v>15</v>
      </c>
      <c r="K31" s="30">
        <v>2</v>
      </c>
    </row>
    <row r="32" spans="1:11" x14ac:dyDescent="0.3">
      <c r="A32" s="1">
        <v>44870</v>
      </c>
      <c r="B32" t="s">
        <v>84</v>
      </c>
      <c r="C32" s="35" t="s">
        <v>45</v>
      </c>
      <c r="D32" s="29" t="s">
        <v>6</v>
      </c>
      <c r="E32" s="29" t="s">
        <v>41</v>
      </c>
      <c r="F32" s="29" t="s">
        <v>138</v>
      </c>
      <c r="G32" s="35" t="s">
        <v>5</v>
      </c>
      <c r="H32" s="29" t="s">
        <v>6</v>
      </c>
      <c r="I32" s="30" t="s">
        <v>31</v>
      </c>
      <c r="J32" s="30">
        <v>15</v>
      </c>
      <c r="K32" s="30">
        <v>9</v>
      </c>
    </row>
    <row r="33" spans="1:11" x14ac:dyDescent="0.3">
      <c r="A33" s="1">
        <v>44870</v>
      </c>
      <c r="B33" t="s">
        <v>84</v>
      </c>
      <c r="C33" s="35" t="s">
        <v>45</v>
      </c>
      <c r="D33" s="29" t="s">
        <v>6</v>
      </c>
      <c r="E33" s="29" t="s">
        <v>41</v>
      </c>
      <c r="F33" s="29" t="s">
        <v>139</v>
      </c>
      <c r="G33" s="29" t="s">
        <v>13</v>
      </c>
      <c r="H33" s="29" t="s">
        <v>6</v>
      </c>
      <c r="I33" s="30" t="s">
        <v>31</v>
      </c>
      <c r="J33" s="30">
        <v>15</v>
      </c>
      <c r="K33" s="30">
        <v>14</v>
      </c>
    </row>
    <row r="34" spans="1:11" s="25" customFormat="1" ht="15" thickBot="1" x14ac:dyDescent="0.35">
      <c r="A34" s="1">
        <v>44870</v>
      </c>
      <c r="B34" t="s">
        <v>84</v>
      </c>
      <c r="C34" s="36" t="s">
        <v>45</v>
      </c>
      <c r="D34" s="31" t="s">
        <v>6</v>
      </c>
      <c r="E34" s="29" t="s">
        <v>41</v>
      </c>
      <c r="F34" s="31" t="s">
        <v>140</v>
      </c>
      <c r="G34" s="36" t="s">
        <v>44</v>
      </c>
      <c r="H34" s="31" t="s">
        <v>86</v>
      </c>
      <c r="I34" s="32" t="s">
        <v>134</v>
      </c>
      <c r="J34" s="32">
        <v>12</v>
      </c>
      <c r="K34" s="32">
        <v>15</v>
      </c>
    </row>
    <row r="35" spans="1:11" s="25" customFormat="1" ht="15.6" thickTop="1" thickBot="1" x14ac:dyDescent="0.35">
      <c r="A35" s="1">
        <v>44870</v>
      </c>
      <c r="B35" t="s">
        <v>84</v>
      </c>
      <c r="C35" s="31" t="s">
        <v>82</v>
      </c>
      <c r="D35" s="36" t="s">
        <v>91</v>
      </c>
      <c r="E35" s="29" t="s">
        <v>41</v>
      </c>
      <c r="F35" s="31" t="s">
        <v>137</v>
      </c>
      <c r="G35" s="36" t="s">
        <v>45</v>
      </c>
      <c r="H35" s="31" t="s">
        <v>6</v>
      </c>
      <c r="I35" s="32" t="s">
        <v>134</v>
      </c>
      <c r="J35" s="32">
        <v>2</v>
      </c>
      <c r="K35" s="32">
        <v>15</v>
      </c>
    </row>
    <row r="36" spans="1:11" ht="15" thickTop="1" x14ac:dyDescent="0.3">
      <c r="A36" s="1">
        <v>44870</v>
      </c>
      <c r="B36" t="s">
        <v>84</v>
      </c>
      <c r="C36" s="35" t="s">
        <v>5</v>
      </c>
      <c r="D36" s="29" t="s">
        <v>6</v>
      </c>
      <c r="E36" s="29" t="s">
        <v>41</v>
      </c>
      <c r="F36" s="29" t="s">
        <v>137</v>
      </c>
      <c r="G36" s="35" t="s">
        <v>61</v>
      </c>
      <c r="H36" s="29" t="s">
        <v>99</v>
      </c>
      <c r="I36" s="30" t="s">
        <v>31</v>
      </c>
      <c r="J36" s="30">
        <v>15</v>
      </c>
      <c r="K36" s="30">
        <v>8</v>
      </c>
    </row>
    <row r="37" spans="1:11" s="25" customFormat="1" ht="15" thickBot="1" x14ac:dyDescent="0.35">
      <c r="A37" s="1">
        <v>44870</v>
      </c>
      <c r="B37" t="s">
        <v>84</v>
      </c>
      <c r="C37" s="36" t="s">
        <v>5</v>
      </c>
      <c r="D37" s="31" t="s">
        <v>6</v>
      </c>
      <c r="E37" s="29" t="s">
        <v>41</v>
      </c>
      <c r="F37" s="31" t="s">
        <v>138</v>
      </c>
      <c r="G37" s="36" t="s">
        <v>45</v>
      </c>
      <c r="H37" s="31" t="s">
        <v>6</v>
      </c>
      <c r="I37" s="32" t="s">
        <v>134</v>
      </c>
      <c r="J37" s="32">
        <v>9</v>
      </c>
      <c r="K37" s="32">
        <v>15</v>
      </c>
    </row>
    <row r="38" spans="1:11" s="25" customFormat="1" ht="15.6" thickTop="1" thickBot="1" x14ac:dyDescent="0.35">
      <c r="A38" s="1">
        <v>44870</v>
      </c>
      <c r="B38" t="s">
        <v>84</v>
      </c>
      <c r="C38" s="36" t="s">
        <v>61</v>
      </c>
      <c r="D38" s="31" t="s">
        <v>99</v>
      </c>
      <c r="E38" s="29" t="s">
        <v>41</v>
      </c>
      <c r="F38" s="31" t="s">
        <v>137</v>
      </c>
      <c r="G38" s="36" t="s">
        <v>5</v>
      </c>
      <c r="H38" s="31" t="s">
        <v>6</v>
      </c>
      <c r="I38" s="32" t="s">
        <v>134</v>
      </c>
      <c r="J38" s="32">
        <v>8</v>
      </c>
      <c r="K38" s="32">
        <v>15</v>
      </c>
    </row>
    <row r="39" spans="1:11" s="25" customFormat="1" ht="15.6" thickTop="1" thickBot="1" x14ac:dyDescent="0.35">
      <c r="A39" s="1">
        <v>44870</v>
      </c>
      <c r="B39" t="s">
        <v>84</v>
      </c>
      <c r="C39" s="36" t="s">
        <v>17</v>
      </c>
      <c r="D39" s="31" t="s">
        <v>98</v>
      </c>
      <c r="E39" s="29" t="s">
        <v>41</v>
      </c>
      <c r="F39" s="31" t="s">
        <v>137</v>
      </c>
      <c r="G39" s="36" t="s">
        <v>27</v>
      </c>
      <c r="H39" s="31" t="s">
        <v>6</v>
      </c>
      <c r="I39" s="32" t="s">
        <v>134</v>
      </c>
      <c r="J39" s="32">
        <v>12</v>
      </c>
      <c r="K39" s="32">
        <v>15</v>
      </c>
    </row>
    <row r="40" spans="1:11" ht="15" thickTop="1" x14ac:dyDescent="0.3">
      <c r="A40" s="1">
        <v>44870</v>
      </c>
      <c r="B40" t="s">
        <v>84</v>
      </c>
      <c r="C40" s="35" t="s">
        <v>27</v>
      </c>
      <c r="D40" s="29" t="s">
        <v>6</v>
      </c>
      <c r="E40" s="29" t="s">
        <v>41</v>
      </c>
      <c r="F40" s="29" t="s">
        <v>137</v>
      </c>
      <c r="G40" s="35" t="s">
        <v>17</v>
      </c>
      <c r="H40" s="29" t="s">
        <v>98</v>
      </c>
      <c r="I40" s="30" t="s">
        <v>31</v>
      </c>
      <c r="J40" s="30">
        <v>15</v>
      </c>
      <c r="K40" s="30">
        <v>12</v>
      </c>
    </row>
    <row r="41" spans="1:11" s="25" customFormat="1" ht="15" thickBot="1" x14ac:dyDescent="0.35">
      <c r="A41" s="1">
        <v>44870</v>
      </c>
      <c r="B41" t="s">
        <v>84</v>
      </c>
      <c r="C41" s="36" t="s">
        <v>27</v>
      </c>
      <c r="D41" s="31" t="s">
        <v>6</v>
      </c>
      <c r="E41" s="29" t="s">
        <v>41</v>
      </c>
      <c r="F41" s="31" t="s">
        <v>138</v>
      </c>
      <c r="G41" s="31" t="s">
        <v>13</v>
      </c>
      <c r="H41" s="31" t="s">
        <v>6</v>
      </c>
      <c r="I41" s="32" t="s">
        <v>134</v>
      </c>
      <c r="J41" s="32">
        <v>12</v>
      </c>
      <c r="K41" s="32">
        <v>15</v>
      </c>
    </row>
    <row r="42" spans="1:11" s="25" customFormat="1" ht="15.6" thickTop="1" thickBot="1" x14ac:dyDescent="0.35">
      <c r="A42" s="1">
        <v>44870</v>
      </c>
      <c r="B42" t="s">
        <v>84</v>
      </c>
      <c r="C42" s="36" t="s">
        <v>77</v>
      </c>
      <c r="D42" s="31" t="s">
        <v>100</v>
      </c>
      <c r="E42" s="29" t="s">
        <v>41</v>
      </c>
      <c r="F42" s="31" t="s">
        <v>137</v>
      </c>
      <c r="G42" s="31" t="s">
        <v>13</v>
      </c>
      <c r="H42" s="31" t="s">
        <v>6</v>
      </c>
      <c r="I42" s="32" t="s">
        <v>134</v>
      </c>
      <c r="J42" s="32">
        <v>11</v>
      </c>
      <c r="K42" s="32">
        <v>15</v>
      </c>
    </row>
    <row r="43" spans="1:11" ht="15" thickTop="1" x14ac:dyDescent="0.3">
      <c r="A43" s="1">
        <v>44870</v>
      </c>
      <c r="B43" t="s">
        <v>84</v>
      </c>
      <c r="C43" s="29" t="s">
        <v>13</v>
      </c>
      <c r="D43" s="29" t="s">
        <v>6</v>
      </c>
      <c r="E43" s="29" t="s">
        <v>41</v>
      </c>
      <c r="F43" s="29" t="s">
        <v>137</v>
      </c>
      <c r="G43" s="35" t="s">
        <v>77</v>
      </c>
      <c r="H43" s="29" t="s">
        <v>100</v>
      </c>
      <c r="I43" s="30" t="s">
        <v>31</v>
      </c>
      <c r="J43" s="30">
        <v>15</v>
      </c>
      <c r="K43" s="30">
        <v>11</v>
      </c>
    </row>
    <row r="44" spans="1:11" x14ac:dyDescent="0.3">
      <c r="A44" s="1">
        <v>44870</v>
      </c>
      <c r="B44" t="s">
        <v>84</v>
      </c>
      <c r="C44" s="29" t="s">
        <v>13</v>
      </c>
      <c r="D44" s="29" t="s">
        <v>6</v>
      </c>
      <c r="E44" s="29" t="s">
        <v>41</v>
      </c>
      <c r="F44" s="29" t="s">
        <v>138</v>
      </c>
      <c r="G44" s="35" t="s">
        <v>27</v>
      </c>
      <c r="H44" s="29" t="s">
        <v>6</v>
      </c>
      <c r="I44" s="30" t="s">
        <v>31</v>
      </c>
      <c r="J44" s="30">
        <v>15</v>
      </c>
      <c r="K44" s="30">
        <v>12</v>
      </c>
    </row>
    <row r="45" spans="1:11" s="25" customFormat="1" ht="15" thickBot="1" x14ac:dyDescent="0.35">
      <c r="A45" s="1">
        <v>44870</v>
      </c>
      <c r="B45" t="s">
        <v>84</v>
      </c>
      <c r="C45" s="31" t="s">
        <v>13</v>
      </c>
      <c r="D45" s="31" t="s">
        <v>6</v>
      </c>
      <c r="E45" s="29" t="s">
        <v>41</v>
      </c>
      <c r="F45" s="31" t="s">
        <v>139</v>
      </c>
      <c r="G45" s="36" t="s">
        <v>45</v>
      </c>
      <c r="H45" s="31" t="s">
        <v>6</v>
      </c>
      <c r="I45" s="32" t="s">
        <v>134</v>
      </c>
      <c r="J45" s="32">
        <v>14</v>
      </c>
      <c r="K45" s="32">
        <v>15</v>
      </c>
    </row>
    <row r="46" spans="1:11" ht="15" thickTop="1" x14ac:dyDescent="0.3">
      <c r="A46" s="1">
        <v>44870</v>
      </c>
      <c r="B46" t="s">
        <v>84</v>
      </c>
      <c r="C46" s="29" t="s">
        <v>51</v>
      </c>
      <c r="D46" s="29" t="s">
        <v>91</v>
      </c>
      <c r="E46" s="29" t="s">
        <v>41</v>
      </c>
      <c r="F46" s="29" t="s">
        <v>137</v>
      </c>
      <c r="G46" s="29" t="s">
        <v>76</v>
      </c>
      <c r="H46" s="29" t="s">
        <v>91</v>
      </c>
      <c r="I46" s="30" t="s">
        <v>31</v>
      </c>
      <c r="J46" s="30">
        <v>15</v>
      </c>
      <c r="K46" s="30">
        <v>9</v>
      </c>
    </row>
    <row r="47" spans="1:11" x14ac:dyDescent="0.3">
      <c r="A47" s="1">
        <v>44870</v>
      </c>
      <c r="B47" t="s">
        <v>84</v>
      </c>
      <c r="C47" s="29" t="s">
        <v>51</v>
      </c>
      <c r="D47" s="29" t="s">
        <v>91</v>
      </c>
      <c r="E47" s="29" t="s">
        <v>41</v>
      </c>
      <c r="F47" s="29" t="s">
        <v>138</v>
      </c>
      <c r="G47" s="29" t="s">
        <v>28</v>
      </c>
      <c r="H47" s="29" t="s">
        <v>95</v>
      </c>
      <c r="I47" s="30" t="s">
        <v>31</v>
      </c>
      <c r="J47" s="30">
        <v>15</v>
      </c>
      <c r="K47" s="30">
        <v>10</v>
      </c>
    </row>
    <row r="48" spans="1:11" s="25" customFormat="1" ht="15" thickBot="1" x14ac:dyDescent="0.35">
      <c r="A48" s="1">
        <v>44870</v>
      </c>
      <c r="B48" t="s">
        <v>84</v>
      </c>
      <c r="C48" s="31" t="s">
        <v>51</v>
      </c>
      <c r="D48" s="31" t="s">
        <v>91</v>
      </c>
      <c r="E48" s="29" t="s">
        <v>41</v>
      </c>
      <c r="F48" s="31" t="s">
        <v>139</v>
      </c>
      <c r="G48" s="36" t="s">
        <v>44</v>
      </c>
      <c r="H48" s="31" t="s">
        <v>86</v>
      </c>
      <c r="I48" s="32" t="s">
        <v>134</v>
      </c>
      <c r="J48" s="32">
        <v>6</v>
      </c>
      <c r="K48" s="32">
        <v>15</v>
      </c>
    </row>
    <row r="49" spans="1:11" s="25" customFormat="1" ht="15.6" thickTop="1" thickBot="1" x14ac:dyDescent="0.35">
      <c r="A49" s="1">
        <v>44870</v>
      </c>
      <c r="B49" t="s">
        <v>84</v>
      </c>
      <c r="C49" s="31" t="s">
        <v>76</v>
      </c>
      <c r="D49" s="31" t="s">
        <v>91</v>
      </c>
      <c r="E49" s="29" t="s">
        <v>41</v>
      </c>
      <c r="F49" s="31" t="s">
        <v>137</v>
      </c>
      <c r="G49" s="31" t="s">
        <v>51</v>
      </c>
      <c r="H49" s="31" t="s">
        <v>91</v>
      </c>
      <c r="I49" s="32" t="s">
        <v>134</v>
      </c>
      <c r="J49" s="32">
        <v>9</v>
      </c>
      <c r="K49" s="32">
        <v>15</v>
      </c>
    </row>
    <row r="50" spans="1:11" s="25" customFormat="1" ht="15.6" thickTop="1" thickBot="1" x14ac:dyDescent="0.35">
      <c r="A50" s="1">
        <v>44870</v>
      </c>
      <c r="B50" t="s">
        <v>84</v>
      </c>
      <c r="C50" s="31" t="s">
        <v>70</v>
      </c>
      <c r="D50" s="31" t="s">
        <v>85</v>
      </c>
      <c r="E50" s="29" t="s">
        <v>41</v>
      </c>
      <c r="F50" s="31" t="s">
        <v>137</v>
      </c>
      <c r="G50" s="31" t="s">
        <v>28</v>
      </c>
      <c r="H50" s="31" t="s">
        <v>95</v>
      </c>
      <c r="I50" s="32" t="s">
        <v>134</v>
      </c>
      <c r="J50" s="32">
        <v>14</v>
      </c>
      <c r="K50" s="32">
        <v>15</v>
      </c>
    </row>
    <row r="51" spans="1:11" ht="15" thickTop="1" x14ac:dyDescent="0.3">
      <c r="A51" s="1">
        <v>44870</v>
      </c>
      <c r="B51" t="s">
        <v>84</v>
      </c>
      <c r="C51" s="29" t="s">
        <v>28</v>
      </c>
      <c r="D51" s="29" t="s">
        <v>95</v>
      </c>
      <c r="E51" s="29" t="s">
        <v>41</v>
      </c>
      <c r="F51" s="29" t="s">
        <v>137</v>
      </c>
      <c r="G51" s="29" t="s">
        <v>70</v>
      </c>
      <c r="H51" s="29" t="s">
        <v>85</v>
      </c>
      <c r="I51" s="30" t="s">
        <v>31</v>
      </c>
      <c r="J51" s="30">
        <v>15</v>
      </c>
      <c r="K51" s="30">
        <v>14</v>
      </c>
    </row>
    <row r="52" spans="1:11" s="25" customFormat="1" ht="15" thickBot="1" x14ac:dyDescent="0.35">
      <c r="A52" s="1">
        <v>44870</v>
      </c>
      <c r="B52" t="s">
        <v>84</v>
      </c>
      <c r="C52" s="31" t="s">
        <v>28</v>
      </c>
      <c r="D52" s="31" t="s">
        <v>95</v>
      </c>
      <c r="E52" s="29" t="s">
        <v>41</v>
      </c>
      <c r="F52" s="31" t="s">
        <v>138</v>
      </c>
      <c r="G52" s="31" t="s">
        <v>51</v>
      </c>
      <c r="H52" s="31" t="s">
        <v>91</v>
      </c>
      <c r="I52" s="32" t="s">
        <v>134</v>
      </c>
      <c r="J52" s="32">
        <v>10</v>
      </c>
      <c r="K52" s="32">
        <v>15</v>
      </c>
    </row>
    <row r="53" spans="1:11" ht="15" thickTop="1" x14ac:dyDescent="0.3">
      <c r="A53" s="1">
        <v>44870</v>
      </c>
      <c r="B53" t="s">
        <v>84</v>
      </c>
      <c r="C53" s="29" t="s">
        <v>23</v>
      </c>
      <c r="D53" s="29" t="s">
        <v>97</v>
      </c>
      <c r="E53" s="29" t="s">
        <v>41</v>
      </c>
      <c r="F53" s="29" t="s">
        <v>137</v>
      </c>
      <c r="G53" s="29" t="s">
        <v>20</v>
      </c>
      <c r="H53" s="29" t="s">
        <v>14</v>
      </c>
      <c r="I53" s="30" t="s">
        <v>31</v>
      </c>
      <c r="J53" s="30">
        <v>15</v>
      </c>
      <c r="K53" s="30">
        <v>12</v>
      </c>
    </row>
    <row r="54" spans="1:11" s="25" customFormat="1" ht="15" thickBot="1" x14ac:dyDescent="0.35">
      <c r="A54" s="1">
        <v>44870</v>
      </c>
      <c r="B54" t="s">
        <v>84</v>
      </c>
      <c r="C54" s="31" t="s">
        <v>23</v>
      </c>
      <c r="D54" s="31" t="s">
        <v>97</v>
      </c>
      <c r="E54" s="29" t="s">
        <v>41</v>
      </c>
      <c r="F54" s="31" t="s">
        <v>138</v>
      </c>
      <c r="G54" s="36" t="s">
        <v>44</v>
      </c>
      <c r="H54" s="31" t="s">
        <v>86</v>
      </c>
      <c r="I54" s="32" t="s">
        <v>134</v>
      </c>
      <c r="J54" s="32">
        <v>7</v>
      </c>
      <c r="K54" s="32">
        <v>15</v>
      </c>
    </row>
    <row r="55" spans="1:11" s="25" customFormat="1" ht="15.6" thickTop="1" thickBot="1" x14ac:dyDescent="0.35">
      <c r="A55" s="1">
        <v>44870</v>
      </c>
      <c r="B55" t="s">
        <v>84</v>
      </c>
      <c r="C55" s="31" t="s">
        <v>20</v>
      </c>
      <c r="D55" s="31" t="s">
        <v>14</v>
      </c>
      <c r="E55" s="29" t="s">
        <v>41</v>
      </c>
      <c r="F55" s="31" t="s">
        <v>137</v>
      </c>
      <c r="G55" s="31" t="s">
        <v>23</v>
      </c>
      <c r="H55" s="31" t="s">
        <v>97</v>
      </c>
      <c r="I55" s="32" t="s">
        <v>134</v>
      </c>
      <c r="J55" s="32">
        <v>12</v>
      </c>
      <c r="K55" s="32">
        <v>15</v>
      </c>
    </row>
    <row r="56" spans="1:11" s="25" customFormat="1" ht="15.6" thickTop="1" thickBot="1" x14ac:dyDescent="0.35">
      <c r="A56" s="1">
        <v>44870</v>
      </c>
      <c r="B56" t="s">
        <v>84</v>
      </c>
      <c r="C56" s="31" t="s">
        <v>83</v>
      </c>
      <c r="D56" s="31" t="s">
        <v>14</v>
      </c>
      <c r="E56" s="29" t="s">
        <v>41</v>
      </c>
      <c r="F56" s="31" t="s">
        <v>137</v>
      </c>
      <c r="G56" s="36" t="s">
        <v>44</v>
      </c>
      <c r="H56" s="31" t="s">
        <v>86</v>
      </c>
      <c r="I56" s="32" t="s">
        <v>134</v>
      </c>
      <c r="J56" s="32">
        <v>9</v>
      </c>
      <c r="K56" s="32">
        <v>15</v>
      </c>
    </row>
    <row r="57" spans="1:11" ht="15" thickTop="1" x14ac:dyDescent="0.3">
      <c r="A57" s="1">
        <v>44870</v>
      </c>
      <c r="B57" t="s">
        <v>84</v>
      </c>
      <c r="C57" s="35" t="s">
        <v>44</v>
      </c>
      <c r="D57" s="29" t="s">
        <v>86</v>
      </c>
      <c r="E57" s="29" t="s">
        <v>41</v>
      </c>
      <c r="F57" s="29" t="s">
        <v>137</v>
      </c>
      <c r="G57" s="29" t="s">
        <v>83</v>
      </c>
      <c r="H57" s="29" t="s">
        <v>14</v>
      </c>
      <c r="I57" s="30" t="s">
        <v>31</v>
      </c>
      <c r="J57" s="30">
        <v>15</v>
      </c>
      <c r="K57" s="30">
        <v>9</v>
      </c>
    </row>
    <row r="58" spans="1:11" x14ac:dyDescent="0.3">
      <c r="A58" s="1">
        <v>44870</v>
      </c>
      <c r="B58" t="s">
        <v>84</v>
      </c>
      <c r="C58" s="35" t="s">
        <v>44</v>
      </c>
      <c r="D58" s="29" t="s">
        <v>86</v>
      </c>
      <c r="E58" s="29" t="s">
        <v>41</v>
      </c>
      <c r="F58" s="29" t="s">
        <v>138</v>
      </c>
      <c r="G58" s="29" t="s">
        <v>23</v>
      </c>
      <c r="H58" s="29" t="s">
        <v>97</v>
      </c>
      <c r="I58" s="30" t="s">
        <v>31</v>
      </c>
      <c r="J58" s="30">
        <v>15</v>
      </c>
      <c r="K58" s="30">
        <v>7</v>
      </c>
    </row>
    <row r="59" spans="1:11" x14ac:dyDescent="0.3">
      <c r="A59" s="1">
        <v>44870</v>
      </c>
      <c r="B59" t="s">
        <v>84</v>
      </c>
      <c r="C59" s="35" t="s">
        <v>44</v>
      </c>
      <c r="D59" s="29" t="s">
        <v>86</v>
      </c>
      <c r="E59" s="29" t="s">
        <v>41</v>
      </c>
      <c r="F59" s="29" t="s">
        <v>139</v>
      </c>
      <c r="G59" s="29" t="s">
        <v>51</v>
      </c>
      <c r="H59" s="29" t="s">
        <v>91</v>
      </c>
      <c r="I59" s="30" t="s">
        <v>31</v>
      </c>
      <c r="J59" s="30">
        <v>15</v>
      </c>
      <c r="K59" s="30">
        <v>6</v>
      </c>
    </row>
    <row r="60" spans="1:11" x14ac:dyDescent="0.3">
      <c r="A60" s="1">
        <v>44870</v>
      </c>
      <c r="B60" t="s">
        <v>84</v>
      </c>
      <c r="C60" s="35" t="s">
        <v>44</v>
      </c>
      <c r="D60" s="29" t="s">
        <v>86</v>
      </c>
      <c r="E60" s="29" t="s">
        <v>41</v>
      </c>
      <c r="F60" s="29" t="s">
        <v>140</v>
      </c>
      <c r="G60" s="35" t="s">
        <v>45</v>
      </c>
      <c r="H60" s="29" t="s">
        <v>6</v>
      </c>
      <c r="I60" s="30" t="s">
        <v>31</v>
      </c>
      <c r="J60" s="30">
        <v>15</v>
      </c>
      <c r="K60" s="30">
        <v>12</v>
      </c>
    </row>
    <row r="61" spans="1:11" x14ac:dyDescent="0.3">
      <c r="A61" s="1">
        <v>44870</v>
      </c>
      <c r="B61" t="s">
        <v>84</v>
      </c>
      <c r="C61" s="35" t="s">
        <v>44</v>
      </c>
      <c r="D61" s="29" t="s">
        <v>86</v>
      </c>
      <c r="E61" s="29" t="s">
        <v>41</v>
      </c>
      <c r="F61" s="29" t="s">
        <v>141</v>
      </c>
      <c r="G61" s="35" t="s">
        <v>10</v>
      </c>
      <c r="H61" s="29" t="s">
        <v>6</v>
      </c>
      <c r="I61" s="30" t="s">
        <v>31</v>
      </c>
      <c r="J61" s="30">
        <v>15</v>
      </c>
      <c r="K61" s="30">
        <v>7</v>
      </c>
    </row>
    <row r="62" spans="1:11" s="25" customFormat="1" ht="15" thickBot="1" x14ac:dyDescent="0.35">
      <c r="A62" s="1">
        <v>44870</v>
      </c>
      <c r="B62" t="s">
        <v>84</v>
      </c>
      <c r="C62" s="36" t="s">
        <v>44</v>
      </c>
      <c r="D62" s="31" t="s">
        <v>86</v>
      </c>
      <c r="E62" s="29" t="s">
        <v>41</v>
      </c>
      <c r="F62" s="31" t="s">
        <v>142</v>
      </c>
      <c r="G62" s="36" t="s">
        <v>50</v>
      </c>
      <c r="H62" s="31" t="s">
        <v>85</v>
      </c>
      <c r="I62" s="32" t="s">
        <v>134</v>
      </c>
      <c r="J62" s="32">
        <v>11</v>
      </c>
      <c r="K62" s="32">
        <v>15</v>
      </c>
    </row>
    <row r="63" spans="1:11" ht="15" thickTop="1" x14ac:dyDescent="0.3">
      <c r="A63" s="1">
        <v>44870</v>
      </c>
      <c r="B63" t="s">
        <v>84</v>
      </c>
      <c r="C63" s="37" t="s">
        <v>43</v>
      </c>
      <c r="D63" s="23" t="s">
        <v>87</v>
      </c>
      <c r="E63" s="23" t="s">
        <v>41</v>
      </c>
      <c r="F63" s="23" t="s">
        <v>138</v>
      </c>
      <c r="G63" s="37" t="s">
        <v>25</v>
      </c>
      <c r="H63" s="23" t="s">
        <v>87</v>
      </c>
      <c r="I63" s="24" t="s">
        <v>31</v>
      </c>
      <c r="J63" s="24">
        <v>15</v>
      </c>
      <c r="K63" s="24">
        <v>13</v>
      </c>
    </row>
    <row r="64" spans="1:11" x14ac:dyDescent="0.3">
      <c r="A64" s="1">
        <v>44870</v>
      </c>
      <c r="B64" t="s">
        <v>84</v>
      </c>
      <c r="C64" s="37" t="s">
        <v>43</v>
      </c>
      <c r="D64" s="23" t="s">
        <v>87</v>
      </c>
      <c r="E64" s="23" t="s">
        <v>41</v>
      </c>
      <c r="F64" s="23" t="s">
        <v>139</v>
      </c>
      <c r="G64" s="37" t="s">
        <v>52</v>
      </c>
      <c r="H64" s="23" t="s">
        <v>90</v>
      </c>
      <c r="I64" s="24" t="s">
        <v>31</v>
      </c>
      <c r="J64" s="24">
        <v>15</v>
      </c>
      <c r="K64" s="24">
        <v>13</v>
      </c>
    </row>
    <row r="65" spans="1:11" s="25" customFormat="1" ht="15" thickBot="1" x14ac:dyDescent="0.35">
      <c r="A65" s="1">
        <v>44870</v>
      </c>
      <c r="B65" t="s">
        <v>84</v>
      </c>
      <c r="C65" s="38" t="s">
        <v>43</v>
      </c>
      <c r="D65" s="26" t="s">
        <v>87</v>
      </c>
      <c r="E65" s="23" t="s">
        <v>41</v>
      </c>
      <c r="F65" s="26" t="s">
        <v>140</v>
      </c>
      <c r="G65" s="38" t="s">
        <v>50</v>
      </c>
      <c r="H65" s="26" t="s">
        <v>85</v>
      </c>
      <c r="I65" s="27" t="s">
        <v>134</v>
      </c>
      <c r="J65" s="27">
        <v>7</v>
      </c>
      <c r="K65" s="27">
        <v>15</v>
      </c>
    </row>
    <row r="66" spans="1:11" s="25" customFormat="1" ht="15.6" thickTop="1" thickBot="1" x14ac:dyDescent="0.35">
      <c r="A66" s="1">
        <v>44870</v>
      </c>
      <c r="B66" t="s">
        <v>84</v>
      </c>
      <c r="C66" s="38" t="s">
        <v>65</v>
      </c>
      <c r="D66" s="26" t="s">
        <v>89</v>
      </c>
      <c r="E66" s="23" t="s">
        <v>41</v>
      </c>
      <c r="F66" s="26" t="s">
        <v>137</v>
      </c>
      <c r="G66" s="38" t="s">
        <v>25</v>
      </c>
      <c r="H66" s="26" t="s">
        <v>87</v>
      </c>
      <c r="I66" s="27" t="s">
        <v>134</v>
      </c>
      <c r="J66" s="27">
        <v>10</v>
      </c>
      <c r="K66" s="27">
        <v>15</v>
      </c>
    </row>
    <row r="67" spans="1:11" ht="15" thickTop="1" x14ac:dyDescent="0.3">
      <c r="A67" s="1">
        <v>44870</v>
      </c>
      <c r="B67" t="s">
        <v>84</v>
      </c>
      <c r="C67" s="37" t="s">
        <v>25</v>
      </c>
      <c r="D67" s="23" t="s">
        <v>87</v>
      </c>
      <c r="E67" s="23" t="s">
        <v>41</v>
      </c>
      <c r="F67" s="23" t="s">
        <v>137</v>
      </c>
      <c r="G67" s="37" t="s">
        <v>65</v>
      </c>
      <c r="H67" s="23" t="s">
        <v>89</v>
      </c>
      <c r="I67" s="24" t="s">
        <v>31</v>
      </c>
      <c r="J67" s="24">
        <v>15</v>
      </c>
      <c r="K67" s="24">
        <v>10</v>
      </c>
    </row>
    <row r="68" spans="1:11" s="25" customFormat="1" ht="15" thickBot="1" x14ac:dyDescent="0.35">
      <c r="A68" s="1">
        <v>44870</v>
      </c>
      <c r="B68" t="s">
        <v>84</v>
      </c>
      <c r="C68" s="38" t="s">
        <v>25</v>
      </c>
      <c r="D68" s="26" t="s">
        <v>87</v>
      </c>
      <c r="E68" s="23" t="s">
        <v>41</v>
      </c>
      <c r="F68" s="26" t="s">
        <v>138</v>
      </c>
      <c r="G68" s="38" t="s">
        <v>43</v>
      </c>
      <c r="H68" s="26" t="s">
        <v>87</v>
      </c>
      <c r="I68" s="27" t="s">
        <v>134</v>
      </c>
      <c r="J68" s="27">
        <v>13</v>
      </c>
      <c r="K68" s="27">
        <v>15</v>
      </c>
    </row>
    <row r="69" spans="1:11" ht="15" thickTop="1" x14ac:dyDescent="0.3">
      <c r="A69" s="1">
        <v>44870</v>
      </c>
      <c r="B69" t="s">
        <v>84</v>
      </c>
      <c r="C69" s="23" t="s">
        <v>55</v>
      </c>
      <c r="D69" s="23" t="s">
        <v>91</v>
      </c>
      <c r="E69" s="23" t="s">
        <v>41</v>
      </c>
      <c r="F69" s="23" t="s">
        <v>137</v>
      </c>
      <c r="G69" s="23" t="s">
        <v>71</v>
      </c>
      <c r="H69" s="23" t="s">
        <v>6</v>
      </c>
      <c r="I69" s="24" t="s">
        <v>31</v>
      </c>
      <c r="J69" s="24">
        <v>15</v>
      </c>
      <c r="K69" s="24">
        <v>5</v>
      </c>
    </row>
    <row r="70" spans="1:11" s="25" customFormat="1" ht="15" thickBot="1" x14ac:dyDescent="0.35">
      <c r="A70" s="1">
        <v>44870</v>
      </c>
      <c r="B70" t="s">
        <v>84</v>
      </c>
      <c r="C70" s="26" t="s">
        <v>55</v>
      </c>
      <c r="D70" s="26" t="s">
        <v>91</v>
      </c>
      <c r="E70" s="23" t="s">
        <v>41</v>
      </c>
      <c r="F70" s="26" t="s">
        <v>138</v>
      </c>
      <c r="G70" s="38" t="s">
        <v>52</v>
      </c>
      <c r="H70" s="26" t="s">
        <v>90</v>
      </c>
      <c r="I70" s="27" t="s">
        <v>134</v>
      </c>
      <c r="J70" s="27">
        <v>12</v>
      </c>
      <c r="K70" s="27">
        <v>15</v>
      </c>
    </row>
    <row r="71" spans="1:11" s="43" customFormat="1" ht="15.6" thickTop="1" thickBot="1" x14ac:dyDescent="0.35">
      <c r="A71" s="1">
        <v>44870</v>
      </c>
      <c r="B71" t="s">
        <v>84</v>
      </c>
      <c r="C71" s="41" t="s">
        <v>71</v>
      </c>
      <c r="D71" s="41" t="s">
        <v>6</v>
      </c>
      <c r="E71" s="23" t="s">
        <v>41</v>
      </c>
      <c r="F71" s="41" t="s">
        <v>137</v>
      </c>
      <c r="G71" s="41" t="s">
        <v>55</v>
      </c>
      <c r="H71" s="41" t="s">
        <v>91</v>
      </c>
      <c r="I71" s="42" t="s">
        <v>134</v>
      </c>
      <c r="J71" s="42">
        <v>5</v>
      </c>
      <c r="K71" s="42">
        <v>15</v>
      </c>
    </row>
    <row r="72" spans="1:11" s="25" customFormat="1" ht="15.6" thickTop="1" thickBot="1" x14ac:dyDescent="0.35">
      <c r="A72" s="1">
        <v>44870</v>
      </c>
      <c r="B72" t="s">
        <v>84</v>
      </c>
      <c r="C72" s="26" t="s">
        <v>75</v>
      </c>
      <c r="D72" s="26" t="s">
        <v>101</v>
      </c>
      <c r="E72" s="23" t="s">
        <v>41</v>
      </c>
      <c r="F72" s="26" t="s">
        <v>137</v>
      </c>
      <c r="G72" s="38" t="s">
        <v>52</v>
      </c>
      <c r="H72" s="26" t="s">
        <v>90</v>
      </c>
      <c r="I72" s="27" t="s">
        <v>134</v>
      </c>
      <c r="J72" s="27">
        <v>12</v>
      </c>
      <c r="K72" s="27">
        <v>15</v>
      </c>
    </row>
    <row r="73" spans="1:11" ht="15" thickTop="1" x14ac:dyDescent="0.3">
      <c r="A73" s="1">
        <v>44870</v>
      </c>
      <c r="B73" t="s">
        <v>84</v>
      </c>
      <c r="C73" s="37" t="s">
        <v>52</v>
      </c>
      <c r="D73" s="23" t="s">
        <v>90</v>
      </c>
      <c r="E73" s="23" t="s">
        <v>41</v>
      </c>
      <c r="F73" s="23" t="s">
        <v>137</v>
      </c>
      <c r="G73" s="23" t="s">
        <v>75</v>
      </c>
      <c r="H73" s="23" t="s">
        <v>101</v>
      </c>
      <c r="I73" s="24" t="s">
        <v>31</v>
      </c>
      <c r="J73" s="24">
        <v>15</v>
      </c>
      <c r="K73" s="24">
        <v>12</v>
      </c>
    </row>
    <row r="74" spans="1:11" x14ac:dyDescent="0.3">
      <c r="A74" s="1">
        <v>44870</v>
      </c>
      <c r="B74" t="s">
        <v>84</v>
      </c>
      <c r="C74" s="37" t="s">
        <v>52</v>
      </c>
      <c r="D74" s="23" t="s">
        <v>90</v>
      </c>
      <c r="E74" s="23" t="s">
        <v>41</v>
      </c>
      <c r="F74" s="23" t="s">
        <v>138</v>
      </c>
      <c r="G74" s="23" t="s">
        <v>55</v>
      </c>
      <c r="H74" s="23" t="s">
        <v>91</v>
      </c>
      <c r="I74" s="24" t="s">
        <v>31</v>
      </c>
      <c r="J74" s="24">
        <v>15</v>
      </c>
      <c r="K74" s="24">
        <v>12</v>
      </c>
    </row>
    <row r="75" spans="1:11" s="25" customFormat="1" ht="15" thickBot="1" x14ac:dyDescent="0.35">
      <c r="A75" s="1">
        <v>44870</v>
      </c>
      <c r="B75" t="s">
        <v>84</v>
      </c>
      <c r="C75" s="38" t="s">
        <v>52</v>
      </c>
      <c r="D75" s="26" t="s">
        <v>90</v>
      </c>
      <c r="E75" s="23" t="s">
        <v>41</v>
      </c>
      <c r="F75" s="26" t="s">
        <v>139</v>
      </c>
      <c r="G75" s="38" t="s">
        <v>43</v>
      </c>
      <c r="H75" s="26" t="s">
        <v>87</v>
      </c>
      <c r="I75" s="27" t="s">
        <v>134</v>
      </c>
      <c r="J75" s="27">
        <v>13</v>
      </c>
      <c r="K75" s="27">
        <v>15</v>
      </c>
    </row>
    <row r="76" spans="1:11" ht="15" thickTop="1" x14ac:dyDescent="0.3">
      <c r="A76" s="1">
        <v>44870</v>
      </c>
      <c r="B76" t="s">
        <v>84</v>
      </c>
      <c r="C76" s="39" t="s">
        <v>50</v>
      </c>
      <c r="D76" s="40" t="s">
        <v>85</v>
      </c>
      <c r="E76" s="23" t="s">
        <v>41</v>
      </c>
      <c r="F76" s="23" t="s">
        <v>137</v>
      </c>
      <c r="G76" s="37" t="s">
        <v>78</v>
      </c>
      <c r="H76" s="23" t="s">
        <v>90</v>
      </c>
      <c r="I76" s="24" t="s">
        <v>31</v>
      </c>
      <c r="J76" s="24">
        <v>15</v>
      </c>
      <c r="K76" s="24">
        <v>10</v>
      </c>
    </row>
    <row r="77" spans="1:11" x14ac:dyDescent="0.3">
      <c r="A77" s="1">
        <v>44870</v>
      </c>
      <c r="B77" t="s">
        <v>84</v>
      </c>
      <c r="C77" s="39" t="s">
        <v>50</v>
      </c>
      <c r="D77" s="40" t="s">
        <v>85</v>
      </c>
      <c r="E77" s="23" t="s">
        <v>41</v>
      </c>
      <c r="F77" s="23" t="s">
        <v>138</v>
      </c>
      <c r="G77" s="37" t="s">
        <v>56</v>
      </c>
      <c r="H77" s="23" t="s">
        <v>86</v>
      </c>
      <c r="I77" s="24" t="s">
        <v>31</v>
      </c>
      <c r="J77" s="24">
        <v>15</v>
      </c>
      <c r="K77" s="24">
        <v>11</v>
      </c>
    </row>
    <row r="78" spans="1:11" x14ac:dyDescent="0.3">
      <c r="A78" s="1">
        <v>44870</v>
      </c>
      <c r="B78" t="s">
        <v>84</v>
      </c>
      <c r="C78" s="39" t="s">
        <v>50</v>
      </c>
      <c r="D78" s="40" t="s">
        <v>85</v>
      </c>
      <c r="E78" s="23" t="s">
        <v>41</v>
      </c>
      <c r="F78" s="23" t="s">
        <v>139</v>
      </c>
      <c r="G78" s="37" t="s">
        <v>7</v>
      </c>
      <c r="H78" s="23" t="s">
        <v>89</v>
      </c>
      <c r="I78" s="24" t="s">
        <v>31</v>
      </c>
      <c r="J78" s="24">
        <v>15</v>
      </c>
      <c r="K78" s="24">
        <v>9</v>
      </c>
    </row>
    <row r="79" spans="1:11" x14ac:dyDescent="0.3">
      <c r="A79" s="1">
        <v>44870</v>
      </c>
      <c r="B79" t="s">
        <v>84</v>
      </c>
      <c r="C79" s="39" t="s">
        <v>50</v>
      </c>
      <c r="D79" s="40" t="s">
        <v>85</v>
      </c>
      <c r="E79" s="23" t="s">
        <v>41</v>
      </c>
      <c r="F79" s="23" t="s">
        <v>140</v>
      </c>
      <c r="G79" s="37" t="s">
        <v>43</v>
      </c>
      <c r="H79" s="23" t="s">
        <v>87</v>
      </c>
      <c r="I79" s="24" t="s">
        <v>31</v>
      </c>
      <c r="J79" s="24">
        <v>15</v>
      </c>
      <c r="K79" s="24">
        <v>7</v>
      </c>
    </row>
    <row r="80" spans="1:11" x14ac:dyDescent="0.3">
      <c r="A80" s="1">
        <v>44870</v>
      </c>
      <c r="B80" t="s">
        <v>84</v>
      </c>
      <c r="C80" s="39" t="s">
        <v>50</v>
      </c>
      <c r="D80" s="40" t="s">
        <v>85</v>
      </c>
      <c r="E80" s="23" t="s">
        <v>41</v>
      </c>
      <c r="F80" s="23" t="s">
        <v>141</v>
      </c>
      <c r="G80" s="23" t="s">
        <v>42</v>
      </c>
      <c r="H80" s="23" t="s">
        <v>6</v>
      </c>
      <c r="I80" s="24" t="s">
        <v>31</v>
      </c>
      <c r="J80" s="24">
        <v>15</v>
      </c>
      <c r="K80" s="24">
        <v>12</v>
      </c>
    </row>
    <row r="81" spans="1:11" s="25" customFormat="1" ht="15" thickBot="1" x14ac:dyDescent="0.35">
      <c r="A81" s="1">
        <v>44870</v>
      </c>
      <c r="B81" t="s">
        <v>84</v>
      </c>
      <c r="C81" s="38" t="s">
        <v>50</v>
      </c>
      <c r="D81" s="26" t="s">
        <v>85</v>
      </c>
      <c r="E81" s="23" t="s">
        <v>41</v>
      </c>
      <c r="F81" s="26" t="s">
        <v>142</v>
      </c>
      <c r="G81" s="38" t="s">
        <v>44</v>
      </c>
      <c r="H81" s="26" t="s">
        <v>86</v>
      </c>
      <c r="I81" s="27" t="s">
        <v>31</v>
      </c>
      <c r="J81" s="27">
        <v>15</v>
      </c>
      <c r="K81" s="27">
        <v>11</v>
      </c>
    </row>
    <row r="82" spans="1:11" s="25" customFormat="1" ht="15.6" thickTop="1" thickBot="1" x14ac:dyDescent="0.35">
      <c r="A82" s="1">
        <v>44870</v>
      </c>
      <c r="B82" t="s">
        <v>84</v>
      </c>
      <c r="C82" s="38" t="s">
        <v>78</v>
      </c>
      <c r="D82" s="26" t="s">
        <v>90</v>
      </c>
      <c r="E82" s="23" t="s">
        <v>41</v>
      </c>
      <c r="F82" s="26" t="s">
        <v>137</v>
      </c>
      <c r="G82" s="38" t="s">
        <v>50</v>
      </c>
      <c r="H82" s="26" t="s">
        <v>85</v>
      </c>
      <c r="I82" s="27" t="s">
        <v>134</v>
      </c>
      <c r="J82" s="27">
        <v>10</v>
      </c>
      <c r="K82" s="27">
        <v>15</v>
      </c>
    </row>
    <row r="83" spans="1:11" s="25" customFormat="1" ht="15.6" thickTop="1" thickBot="1" x14ac:dyDescent="0.35">
      <c r="A83" s="1">
        <v>44870</v>
      </c>
      <c r="B83" t="s">
        <v>84</v>
      </c>
      <c r="C83" s="26" t="s">
        <v>69</v>
      </c>
      <c r="D83" s="26" t="s">
        <v>85</v>
      </c>
      <c r="E83" s="23" t="s">
        <v>41</v>
      </c>
      <c r="F83" s="26" t="s">
        <v>137</v>
      </c>
      <c r="G83" s="38" t="s">
        <v>56</v>
      </c>
      <c r="H83" s="26" t="s">
        <v>86</v>
      </c>
      <c r="I83" s="27" t="s">
        <v>134</v>
      </c>
      <c r="J83" s="27">
        <v>10</v>
      </c>
      <c r="K83" s="27">
        <v>15</v>
      </c>
    </row>
    <row r="84" spans="1:11" ht="15" thickTop="1" x14ac:dyDescent="0.3">
      <c r="A84" s="1">
        <v>44870</v>
      </c>
      <c r="B84" t="s">
        <v>84</v>
      </c>
      <c r="C84" s="37" t="s">
        <v>56</v>
      </c>
      <c r="D84" s="23" t="s">
        <v>86</v>
      </c>
      <c r="E84" s="23" t="s">
        <v>41</v>
      </c>
      <c r="F84" s="23" t="s">
        <v>137</v>
      </c>
      <c r="G84" s="23" t="s">
        <v>69</v>
      </c>
      <c r="H84" s="23" t="s">
        <v>85</v>
      </c>
      <c r="I84" s="24" t="s">
        <v>31</v>
      </c>
      <c r="J84" s="24">
        <v>15</v>
      </c>
      <c r="K84" s="24">
        <v>10</v>
      </c>
    </row>
    <row r="85" spans="1:11" s="25" customFormat="1" ht="15" thickBot="1" x14ac:dyDescent="0.35">
      <c r="A85" s="1">
        <v>44870</v>
      </c>
      <c r="B85" t="s">
        <v>84</v>
      </c>
      <c r="C85" s="38" t="s">
        <v>56</v>
      </c>
      <c r="D85" s="26" t="s">
        <v>86</v>
      </c>
      <c r="E85" s="23" t="s">
        <v>41</v>
      </c>
      <c r="F85" s="26" t="s">
        <v>138</v>
      </c>
      <c r="G85" s="38" t="s">
        <v>50</v>
      </c>
      <c r="H85" s="26" t="s">
        <v>85</v>
      </c>
      <c r="I85" s="27" t="s">
        <v>134</v>
      </c>
      <c r="J85" s="27">
        <v>11</v>
      </c>
      <c r="K85" s="27">
        <v>15</v>
      </c>
    </row>
    <row r="86" spans="1:11" ht="15" thickTop="1" x14ac:dyDescent="0.3">
      <c r="A86" s="1">
        <v>44870</v>
      </c>
      <c r="B86" t="s">
        <v>84</v>
      </c>
      <c r="C86" s="23" t="s">
        <v>60</v>
      </c>
      <c r="D86" s="23" t="s">
        <v>6</v>
      </c>
      <c r="E86" s="23" t="s">
        <v>41</v>
      </c>
      <c r="F86" s="23" t="s">
        <v>137</v>
      </c>
      <c r="G86" s="23" t="s">
        <v>67</v>
      </c>
      <c r="H86" s="23" t="s">
        <v>14</v>
      </c>
      <c r="I86" s="24" t="s">
        <v>31</v>
      </c>
      <c r="J86" s="24">
        <v>15</v>
      </c>
      <c r="K86" s="24">
        <v>7</v>
      </c>
    </row>
    <row r="87" spans="1:11" s="25" customFormat="1" ht="15" thickBot="1" x14ac:dyDescent="0.35">
      <c r="A87" s="1">
        <v>44870</v>
      </c>
      <c r="B87" t="s">
        <v>84</v>
      </c>
      <c r="C87" s="26" t="s">
        <v>60</v>
      </c>
      <c r="D87" s="26" t="s">
        <v>6</v>
      </c>
      <c r="E87" s="23" t="s">
        <v>41</v>
      </c>
      <c r="F87" s="26" t="s">
        <v>138</v>
      </c>
      <c r="G87" s="38" t="s">
        <v>7</v>
      </c>
      <c r="H87" s="26" t="s">
        <v>89</v>
      </c>
      <c r="I87" s="27" t="s">
        <v>134</v>
      </c>
      <c r="J87" s="27">
        <v>11</v>
      </c>
      <c r="K87" s="27">
        <v>15</v>
      </c>
    </row>
    <row r="88" spans="1:11" s="25" customFormat="1" ht="15.6" thickTop="1" thickBot="1" x14ac:dyDescent="0.35">
      <c r="A88" s="1">
        <v>44870</v>
      </c>
      <c r="B88" t="s">
        <v>84</v>
      </c>
      <c r="C88" s="26" t="s">
        <v>67</v>
      </c>
      <c r="D88" s="26" t="s">
        <v>14</v>
      </c>
      <c r="E88" s="23" t="s">
        <v>41</v>
      </c>
      <c r="F88" s="26" t="s">
        <v>137</v>
      </c>
      <c r="G88" s="26" t="s">
        <v>60</v>
      </c>
      <c r="H88" s="26" t="s">
        <v>6</v>
      </c>
      <c r="I88" s="27" t="s">
        <v>134</v>
      </c>
      <c r="J88" s="27">
        <v>7</v>
      </c>
      <c r="K88" s="27">
        <v>15</v>
      </c>
    </row>
    <row r="89" spans="1:11" s="25" customFormat="1" ht="15.6" thickTop="1" thickBot="1" x14ac:dyDescent="0.35">
      <c r="A89" s="1">
        <v>44870</v>
      </c>
      <c r="B89" t="s">
        <v>84</v>
      </c>
      <c r="C89" s="26" t="s">
        <v>29</v>
      </c>
      <c r="D89" s="26" t="s">
        <v>90</v>
      </c>
      <c r="E89" s="23" t="s">
        <v>41</v>
      </c>
      <c r="F89" s="26" t="s">
        <v>137</v>
      </c>
      <c r="G89" s="38" t="s">
        <v>7</v>
      </c>
      <c r="H89" s="26" t="s">
        <v>89</v>
      </c>
      <c r="I89" s="27" t="s">
        <v>134</v>
      </c>
      <c r="J89" s="27">
        <v>5</v>
      </c>
      <c r="K89" s="27">
        <v>15</v>
      </c>
    </row>
    <row r="90" spans="1:11" ht="15" thickTop="1" x14ac:dyDescent="0.3">
      <c r="A90" s="1">
        <v>44870</v>
      </c>
      <c r="B90" t="s">
        <v>84</v>
      </c>
      <c r="C90" s="37" t="s">
        <v>7</v>
      </c>
      <c r="D90" s="23" t="s">
        <v>89</v>
      </c>
      <c r="E90" s="23" t="s">
        <v>41</v>
      </c>
      <c r="F90" s="23" t="s">
        <v>137</v>
      </c>
      <c r="G90" s="23" t="s">
        <v>29</v>
      </c>
      <c r="H90" s="23" t="s">
        <v>90</v>
      </c>
      <c r="I90" s="24" t="s">
        <v>31</v>
      </c>
      <c r="J90" s="24">
        <v>15</v>
      </c>
      <c r="K90" s="24">
        <v>5</v>
      </c>
    </row>
    <row r="91" spans="1:11" x14ac:dyDescent="0.3">
      <c r="A91" s="1">
        <v>44870</v>
      </c>
      <c r="B91" t="s">
        <v>84</v>
      </c>
      <c r="C91" s="37" t="s">
        <v>7</v>
      </c>
      <c r="D91" s="23" t="s">
        <v>89</v>
      </c>
      <c r="E91" s="23" t="s">
        <v>41</v>
      </c>
      <c r="F91" s="23" t="s">
        <v>138</v>
      </c>
      <c r="G91" s="23" t="s">
        <v>60</v>
      </c>
      <c r="H91" s="23" t="s">
        <v>6</v>
      </c>
      <c r="I91" s="24" t="s">
        <v>31</v>
      </c>
      <c r="J91" s="24">
        <v>15</v>
      </c>
      <c r="K91" s="24">
        <v>11</v>
      </c>
    </row>
    <row r="92" spans="1:11" s="25" customFormat="1" ht="15" thickBot="1" x14ac:dyDescent="0.35">
      <c r="A92" s="1">
        <v>44870</v>
      </c>
      <c r="B92" t="s">
        <v>84</v>
      </c>
      <c r="C92" s="38" t="s">
        <v>7</v>
      </c>
      <c r="D92" s="26" t="s">
        <v>89</v>
      </c>
      <c r="E92" s="23" t="s">
        <v>41</v>
      </c>
      <c r="F92" s="26" t="s">
        <v>139</v>
      </c>
      <c r="G92" s="38" t="s">
        <v>50</v>
      </c>
      <c r="H92" s="26" t="s">
        <v>85</v>
      </c>
      <c r="I92" s="27" t="s">
        <v>134</v>
      </c>
      <c r="J92" s="27">
        <v>9</v>
      </c>
      <c r="K92" s="27">
        <v>15</v>
      </c>
    </row>
    <row r="93" spans="1:11" ht="15" thickTop="1" x14ac:dyDescent="0.3">
      <c r="A93" s="1">
        <v>44870</v>
      </c>
      <c r="B93" t="s">
        <v>84</v>
      </c>
      <c r="C93" s="23" t="s">
        <v>46</v>
      </c>
      <c r="D93" s="23" t="s">
        <v>90</v>
      </c>
      <c r="E93" s="23" t="s">
        <v>41</v>
      </c>
      <c r="F93" s="23" t="s">
        <v>137</v>
      </c>
      <c r="G93" s="23" t="s">
        <v>81</v>
      </c>
      <c r="H93" s="23" t="s">
        <v>94</v>
      </c>
      <c r="I93" s="24" t="s">
        <v>31</v>
      </c>
      <c r="J93" s="24">
        <v>15</v>
      </c>
      <c r="K93" s="24">
        <v>4</v>
      </c>
    </row>
    <row r="94" spans="1:11" x14ac:dyDescent="0.3">
      <c r="A94" s="1">
        <v>44870</v>
      </c>
      <c r="B94" t="s">
        <v>84</v>
      </c>
      <c r="C94" s="23" t="s">
        <v>46</v>
      </c>
      <c r="D94" s="23" t="s">
        <v>90</v>
      </c>
      <c r="E94" s="23" t="s">
        <v>41</v>
      </c>
      <c r="F94" s="23" t="s">
        <v>138</v>
      </c>
      <c r="G94" s="23" t="s">
        <v>66</v>
      </c>
      <c r="H94" s="23" t="s">
        <v>6</v>
      </c>
      <c r="I94" s="24" t="s">
        <v>31</v>
      </c>
      <c r="J94" s="24">
        <v>15</v>
      </c>
      <c r="K94" s="24">
        <v>11</v>
      </c>
    </row>
    <row r="95" spans="1:11" s="25" customFormat="1" ht="15" thickBot="1" x14ac:dyDescent="0.35">
      <c r="A95" s="1">
        <v>44870</v>
      </c>
      <c r="B95" t="s">
        <v>84</v>
      </c>
      <c r="C95" s="26" t="s">
        <v>46</v>
      </c>
      <c r="D95" s="26" t="s">
        <v>90</v>
      </c>
      <c r="E95" s="23" t="s">
        <v>41</v>
      </c>
      <c r="F95" s="26" t="s">
        <v>139</v>
      </c>
      <c r="G95" s="26" t="s">
        <v>49</v>
      </c>
      <c r="H95" s="26" t="s">
        <v>88</v>
      </c>
      <c r="I95" s="27" t="s">
        <v>134</v>
      </c>
      <c r="J95" s="27">
        <v>6</v>
      </c>
      <c r="K95" s="27">
        <v>15</v>
      </c>
    </row>
    <row r="96" spans="1:11" s="25" customFormat="1" ht="15.6" thickTop="1" thickBot="1" x14ac:dyDescent="0.35">
      <c r="A96" s="1">
        <v>44870</v>
      </c>
      <c r="B96" t="s">
        <v>84</v>
      </c>
      <c r="C96" s="26" t="s">
        <v>81</v>
      </c>
      <c r="D96" s="26" t="s">
        <v>94</v>
      </c>
      <c r="E96" s="23" t="s">
        <v>41</v>
      </c>
      <c r="F96" s="26" t="s">
        <v>137</v>
      </c>
      <c r="G96" s="26" t="s">
        <v>46</v>
      </c>
      <c r="H96" s="26" t="s">
        <v>90</v>
      </c>
      <c r="I96" s="27" t="s">
        <v>134</v>
      </c>
      <c r="J96" s="27">
        <v>4</v>
      </c>
      <c r="K96" s="27">
        <v>15</v>
      </c>
    </row>
    <row r="97" spans="1:11" ht="15" thickTop="1" x14ac:dyDescent="0.3">
      <c r="A97" s="1">
        <v>44870</v>
      </c>
      <c r="B97" t="s">
        <v>84</v>
      </c>
      <c r="C97" s="23" t="s">
        <v>66</v>
      </c>
      <c r="D97" s="23" t="s">
        <v>6</v>
      </c>
      <c r="E97" s="23" t="s">
        <v>41</v>
      </c>
      <c r="F97" s="23" t="s">
        <v>137</v>
      </c>
      <c r="G97" s="23" t="s">
        <v>59</v>
      </c>
      <c r="H97" s="23" t="s">
        <v>95</v>
      </c>
      <c r="I97" s="24" t="s">
        <v>31</v>
      </c>
      <c r="J97" s="24">
        <v>15</v>
      </c>
      <c r="K97" s="24">
        <v>13</v>
      </c>
    </row>
    <row r="98" spans="1:11" s="25" customFormat="1" ht="15" thickBot="1" x14ac:dyDescent="0.35">
      <c r="A98" s="1">
        <v>44870</v>
      </c>
      <c r="B98" t="s">
        <v>84</v>
      </c>
      <c r="C98" s="26" t="s">
        <v>66</v>
      </c>
      <c r="D98" s="26" t="s">
        <v>6</v>
      </c>
      <c r="E98" s="23" t="s">
        <v>41</v>
      </c>
      <c r="F98" s="26" t="s">
        <v>138</v>
      </c>
      <c r="G98" s="26" t="s">
        <v>46</v>
      </c>
      <c r="H98" s="26" t="s">
        <v>90</v>
      </c>
      <c r="I98" s="27" t="s">
        <v>134</v>
      </c>
      <c r="J98" s="27">
        <v>11</v>
      </c>
      <c r="K98" s="27">
        <v>15</v>
      </c>
    </row>
    <row r="99" spans="1:11" s="25" customFormat="1" ht="15.6" thickTop="1" thickBot="1" x14ac:dyDescent="0.35">
      <c r="A99" s="1">
        <v>44870</v>
      </c>
      <c r="B99" t="s">
        <v>84</v>
      </c>
      <c r="C99" s="26" t="s">
        <v>59</v>
      </c>
      <c r="D99" s="26" t="s">
        <v>95</v>
      </c>
      <c r="E99" s="23" t="s">
        <v>41</v>
      </c>
      <c r="F99" s="26" t="s">
        <v>137</v>
      </c>
      <c r="G99" s="26" t="s">
        <v>66</v>
      </c>
      <c r="H99" s="26" t="s">
        <v>6</v>
      </c>
      <c r="I99" s="27" t="s">
        <v>134</v>
      </c>
      <c r="J99" s="27">
        <v>13</v>
      </c>
      <c r="K99" s="27">
        <v>15</v>
      </c>
    </row>
    <row r="100" spans="1:11" ht="15" thickTop="1" x14ac:dyDescent="0.3">
      <c r="A100" s="1">
        <v>44870</v>
      </c>
      <c r="B100" t="s">
        <v>84</v>
      </c>
      <c r="C100" s="23" t="s">
        <v>57</v>
      </c>
      <c r="D100" s="23" t="s">
        <v>95</v>
      </c>
      <c r="E100" s="23" t="s">
        <v>41</v>
      </c>
      <c r="F100" s="23" t="s">
        <v>137</v>
      </c>
      <c r="G100" s="23" t="s">
        <v>11</v>
      </c>
      <c r="H100" s="23" t="s">
        <v>6</v>
      </c>
      <c r="I100" s="24" t="s">
        <v>31</v>
      </c>
      <c r="J100" s="24">
        <v>15</v>
      </c>
      <c r="K100" s="24">
        <v>14</v>
      </c>
    </row>
    <row r="101" spans="1:11" s="25" customFormat="1" ht="15" thickBot="1" x14ac:dyDescent="0.35">
      <c r="A101" s="1">
        <v>44870</v>
      </c>
      <c r="B101" t="s">
        <v>84</v>
      </c>
      <c r="C101" s="26" t="s">
        <v>57</v>
      </c>
      <c r="D101" s="26" t="s">
        <v>95</v>
      </c>
      <c r="E101" s="23" t="s">
        <v>41</v>
      </c>
      <c r="F101" s="26" t="s">
        <v>138</v>
      </c>
      <c r="G101" s="26" t="s">
        <v>49</v>
      </c>
      <c r="H101" s="26" t="s">
        <v>88</v>
      </c>
      <c r="I101" s="27" t="s">
        <v>134</v>
      </c>
      <c r="J101" s="27">
        <v>4</v>
      </c>
      <c r="K101" s="27">
        <v>15</v>
      </c>
    </row>
    <row r="102" spans="1:11" s="25" customFormat="1" ht="15.6" thickTop="1" thickBot="1" x14ac:dyDescent="0.35">
      <c r="A102" s="1">
        <v>44870</v>
      </c>
      <c r="B102" t="s">
        <v>84</v>
      </c>
      <c r="C102" s="26" t="s">
        <v>11</v>
      </c>
      <c r="D102" s="26" t="s">
        <v>6</v>
      </c>
      <c r="E102" s="23" t="s">
        <v>41</v>
      </c>
      <c r="F102" s="26" t="s">
        <v>137</v>
      </c>
      <c r="G102" s="26" t="s">
        <v>57</v>
      </c>
      <c r="H102" s="26" t="s">
        <v>95</v>
      </c>
      <c r="I102" s="27" t="s">
        <v>134</v>
      </c>
      <c r="J102" s="27">
        <v>14</v>
      </c>
      <c r="K102" s="27">
        <v>15</v>
      </c>
    </row>
    <row r="103" spans="1:11" s="25" customFormat="1" ht="15.6" thickTop="1" thickBot="1" x14ac:dyDescent="0.35">
      <c r="A103" s="1">
        <v>44870</v>
      </c>
      <c r="B103" t="s">
        <v>84</v>
      </c>
      <c r="C103" s="26" t="s">
        <v>19</v>
      </c>
      <c r="D103" s="26" t="s">
        <v>6</v>
      </c>
      <c r="E103" s="23" t="s">
        <v>41</v>
      </c>
      <c r="F103" s="26" t="s">
        <v>137</v>
      </c>
      <c r="G103" s="26" t="s">
        <v>49</v>
      </c>
      <c r="H103" s="26" t="s">
        <v>88</v>
      </c>
      <c r="I103" s="27" t="s">
        <v>134</v>
      </c>
      <c r="J103" s="27">
        <v>3</v>
      </c>
      <c r="K103" s="27">
        <v>15</v>
      </c>
    </row>
    <row r="104" spans="1:11" ht="15" thickTop="1" x14ac:dyDescent="0.3">
      <c r="A104" s="1">
        <v>44870</v>
      </c>
      <c r="B104" t="s">
        <v>84</v>
      </c>
      <c r="C104" s="23" t="s">
        <v>49</v>
      </c>
      <c r="D104" s="23" t="s">
        <v>88</v>
      </c>
      <c r="E104" s="23" t="s">
        <v>41</v>
      </c>
      <c r="F104" s="23" t="s">
        <v>137</v>
      </c>
      <c r="G104" s="23" t="s">
        <v>19</v>
      </c>
      <c r="H104" s="23" t="s">
        <v>6</v>
      </c>
      <c r="I104" s="24" t="s">
        <v>31</v>
      </c>
      <c r="J104" s="24">
        <v>15</v>
      </c>
      <c r="K104" s="24">
        <v>3</v>
      </c>
    </row>
    <row r="105" spans="1:11" x14ac:dyDescent="0.3">
      <c r="A105" s="1">
        <v>44870</v>
      </c>
      <c r="B105" t="s">
        <v>84</v>
      </c>
      <c r="C105" s="23" t="s">
        <v>49</v>
      </c>
      <c r="D105" s="23" t="s">
        <v>88</v>
      </c>
      <c r="E105" s="23" t="s">
        <v>41</v>
      </c>
      <c r="F105" s="23" t="s">
        <v>138</v>
      </c>
      <c r="G105" s="23" t="s">
        <v>57</v>
      </c>
      <c r="H105" s="23" t="s">
        <v>95</v>
      </c>
      <c r="I105" s="24" t="s">
        <v>31</v>
      </c>
      <c r="J105" s="24">
        <v>15</v>
      </c>
      <c r="K105" s="24">
        <v>4</v>
      </c>
    </row>
    <row r="106" spans="1:11" x14ac:dyDescent="0.3">
      <c r="A106" s="1">
        <v>44870</v>
      </c>
      <c r="B106" t="s">
        <v>84</v>
      </c>
      <c r="C106" s="23" t="s">
        <v>49</v>
      </c>
      <c r="D106" s="23" t="s">
        <v>88</v>
      </c>
      <c r="E106" s="23" t="s">
        <v>41</v>
      </c>
      <c r="F106" s="23" t="s">
        <v>139</v>
      </c>
      <c r="G106" s="23" t="s">
        <v>46</v>
      </c>
      <c r="H106" s="23" t="s">
        <v>90</v>
      </c>
      <c r="I106" s="24" t="s">
        <v>31</v>
      </c>
      <c r="J106" s="24">
        <v>15</v>
      </c>
      <c r="K106" s="24">
        <v>6</v>
      </c>
    </row>
    <row r="107" spans="1:11" s="25" customFormat="1" ht="15" thickBot="1" x14ac:dyDescent="0.35">
      <c r="A107" s="1">
        <v>44870</v>
      </c>
      <c r="B107" t="s">
        <v>84</v>
      </c>
      <c r="C107" s="26" t="s">
        <v>49</v>
      </c>
      <c r="D107" s="26" t="s">
        <v>88</v>
      </c>
      <c r="E107" s="23" t="s">
        <v>41</v>
      </c>
      <c r="F107" s="26" t="s">
        <v>140</v>
      </c>
      <c r="G107" s="26" t="s">
        <v>42</v>
      </c>
      <c r="H107" s="26" t="s">
        <v>6</v>
      </c>
      <c r="I107" s="27" t="s">
        <v>134</v>
      </c>
      <c r="J107" s="27">
        <v>14</v>
      </c>
      <c r="K107" s="27">
        <v>15</v>
      </c>
    </row>
    <row r="108" spans="1:11" ht="15" thickTop="1" x14ac:dyDescent="0.3">
      <c r="A108" s="1">
        <v>44870</v>
      </c>
      <c r="B108" t="s">
        <v>84</v>
      </c>
      <c r="C108" s="23" t="s">
        <v>4</v>
      </c>
      <c r="D108" s="23" t="s">
        <v>92</v>
      </c>
      <c r="E108" s="23" t="s">
        <v>41</v>
      </c>
      <c r="F108" s="23" t="s">
        <v>137</v>
      </c>
      <c r="G108" s="23" t="s">
        <v>74</v>
      </c>
      <c r="H108" s="23" t="s">
        <v>100</v>
      </c>
      <c r="I108" s="24" t="s">
        <v>31</v>
      </c>
      <c r="J108" s="24">
        <v>15</v>
      </c>
      <c r="K108" s="24">
        <v>13</v>
      </c>
    </row>
    <row r="109" spans="1:11" x14ac:dyDescent="0.3">
      <c r="A109" s="1">
        <v>44870</v>
      </c>
      <c r="B109" t="s">
        <v>84</v>
      </c>
      <c r="C109" s="23" t="s">
        <v>4</v>
      </c>
      <c r="D109" s="23" t="s">
        <v>92</v>
      </c>
      <c r="E109" s="23" t="s">
        <v>41</v>
      </c>
      <c r="F109" s="23" t="s">
        <v>138</v>
      </c>
      <c r="G109" s="23" t="s">
        <v>54</v>
      </c>
      <c r="H109" s="23" t="s">
        <v>94</v>
      </c>
      <c r="I109" s="24" t="s">
        <v>31</v>
      </c>
      <c r="J109" s="24">
        <v>15</v>
      </c>
      <c r="K109" s="24">
        <v>10</v>
      </c>
    </row>
    <row r="110" spans="1:11" s="25" customFormat="1" ht="15" thickBot="1" x14ac:dyDescent="0.35">
      <c r="A110" s="1">
        <v>44870</v>
      </c>
      <c r="B110" t="s">
        <v>84</v>
      </c>
      <c r="C110" s="26" t="s">
        <v>4</v>
      </c>
      <c r="D110" s="26" t="s">
        <v>92</v>
      </c>
      <c r="E110" s="23" t="s">
        <v>41</v>
      </c>
      <c r="F110" s="26" t="s">
        <v>139</v>
      </c>
      <c r="G110" s="26" t="s">
        <v>42</v>
      </c>
      <c r="H110" s="26" t="s">
        <v>6</v>
      </c>
      <c r="I110" s="27" t="s">
        <v>134</v>
      </c>
      <c r="J110" s="27">
        <v>14</v>
      </c>
      <c r="K110" s="27">
        <v>15</v>
      </c>
    </row>
    <row r="111" spans="1:11" s="25" customFormat="1" ht="15.6" thickTop="1" thickBot="1" x14ac:dyDescent="0.35">
      <c r="A111" s="1">
        <v>44870</v>
      </c>
      <c r="B111" t="s">
        <v>84</v>
      </c>
      <c r="C111" s="26" t="s">
        <v>74</v>
      </c>
      <c r="D111" s="26" t="s">
        <v>100</v>
      </c>
      <c r="E111" s="23" t="s">
        <v>41</v>
      </c>
      <c r="F111" s="26" t="s">
        <v>137</v>
      </c>
      <c r="G111" s="26" t="s">
        <v>4</v>
      </c>
      <c r="H111" s="26" t="s">
        <v>92</v>
      </c>
      <c r="I111" s="27" t="s">
        <v>134</v>
      </c>
      <c r="J111" s="27">
        <v>13</v>
      </c>
      <c r="K111" s="27">
        <v>15</v>
      </c>
    </row>
    <row r="112" spans="1:11" s="25" customFormat="1" ht="15.6" thickTop="1" thickBot="1" x14ac:dyDescent="0.35">
      <c r="A112" s="1">
        <v>44870</v>
      </c>
      <c r="B112" t="s">
        <v>84</v>
      </c>
      <c r="C112" s="26" t="s">
        <v>72</v>
      </c>
      <c r="D112" s="26" t="s">
        <v>14</v>
      </c>
      <c r="E112" s="23" t="s">
        <v>41</v>
      </c>
      <c r="F112" s="26" t="s">
        <v>137</v>
      </c>
      <c r="G112" s="26" t="s">
        <v>54</v>
      </c>
      <c r="H112" s="26" t="s">
        <v>94</v>
      </c>
      <c r="I112" s="27" t="s">
        <v>134</v>
      </c>
      <c r="J112" s="27">
        <v>9</v>
      </c>
      <c r="K112" s="27">
        <v>15</v>
      </c>
    </row>
    <row r="113" spans="1:11" ht="15" thickTop="1" x14ac:dyDescent="0.3">
      <c r="A113" s="1">
        <v>44870</v>
      </c>
      <c r="B113" t="s">
        <v>84</v>
      </c>
      <c r="C113" s="23" t="s">
        <v>54</v>
      </c>
      <c r="D113" s="23" t="s">
        <v>94</v>
      </c>
      <c r="E113" s="23" t="s">
        <v>41</v>
      </c>
      <c r="F113" s="23" t="s">
        <v>137</v>
      </c>
      <c r="G113" s="23" t="s">
        <v>72</v>
      </c>
      <c r="H113" s="23" t="s">
        <v>14</v>
      </c>
      <c r="I113" s="24" t="s">
        <v>31</v>
      </c>
      <c r="J113" s="24">
        <v>15</v>
      </c>
      <c r="K113" s="24">
        <v>9</v>
      </c>
    </row>
    <row r="114" spans="1:11" s="25" customFormat="1" ht="15" thickBot="1" x14ac:dyDescent="0.35">
      <c r="A114" s="1">
        <v>44870</v>
      </c>
      <c r="B114" t="s">
        <v>84</v>
      </c>
      <c r="C114" s="26" t="s">
        <v>54</v>
      </c>
      <c r="D114" s="26" t="s">
        <v>94</v>
      </c>
      <c r="E114" s="23" t="s">
        <v>41</v>
      </c>
      <c r="F114" s="26" t="s">
        <v>138</v>
      </c>
      <c r="G114" s="26" t="s">
        <v>4</v>
      </c>
      <c r="H114" s="26" t="s">
        <v>92</v>
      </c>
      <c r="I114" s="27" t="s">
        <v>134</v>
      </c>
      <c r="J114" s="27">
        <v>10</v>
      </c>
      <c r="K114" s="27">
        <v>15</v>
      </c>
    </row>
    <row r="115" spans="1:11" s="25" customFormat="1" ht="15.6" thickTop="1" thickBot="1" x14ac:dyDescent="0.35">
      <c r="A115" s="1">
        <v>44870</v>
      </c>
      <c r="B115" t="s">
        <v>84</v>
      </c>
      <c r="C115" s="26" t="s">
        <v>62</v>
      </c>
      <c r="D115" s="26" t="s">
        <v>14</v>
      </c>
      <c r="E115" s="23" t="s">
        <v>41</v>
      </c>
      <c r="F115" s="26" t="s">
        <v>137</v>
      </c>
      <c r="G115" s="26" t="s">
        <v>64</v>
      </c>
      <c r="H115" s="26" t="s">
        <v>95</v>
      </c>
      <c r="I115" s="27" t="s">
        <v>134</v>
      </c>
      <c r="J115" s="27">
        <v>14</v>
      </c>
      <c r="K115" s="27">
        <v>15</v>
      </c>
    </row>
    <row r="116" spans="1:11" ht="15" thickTop="1" x14ac:dyDescent="0.3">
      <c r="A116" s="1">
        <v>44870</v>
      </c>
      <c r="B116" t="s">
        <v>84</v>
      </c>
      <c r="C116" s="23" t="s">
        <v>64</v>
      </c>
      <c r="D116" s="23" t="s">
        <v>95</v>
      </c>
      <c r="E116" s="23" t="s">
        <v>41</v>
      </c>
      <c r="F116" s="23" t="s">
        <v>137</v>
      </c>
      <c r="G116" s="23" t="s">
        <v>62</v>
      </c>
      <c r="H116" s="23" t="s">
        <v>14</v>
      </c>
      <c r="I116" s="24" t="s">
        <v>31</v>
      </c>
      <c r="J116" s="24">
        <v>15</v>
      </c>
      <c r="K116" s="24">
        <v>14</v>
      </c>
    </row>
    <row r="117" spans="1:11" s="25" customFormat="1" ht="15" thickBot="1" x14ac:dyDescent="0.35">
      <c r="A117" s="1">
        <v>44870</v>
      </c>
      <c r="B117" t="s">
        <v>84</v>
      </c>
      <c r="C117" s="26" t="s">
        <v>64</v>
      </c>
      <c r="D117" s="26" t="s">
        <v>95</v>
      </c>
      <c r="E117" s="23" t="s">
        <v>41</v>
      </c>
      <c r="F117" s="26" t="s">
        <v>138</v>
      </c>
      <c r="G117" s="26" t="s">
        <v>42</v>
      </c>
      <c r="H117" s="26" t="s">
        <v>6</v>
      </c>
      <c r="I117" s="27" t="s">
        <v>134</v>
      </c>
      <c r="J117" s="27">
        <v>9</v>
      </c>
      <c r="K117" s="27">
        <v>15</v>
      </c>
    </row>
    <row r="118" spans="1:11" ht="15" thickTop="1" x14ac:dyDescent="0.3">
      <c r="A118" s="1">
        <v>44870</v>
      </c>
      <c r="B118" t="s">
        <v>84</v>
      </c>
      <c r="C118" s="23" t="s">
        <v>42</v>
      </c>
      <c r="D118" s="23" t="s">
        <v>6</v>
      </c>
      <c r="E118" s="23" t="s">
        <v>41</v>
      </c>
      <c r="F118" s="23" t="s">
        <v>138</v>
      </c>
      <c r="G118" s="23" t="s">
        <v>64</v>
      </c>
      <c r="H118" s="23" t="s">
        <v>95</v>
      </c>
      <c r="I118" s="24" t="s">
        <v>31</v>
      </c>
      <c r="J118" s="24">
        <v>15</v>
      </c>
      <c r="K118" s="24">
        <v>9</v>
      </c>
    </row>
    <row r="119" spans="1:11" x14ac:dyDescent="0.3">
      <c r="A119" s="1">
        <v>44870</v>
      </c>
      <c r="B119" t="s">
        <v>84</v>
      </c>
      <c r="C119" s="23" t="s">
        <v>42</v>
      </c>
      <c r="D119" s="23" t="s">
        <v>6</v>
      </c>
      <c r="E119" s="23" t="s">
        <v>41</v>
      </c>
      <c r="F119" s="23" t="s">
        <v>139</v>
      </c>
      <c r="G119" s="23" t="s">
        <v>4</v>
      </c>
      <c r="H119" s="23" t="s">
        <v>92</v>
      </c>
      <c r="I119" s="24" t="s">
        <v>31</v>
      </c>
      <c r="J119" s="24">
        <v>15</v>
      </c>
      <c r="K119" s="24">
        <v>14</v>
      </c>
    </row>
    <row r="120" spans="1:11" x14ac:dyDescent="0.3">
      <c r="A120" s="1">
        <v>44870</v>
      </c>
      <c r="B120" t="s">
        <v>84</v>
      </c>
      <c r="C120" s="23" t="s">
        <v>42</v>
      </c>
      <c r="D120" s="23" t="s">
        <v>6</v>
      </c>
      <c r="E120" s="23" t="s">
        <v>41</v>
      </c>
      <c r="F120" s="23" t="s">
        <v>140</v>
      </c>
      <c r="G120" s="23" t="s">
        <v>49</v>
      </c>
      <c r="H120" s="23" t="s">
        <v>88</v>
      </c>
      <c r="I120" s="24" t="s">
        <v>31</v>
      </c>
      <c r="J120" s="24">
        <v>15</v>
      </c>
      <c r="K120" s="24">
        <v>14</v>
      </c>
    </row>
    <row r="121" spans="1:11" s="25" customFormat="1" ht="15" thickBot="1" x14ac:dyDescent="0.35">
      <c r="A121" s="1">
        <v>44870</v>
      </c>
      <c r="B121" t="s">
        <v>84</v>
      </c>
      <c r="C121" s="26" t="s">
        <v>42</v>
      </c>
      <c r="D121" s="26" t="s">
        <v>6</v>
      </c>
      <c r="E121" s="23" t="s">
        <v>41</v>
      </c>
      <c r="F121" s="26" t="s">
        <v>141</v>
      </c>
      <c r="G121" s="38" t="s">
        <v>50</v>
      </c>
      <c r="H121" s="26" t="s">
        <v>85</v>
      </c>
      <c r="I121" s="27" t="s">
        <v>134</v>
      </c>
      <c r="J121" s="27">
        <v>12</v>
      </c>
      <c r="K121" s="27">
        <v>15</v>
      </c>
    </row>
    <row r="122" spans="1:11" ht="15" thickTop="1" x14ac:dyDescent="0.3"/>
  </sheetData>
  <autoFilter ref="A1:K1" xr:uid="{2F3AC374-0D39-455C-937C-B864333E5943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d g h 8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d g h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I f F U O L m S y 6 g E A A O w I A A A T A B w A R m 9 y b X V s Y X M v U 2 V j d G l v b j E u b S C i G A A o o B Q A A A A A A A A A A A A A A A A A A A A A A A A A A A D t l E 9 r 2 z A Y x u + B f A e h X B x w P F s u W d n w Y S S M 5 T A I J L s s D k G 1 3 y R O Z M l Y 8 m g T 8 k F 6 7 L G H f A r T 7 z U 5 c V O K v T + l 3 S h j v h i e 5 9 G r R / I P S w h U J D g a H d / O + 2 a j 2 Z B L m k K I W n h M L x j Y T h c Z Q 7 o A 9 L Z z 3 s b I Q w x U s 4 H 0 M x J Z G o B W h u H c O o S l 8 T F i Y P U E V 8 C V N H D v n f 9 F Q i r 9 1 Q Y Y 8 D X 1 + y L I 4 s L 0 k y u 1 F H y 2 8 u f A g 4 g v / M + d Y S R h 3 S E 2 I V Y S z n H b R J N B n D A o F t C i o Y c d y 8 X T t n l s c G r o l W W 2 k 0 H o n Y r j 6 W 7 S p 4 p O y 3 g L D 1 M R C 6 V P 9 w l o q H s V 5 z m k r d I p d e N + h G 5 Q O h 8 Y G w W U 0 V R 6 K s 3 g 1 K G F e 0 v K F 3 r m + C q B h 4 H j l H I 5 F 2 n c E y y L e W F K o 6 a B u d 3 i R N x d W 9 h E A 6 6 6 Z 1 Y R 3 Z l I y 3 f X + X 6 l D 5 / v z V W c 3 3 K h M 0 q 7 S M G l O k R 4 f p O K s C I f 9 z y r 6 N / y v X q z y W 8 S F P E Q L n + w r l u t 8 r V f 1 e Q 6 S 6 x H I 3 b t Z i P i t f d S h x Z x S 7 Q c 0 n H c P w z X r M B q 5 r i z A 2 R P 4 U v X r O O L u M / m i 7 i v n a 8 1 y y 5 + F 7 q Q q i x G n K Z i U 4 x 8 Q T K Q Q f 7 T 8 W / S o W V 4 K h 0 2 u a e j 8 3 q 5 0 C X r u L D J s 7 m w y V / i 4 t c A 6 E i k q g R Q S T c 1 R L 3 U z 6 T w W R T o b w S P N / k Z R 9 8 B U E s B A i 0 A F A A C A A g A d g h 8 V T y 0 u i K k A A A A 9 g A A A B I A A A A A A A A A A A A A A A A A A A A A A E N v b m Z p Z y 9 Q Y W N r Y W d l L n h t b F B L A Q I t A B Q A A g A I A H Y I f F U P y u m r p A A A A O k A A A A T A A A A A A A A A A A A A A A A A P A A A A B b Q 2 9 u d G V u d F 9 U e X B l c 1 0 u e G 1 s U E s B A i 0 A F A A C A A g A d g h 8 V Q 4 u Z L L q A Q A A 7 A g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8 A A A A A A A C A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c t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w O j E 3 O j A 4 L j Q 4 M j A w M T N a I i A v P j x F b n R y e S B U e X B l P S J G a W x s Q 2 9 s d W 1 u V H l w Z X M i I F Z h b H V l P S J z Q X d Z R 0 J n W U R B d 1 k 9 I i A v P j x F b n R y e S B U e X B l P S J G a W x s Q 2 9 s d W 1 u T m F t Z X M i I F Z h b H V l P S J z W y Z x d W 9 0 O 3 B v x Z k u J n F 1 b 3 Q 7 L C Z x d W 9 0 O 3 D F m c O t a m 1 l b s O t L G p t w 6 l u b y Z x d W 9 0 O y w m c X V v d D t u w 6 F y b 2 Q m c X V v d D s s J n F 1 b 3 Q 7 Q 2 9 s d W 1 u N C Z x d W 9 0 O y w m c X V v d D t 2 w 6 1 0 L 3 r D o X A g a W 5 k Z X g m c X V v d D s s J n F 1 b 3 Q 7 Q 2 9 s d W 1 u N i Z x d W 9 0 O y w m c X V v d D t a R C Z x d W 9 0 O y w m c X V v d D t z a 3 V w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c t O C k v Q X V 0 b 1 J l b W 9 2 Z W R D b 2 x 1 b W 5 z M S 5 7 c G / F m S 4 s M H 0 m c X V v d D s s J n F 1 b 3 Q 7 U 2 V j d G l v b j E v V G F i b G U w M T Y g K F B h Z 2 U g N y 0 4 K S 9 B d X R v U m V t b 3 Z l Z E N v b H V t b n M x L n t w x Z n D r W p t Z W 7 D r S x q b c O p b m 8 s M X 0 m c X V v d D s s J n F 1 b 3 Q 7 U 2 V j d G l v b j E v V G F i b G U w M T Y g K F B h Z 2 U g N y 0 4 K S 9 B d X R v U m V t b 3 Z l Z E N v b H V t b n M x L n t u w 6 F y b 2 Q s M n 0 m c X V v d D s s J n F 1 b 3 Q 7 U 2 V j d G l v b j E v V G F i b G U w M T Y g K F B h Z 2 U g N y 0 4 K S 9 B d X R v U m V t b 3 Z l Z E N v b H V t b n M x L n t D b 2 x 1 b W 4 0 L D N 9 J n F 1 b 3 Q 7 L C Z x d W 9 0 O 1 N l Y 3 R p b 2 4 x L 1 R h Y m x l M D E 2 I C h Q Y W d l I D c t O C k v Q X V 0 b 1 J l b W 9 2 Z W R D b 2 x 1 b W 5 z M S 5 7 d s O t d C 9 6 w 6 F w I G l u Z G V 4 L D R 9 J n F 1 b 3 Q 7 L C Z x d W 9 0 O 1 N l Y 3 R p b 2 4 x L 1 R h Y m x l M D E 2 I C h Q Y W d l I D c t O C k v Q X V 0 b 1 J l b W 9 2 Z W R D b 2 x 1 b W 5 z M S 5 7 Q 2 9 s d W 1 u N i w 1 f S Z x d W 9 0 O y w m c X V v d D t T Z W N 0 a W 9 u M S 9 U Y W J s Z T A x N i A o U G F n Z S A 3 L T g p L 0 F 1 d G 9 S Z W 1 v d m V k Q 2 9 s d W 1 u c z E u e 1 p E L D Z 9 J n F 1 b 3 Q 7 L C Z x d W 9 0 O 1 N l Y 3 R p b 2 4 x L 1 R h Y m x l M D E 2 I C h Q Y W d l I D c t O C k v Q X V 0 b 1 J l b W 9 2 Z W R D b 2 x 1 b W 5 z M S 5 7 c 2 t 1 c C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y 0 4 K S 9 B d X R v U m V t b 3 Z l Z E N v b H V t b n M x L n t w b 8 W Z L i w w f S Z x d W 9 0 O y w m c X V v d D t T Z W N 0 a W 9 u M S 9 U Y W J s Z T A x N i A o U G F n Z S A 3 L T g p L 0 F 1 d G 9 S Z W 1 v d m V k Q 2 9 s d W 1 u c z E u e 3 D F m c O t a m 1 l b s O t L G p t w 6 l u b y w x f S Z x d W 9 0 O y w m c X V v d D t T Z W N 0 a W 9 u M S 9 U Y W J s Z T A x N i A o U G F n Z S A 3 L T g p L 0 F 1 d G 9 S Z W 1 v d m V k Q 2 9 s d W 1 u c z E u e 2 7 D o X J v Z C w y f S Z x d W 9 0 O y w m c X V v d D t T Z W N 0 a W 9 u M S 9 U Y W J s Z T A x N i A o U G F n Z S A 3 L T g p L 0 F 1 d G 9 S Z W 1 v d m V k Q 2 9 s d W 1 u c z E u e 0 N v b H V t b j Q s M 3 0 m c X V v d D s s J n F 1 b 3 Q 7 U 2 V j d G l v b j E v V G F i b G U w M T Y g K F B h Z 2 U g N y 0 4 K S 9 B d X R v U m V t b 3 Z l Z E N v b H V t b n M x L n t 2 w 6 1 0 L 3 r D o X A g a W 5 k Z X g s N H 0 m c X V v d D s s J n F 1 b 3 Q 7 U 2 V j d G l v b j E v V G F i b G U w M T Y g K F B h Z 2 U g N y 0 4 K S 9 B d X R v U m V t b 3 Z l Z E N v b H V t b n M x L n t D b 2 x 1 b W 4 2 L D V 9 J n F 1 b 3 Q 7 L C Z x d W 9 0 O 1 N l Y 3 R p b 2 4 x L 1 R h Y m x l M D E 2 I C h Q Y W d l I D c t O C k v Q X V 0 b 1 J l b W 9 2 Z W R D b 2 x 1 b W 5 z M S 5 7 W k Q s N n 0 m c X V v d D s s J n F 1 b 3 Q 7 U 2 V j d G l v b j E v V G F i b G U w M T Y g K F B h Z 2 U g N y 0 4 K S 9 B d X R v U m V t b 3 Z l Z E N v b H V t b n M x L n t z a 3 V w L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c t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c t O C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y 0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y 0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D o z M j o w M i 4 4 M D A w M z E 5 W i I g L z 4 8 R W 5 0 c n k g V H l w Z T 0 i R m l s b E N v b H V t b l R 5 c G V z I i B W Y W x 1 Z T 0 i c 0 F 3 W U d C Z 1 k 9 I i A v P j x F b n R y e S B U e X B l P S J G a W x s Q 2 9 s d W 1 u T m F t Z X M i I F Z h b H V l P S J z W y Z x d W 9 0 O 3 B v x Z k u J n F 1 b 3 Q 7 L C Z x d W 9 0 O 3 D F m c O t a m 1 l b s O t L G p t w 6 l u b y Z x d W 9 0 O y w m c X V v d D t r b H V i J n F 1 b 3 Q 7 L C Z x d W 9 0 O 2 7 D o X J v Z C Z x d W 9 0 O y w m c X V v d D t k Y X R 1 b S B u Y X J v e m V u w 6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y A o U G F n Z S A x M i 0 x M y k v Q X V 0 b 1 J l b W 9 2 Z W R D b 2 x 1 b W 5 z M S 5 7 c G / F m S 4 s M H 0 m c X V v d D s s J n F 1 b 3 Q 7 U 2 V j d G l v b j E v V G F i b G U w M j M g K F B h Z 2 U g M T I t M T M p L 0 F 1 d G 9 S Z W 1 v d m V k Q 2 9 s d W 1 u c z E u e 3 D F m c O t a m 1 l b s O t L G p t w 6 l u b y w x f S Z x d W 9 0 O y w m c X V v d D t T Z W N 0 a W 9 u M S 9 U Y W J s Z T A y M y A o U G F n Z S A x M i 0 x M y k v Q X V 0 b 1 J l b W 9 2 Z W R D b 2 x 1 b W 5 z M S 5 7 a 2 x 1 Y i w y f S Z x d W 9 0 O y w m c X V v d D t T Z W N 0 a W 9 u M S 9 U Y W J s Z T A y M y A o U G F n Z S A x M i 0 x M y k v Q X V 0 b 1 J l b W 9 2 Z W R D b 2 x 1 b W 5 z M S 5 7 b s O h c m 9 k L D N 9 J n F 1 b 3 Q 7 L C Z x d W 9 0 O 1 N l Y 3 R p b 2 4 x L 1 R h Y m x l M D I z I C h Q Y W d l I D E y L T E z K S 9 B d X R v U m V t b 3 Z l Z E N v b H V t b n M x L n t k Y X R 1 b S B u Y X J v e m V u w 6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M g K F B h Z 2 U g M T I t M T M p L 0 F 1 d G 9 S Z W 1 v d m V k Q 2 9 s d W 1 u c z E u e 3 B v x Z k u L D B 9 J n F 1 b 3 Q 7 L C Z x d W 9 0 O 1 N l Y 3 R p b 2 4 x L 1 R h Y m x l M D I z I C h Q Y W d l I D E y L T E z K S 9 B d X R v U m V t b 3 Z l Z E N v b H V t b n M x L n t w x Z n D r W p t Z W 7 D r S x q b c O p b m 8 s M X 0 m c X V v d D s s J n F 1 b 3 Q 7 U 2 V j d G l v b j E v V G F i b G U w M j M g K F B h Z 2 U g M T I t M T M p L 0 F 1 d G 9 S Z W 1 v d m V k Q 2 9 s d W 1 u c z E u e 2 t s d W I s M n 0 m c X V v d D s s J n F 1 b 3 Q 7 U 2 V j d G l v b j E v V G F i b G U w M j M g K F B h Z 2 U g M T I t M T M p L 0 F 1 d G 9 S Z W 1 v d m V k Q 2 9 s d W 1 u c z E u e 2 7 D o X J v Z C w z f S Z x d W 9 0 O y w m c X V v d D t T Z W N 0 a W 9 u M S 9 U Y W J s Z T A y M y A o U G F n Z S A x M i 0 x M y k v Q X V 0 b 1 J l b W 9 2 Z W R D b 2 x 1 b W 5 z M S 5 7 Z G F 0 d W 0 g b m F y b 3 p l b s O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M T I t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v V G F i b G U w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z O j I 2 O j M 0 L j Y y M T E x N D R a I i A v P j x F b n R y e S B U e X B l P S J G a W x s Q 2 9 s d W 1 u V H l w Z X M i I F Z h b H V l P S J z Q X d Z R 0 J n a z 0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b s O h c m 9 k J n F 1 b 3 Q 7 L C Z x d W 9 0 O 2 R h d H V t I G 5 h c m 9 6 Z W 7 D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E y L T E z K S A o M i k v Q X V 0 b 1 J l b W 9 2 Z W R D b 2 x 1 b W 5 z M S 5 7 c G / F m S 4 s M H 0 m c X V v d D s s J n F 1 b 3 Q 7 U 2 V j d G l v b j E v V G F i b G U w M j M g K F B h Z 2 U g M T I t M T M p I C g y K S 9 B d X R v U m V t b 3 Z l Z E N v b H V t b n M x L n t w x Z n D r W p t Z W 7 D r S x q b c O p b m 8 s M X 0 m c X V v d D s s J n F 1 b 3 Q 7 U 2 V j d G l v b j E v V G F i b G U w M j M g K F B h Z 2 U g M T I t M T M p I C g y K S 9 B d X R v U m V t b 3 Z l Z E N v b H V t b n M x L n t r b H V i L D J 9 J n F 1 b 3 Q 7 L C Z x d W 9 0 O 1 N l Y 3 R p b 2 4 x L 1 R h Y m x l M D I z I C h Q Y W d l I D E y L T E z K S A o M i k v Q X V 0 b 1 J l b W 9 2 Z W R D b 2 x 1 b W 5 z M S 5 7 b s O h c m 9 k L D N 9 J n F 1 b 3 Q 7 L C Z x d W 9 0 O 1 N l Y 3 R p b 2 4 x L 1 R h Y m x l M D I z I C h Q Y W d l I D E y L T E z K S A o M i k v Q X V 0 b 1 J l b W 9 2 Z W R D b 2 x 1 b W 5 z M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z I C h Q Y W d l I D E y L T E z K S A o M i k v Q X V 0 b 1 J l b W 9 2 Z W R D b 2 x 1 b W 5 z M S 5 7 c G / F m S 4 s M H 0 m c X V v d D s s J n F 1 b 3 Q 7 U 2 V j d G l v b j E v V G F i b G U w M j M g K F B h Z 2 U g M T I t M T M p I C g y K S 9 B d X R v U m V t b 3 Z l Z E N v b H V t b n M x L n t w x Z n D r W p t Z W 7 D r S x q b c O p b m 8 s M X 0 m c X V v d D s s J n F 1 b 3 Q 7 U 2 V j d G l v b j E v V G F i b G U w M j M g K F B h Z 2 U g M T I t M T M p I C g y K S 9 B d X R v U m V t b 3 Z l Z E N v b H V t b n M x L n t r b H V i L D J 9 J n F 1 b 3 Q 7 L C Z x d W 9 0 O 1 N l Y 3 R p b 2 4 x L 1 R h Y m x l M D I z I C h Q Y W d l I D E y L T E z K S A o M i k v Q X V 0 b 1 J l b W 9 2 Z W R D b 2 x 1 b W 5 z M S 5 7 b s O h c m 9 k L D N 9 J n F 1 b 3 Q 7 L C Z x d W 9 0 O 1 N l Y 3 R p b 2 4 x L 1 R h Y m x l M D I z I C h Q Y W d l I D E y L T E z K S A o M i k v Q X V 0 b 1 J l b W 9 2 Z W R D b 2 x 1 b W 5 z M S 5 7 Z G F 0 d W 0 g b m F y b 3 p l b s O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M T I t M T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l M j A o M i k v V G F i b G U w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4 V D A w O j A z O j A y L j Y 0 N j M x N D B a I i A v P j x F b n R y e S B U e X B l P S J G a W x s Q 2 9 s d W 1 u V H l w Z X M i I F Z h b H V l P S J z Q m d Z R E J n W U d B d z 0 9 I i A v P j x F b n R y e S B U e X B l P S J G a W x s Q 2 9 s d W 1 u T m F t Z X M i I F Z h b H V l P S J z W y Z x d W 9 0 O 3 D F m c O t a m 1 l b s O t L G p t w 6 l u b y Z x d W 9 0 O y w m c X V v d D t w x Z l p d C Z x d W 9 0 O y w m c X V v d D t u Y X N h e i 4 m c X V v d D s s J n F 1 b 3 Q 7 a 2 x 1 Y i Z x d W 9 0 O y w m c X V v d D t u w 6 F y b 2 Q m c X V v d D s s J n F 1 b 3 Q 7 Z G F 0 d W 0 g b m F y b 3 p l b s O t J n F 1 b 3 Q 7 L C Z x d W 9 0 O 2 x p Y 2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L T I p L 0 F 1 d G 9 S Z W 1 v d m V k Q 2 9 s d W 1 u c z E u e 3 D F m c O t a m 1 l b s O t L G p t w 6 l u b y w w f S Z x d W 9 0 O y w m c X V v d D t T Z W N 0 a W 9 u M S 9 U Y W J s Z T A w M i A o U G F n Z S A x L T I p L 0 F 1 d G 9 S Z W 1 v d m V k Q 2 9 s d W 1 u c z E u e 3 D F m W l 0 L D F 9 J n F 1 b 3 Q 7 L C Z x d W 9 0 O 1 N l Y 3 R p b 2 4 x L 1 R h Y m x l M D A y I C h Q Y W d l I D E t M i k v Q X V 0 b 1 J l b W 9 2 Z W R D b 2 x 1 b W 5 z M S 5 7 b m F z Y X o u L D J 9 J n F 1 b 3 Q 7 L C Z x d W 9 0 O 1 N l Y 3 R p b 2 4 x L 1 R h Y m x l M D A y I C h Q Y W d l I D E t M i k v Q X V 0 b 1 J l b W 9 2 Z W R D b 2 x 1 b W 5 z M S 5 7 a 2 x 1 Y i w z f S Z x d W 9 0 O y w m c X V v d D t T Z W N 0 a W 9 u M S 9 U Y W J s Z T A w M i A o U G F n Z S A x L T I p L 0 F 1 d G 9 S Z W 1 v d m V k Q 2 9 s d W 1 u c z E u e 2 7 D o X J v Z C w 0 f S Z x d W 9 0 O y w m c X V v d D t T Z W N 0 a W 9 u M S 9 U Y W J s Z T A w M i A o U G F n Z S A x L T I p L 0 F 1 d G 9 S Z W 1 v d m V k Q 2 9 s d W 1 u c z E u e 2 R h d H V t I G 5 h c m 9 6 Z W 7 D r S w 1 f S Z x d W 9 0 O y w m c X V v d D t T Z W N 0 a W 9 u M S 9 U Y W J s Z T A w M i A o U G F n Z S A x L T I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0 y K S 9 B d X R v U m V t b 3 Z l Z E N v b H V t b n M x L n t w x Z n D r W p t Z W 7 D r S x q b c O p b m 8 s M H 0 m c X V v d D s s J n F 1 b 3 Q 7 U 2 V j d G l v b j E v V G F i b G U w M D I g K F B h Z 2 U g M S 0 y K S 9 B d X R v U m V t b 3 Z l Z E N v b H V t b n M x L n t w x Z l p d C w x f S Z x d W 9 0 O y w m c X V v d D t T Z W N 0 a W 9 u M S 9 U Y W J s Z T A w M i A o U G F n Z S A x L T I p L 0 F 1 d G 9 S Z W 1 v d m V k Q 2 9 s d W 1 u c z E u e 2 5 h c 2 F 6 L i w y f S Z x d W 9 0 O y w m c X V v d D t T Z W N 0 a W 9 u M S 9 U Y W J s Z T A w M i A o U G F n Z S A x L T I p L 0 F 1 d G 9 S Z W 1 v d m V k Q 2 9 s d W 1 u c z E u e 2 t s d W I s M 3 0 m c X V v d D s s J n F 1 b 3 Q 7 U 2 V j d G l v b j E v V G F i b G U w M D I g K F B h Z 2 U g M S 0 y K S 9 B d X R v U m V t b 3 Z l Z E N v b H V t b n M x L n t u w 6 F y b 2 Q s N H 0 m c X V v d D s s J n F 1 b 3 Q 7 U 2 V j d G l v b j E v V G F i b G U w M D I g K F B h Z 2 U g M S 0 y K S 9 B d X R v U m V t b 3 Z l Z E N v b H V t b n M x L n t k Y X R 1 b S B u Y X J v e m V u w 6 0 s N X 0 m c X V v d D s s J n F 1 b 3 Q 7 U 2 V j d G l v b j E v V G F i b G U w M D I g K F B h Z 2 U g M S 0 y K S 9 B d X R v U m V t b 3 Z l Z E N v b H V t b n M x L n t s a W N l b m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c 3 c o K l t t x w V / / 1 0 b w S G P S A A A A A A E g A A A o A A A A B A A A A A d 0 S 3 J t v b O H r T L v r N D / L R T U A A A A J G r s G U b N D l b N r V M + 5 v f X h 6 q c 9 Y u J 1 Y / i 9 K b P g e j Q u / e 2 D 9 t 4 j M i W z E K u 6 Y 5 I a P + E s 9 4 U 5 K d K W I 8 4 N 7 4 C o X 5 d e O 7 e r I S s n m J r Y p r U U t s H p 2 x F A A A A A 7 y 7 r 4 y m w l h c 3 g 3 0 / R S A P q o u d 5 N < / D a t a M a s h u p > 
</file>

<file path=customXml/itemProps1.xml><?xml version="1.0" encoding="utf-8"?>
<ds:datastoreItem xmlns:ds="http://schemas.openxmlformats.org/officeDocument/2006/customXml" ds:itemID="{EFFB9627-EAA2-4504-A868-F61A51861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2022-12-23T21:11:21Z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