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543FE68B-5918-4236-9E3C-97A70D3DBC28}" xr6:coauthVersionLast="47" xr6:coauthVersionMax="47" xr10:uidLastSave="{00000000-0000-0000-0000-000000000000}"/>
  <bookViews>
    <workbookView xWindow="1848" yWindow="-16284" windowWidth="25488" windowHeight="10380" tabRatio="622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7b53ee10-8992-4d50-85fe-a46564d7e276" name="Table001  Page 1" connection="Query - Table001 (Page 1)"/>
          <x15:modelTable id="Table019  Page 7_5e0f38f3-2625-4ed4-af3d-f8830cf975f1" name="Table019  Page 7" connection="Query - Table019 (Page 7)"/>
          <x15:modelTable id="Table020  Page 11_e45b7471-45fd-4410-a555-7aa2231815b7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69D1D5-0163-4950-830D-3E6E2A5D0CE1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9becc9c4-46c7-454a-8b70-9c52621c1943"/>
      </ext>
    </extLst>
  </connection>
  <connection id="2" xr16:uid="{142488CB-09A8-457D-97B3-3C1061DE41BC}" name="Query - Table019 (Page 7)" description="Connection to the 'Table019 (Page 7)' query in the workbook." type="100" refreshedVersion="8" minRefreshableVersion="5">
    <extLst>
      <ext xmlns:x15="http://schemas.microsoft.com/office/spreadsheetml/2010/11/main" uri="{DE250136-89BD-433C-8126-D09CA5730AF9}">
        <x15:connection id="50543062-81cd-4f31-87c9-55a3607f2c98"/>
      </ext>
    </extLst>
  </connection>
  <connection id="3" xr16:uid="{4508470F-4EF3-4F59-9BB1-70B76E880646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96c91492-e0d6-460f-8464-1cfe14ddf02c"/>
      </ext>
    </extLst>
  </connection>
  <connection id="4" xr16:uid="{B8647FD8-8EF9-4AF9-B2FC-3A3CC436ED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<sst xmlns="http://schemas.openxmlformats.org/spreadsheetml/2006/main" count="5205" uniqueCount="121">
  <si>
    <t>Name</t>
  </si>
  <si>
    <t>Country</t>
  </si>
  <si>
    <t>Rank</t>
  </si>
  <si>
    <t>Birthdate</t>
  </si>
  <si>
    <t>ANDERLE Petr</t>
  </si>
  <si>
    <t>RIEGP</t>
  </si>
  <si>
    <t>CZE</t>
  </si>
  <si>
    <t>BALCAR Josef</t>
  </si>
  <si>
    <t>LOKOT</t>
  </si>
  <si>
    <t>BELL Tristen</t>
  </si>
  <si>
    <t>D.PR</t>
  </si>
  <si>
    <t>BERAN Jiří</t>
  </si>
  <si>
    <t>SCP</t>
  </si>
  <si>
    <t>BRADÁČ Petr</t>
  </si>
  <si>
    <t>USKP</t>
  </si>
  <si>
    <t>CIMLER Čestmír</t>
  </si>
  <si>
    <t>BOHE</t>
  </si>
  <si>
    <t>CIMPA Miroslav</t>
  </si>
  <si>
    <t>SPORTOVNÍ ŠERM TÁBOR</t>
  </si>
  <si>
    <t>ČAPEK Martin</t>
  </si>
  <si>
    <t>ČUPR Michal</t>
  </si>
  <si>
    <t>SL.L</t>
  </si>
  <si>
    <t>D´AMICO Kristian</t>
  </si>
  <si>
    <t>DITRICH Jan</t>
  </si>
  <si>
    <t>S.S.</t>
  </si>
  <si>
    <t>DOLEJŠÍ Marek</t>
  </si>
  <si>
    <t>DURYCH Martin</t>
  </si>
  <si>
    <t>ERNEÉ Jan</t>
  </si>
  <si>
    <t>FÖLDES Tomáš</t>
  </si>
  <si>
    <t>D.OL</t>
  </si>
  <si>
    <t>GRUMMICH Petr</t>
  </si>
  <si>
    <t>SP.Š</t>
  </si>
  <si>
    <t>HABARTA Ondřej</t>
  </si>
  <si>
    <t>HERDA Jan</t>
  </si>
  <si>
    <t>HLAVÁČ Jakub</t>
  </si>
  <si>
    <t>IVANČO Robin</t>
  </si>
  <si>
    <t>JEŘÁBEK Petr</t>
  </si>
  <si>
    <t>JÍLEK Jaroslav</t>
  </si>
  <si>
    <t>LOKOP</t>
  </si>
  <si>
    <t>JINDRA Jakub</t>
  </si>
  <si>
    <t>JIRAN Jan</t>
  </si>
  <si>
    <t>EKONP</t>
  </si>
  <si>
    <t>JURKA Jakub</t>
  </si>
  <si>
    <t>JURKA Tomáš</t>
  </si>
  <si>
    <t>KARÁSEK Libor</t>
  </si>
  <si>
    <t>KAŠPAR Daniel</t>
  </si>
  <si>
    <t>KLSÁK Adam</t>
  </si>
  <si>
    <t>LOKOK</t>
  </si>
  <si>
    <t>KROUŽECKÝ Tomáš</t>
  </si>
  <si>
    <t>KULT Pavel</t>
  </si>
  <si>
    <t>LORENC Adam</t>
  </si>
  <si>
    <t>MAZANEC Matěj</t>
  </si>
  <si>
    <t>MIČINEC Adam</t>
  </si>
  <si>
    <t>OMELKA Jakub</t>
  </si>
  <si>
    <t>SPORTOVNÍ ŠERM ZLÍN</t>
  </si>
  <si>
    <t>OSIČKA Adam</t>
  </si>
  <si>
    <t>PÁTEK Ondřej</t>
  </si>
  <si>
    <t>S.BRI</t>
  </si>
  <si>
    <t>PAVLÍK Matyáš</t>
  </si>
  <si>
    <t>POKORNÝ Jan</t>
  </si>
  <si>
    <t>POKORNÝ Richard</t>
  </si>
  <si>
    <t>PRYL Dobromil</t>
  </si>
  <si>
    <t>RUBEŠ Martin</t>
  </si>
  <si>
    <t>SALZER Jiří</t>
  </si>
  <si>
    <t>SALZER Matěj</t>
  </si>
  <si>
    <t>SMRČEK Šimon</t>
  </si>
  <si>
    <t>STEHLÍK Jan</t>
  </si>
  <si>
    <t>SVOBODA Tomáš_ml.</t>
  </si>
  <si>
    <t>SVOBODA Tomáš_st.</t>
  </si>
  <si>
    <t>ŠPATENKA Martin</t>
  </si>
  <si>
    <t>ŠTULÍŘ Pavel</t>
  </si>
  <si>
    <t>BOHEP</t>
  </si>
  <si>
    <t>ŠVANDA Pavel</t>
  </si>
  <si>
    <t>TÁBORSKÝ Lukáš</t>
  </si>
  <si>
    <t>TREFILÍK Jakub</t>
  </si>
  <si>
    <t>TŮMA Marek</t>
  </si>
  <si>
    <t>S.DE</t>
  </si>
  <si>
    <t>VALKOVIČ Martin</t>
  </si>
  <si>
    <t>VAŠÍČEK Martin</t>
  </si>
  <si>
    <t>VÁVRA Antonín</t>
  </si>
  <si>
    <t>VÁVRA Vojtěch</t>
  </si>
  <si>
    <t>ZHÁŇAL Petr</t>
  </si>
  <si>
    <t>TKAČENKO Danil</t>
  </si>
  <si>
    <t>RUS</t>
  </si>
  <si>
    <t>CHLEBÍK Michal</t>
  </si>
  <si>
    <t>BŠK MARTINENGO</t>
  </si>
  <si>
    <t>SVK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</si>
  <si>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</si>
  <si>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</si>
  <si>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</si>
  <si>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</si>
  <si>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</si>
  <si>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</si>
  <si>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</si>
  <si>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</si>
  <si>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</si>
  <si>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</si>
  <si>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</si>
  <si>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</si>
  <si>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</si>
  <si>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</si>
  <si>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Dukla Olomouc</t>
  </si>
  <si>
    <t>M</t>
  </si>
  <si>
    <t>Final_rank</t>
  </si>
  <si>
    <t>DNF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</si>
  <si>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</si>
  <si>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</si>
  <si>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</si>
  <si>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</si>
  <si>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</si>
  <si>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</si>
  <si>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</si>
  <si>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</si>
  <si>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</si>
  <si>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Eliminace_32</t>
  </si>
  <si>
    <t>Eliminace_16</t>
  </si>
  <si>
    <t>Eliminace_8</t>
  </si>
  <si>
    <t>Eliminace_4</t>
  </si>
  <si>
    <t>Eliminace_2</t>
  </si>
  <si>
    <t>Eliminace_64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</si>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</sst>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0554-39A1-47AD-8635-0E796AE8035B}">
  <dimension ref="A1:Q64"/>
  <sheetViews>
    <sheetView tabSelected="1" topLeftCell="A25" workbookViewId="0">
      <selection activeCell="E54" sqref="E54:E56"/>
    </sheetView>
  </sheetViews>
  <sheetFormatPr defaultRowHeight="14.4" x14ac:dyDescent="0.3"/>
  <cols>
    <col min="1" max="1" width="12.33203125" customWidth="1"/>
    <col min="2" max="2" width="14.5546875" customWidth="1"/>
    <col min="4" max="4" width="22.44140625" customWidth="1"/>
    <col min="5" max="6" width="10.33203125" customWidth="1"/>
    <col min="7" max="7" width="8.5546875" customWidth="1"/>
    <col min="8" max="8" width="11.5546875" style="1" customWidth="1"/>
  </cols>
  <sheetData>
    <row r="1" spans="1:17" x14ac:dyDescent="0.3">
      <c r="A1" s="2" t="s">
        <v>98</v>
      </c>
      <c r="B1" s="2" t="s">
        <v>99</v>
      </c>
      <c r="C1" s="2" t="s">
        <v>100</v>
      </c>
      <c r="D1" s="2" t="s">
        <v>0</v>
      </c>
      <c r="E1" s="2" t="s">
        <v>87</v>
      </c>
      <c r="F1" s="2" t="s">
        <v>1</v>
      </c>
      <c r="G1" s="2" t="s">
        <v>2</v>
      </c>
      <c r="H1" s="3" t="s">
        <v>3</v>
      </c>
      <c r="I1" s="2" t="s">
        <v>88</v>
      </c>
      <c r="J1" s="4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97</v>
      </c>
      <c r="P1" s="2" t="s">
        <v>103</v>
      </c>
      <c r="Q1" s="2" t="s">
        <v>120</v>
      </c>
    </row>
    <row r="2" spans="1:17" x14ac:dyDescent="0.3">
      <c r="A2" s="1">
        <v>43883</v>
      </c>
      <c r="B2" t="s">
        <v>101</v>
      </c>
      <c r="C2" t="s">
        <v>102</v>
      </c>
      <c r="D2" t="s">
        <v>4</v>
      </c>
      <c r="E2" t="s">
        <v>5</v>
      </c>
      <c r="F2" t="s">
        <v>6</v>
      </c>
      <c r="G2">
        <v>36</v>
      </c>
      <c r="H2" s="1">
        <v>28313</v>
      </c>
      <c r="I2">
        <v>5</v>
      </c>
      <c r="J2">
        <v>0.71</v>
      </c>
      <c r="K2">
        <v>30</v>
      </c>
      <c r="L2">
        <v>25</v>
      </c>
      <c r="M2">
        <v>5</v>
      </c>
      <c r="N2" t="s">
        <v>94</v>
      </c>
      <c r="O2">
        <v>16</v>
      </c>
      <c r="P2">
        <v>19</v>
      </c>
      <c r="Q2" s="22">
        <f>P2/MAX($P$2:$P$62)</f>
        <v>0.31666666666666665</v>
      </c>
    </row>
    <row r="3" spans="1:17" x14ac:dyDescent="0.3">
      <c r="A3" s="1">
        <v>43883</v>
      </c>
      <c r="B3" t="s">
        <v>101</v>
      </c>
      <c r="C3" t="s">
        <v>102</v>
      </c>
      <c r="D3" t="s">
        <v>7</v>
      </c>
      <c r="E3" t="s">
        <v>8</v>
      </c>
      <c r="F3" t="s">
        <v>6</v>
      </c>
      <c r="G3">
        <v>10</v>
      </c>
      <c r="H3" s="1">
        <v>36099</v>
      </c>
      <c r="I3">
        <v>5</v>
      </c>
      <c r="J3">
        <v>0.71</v>
      </c>
      <c r="K3">
        <v>28</v>
      </c>
      <c r="L3">
        <v>23</v>
      </c>
      <c r="M3">
        <v>5</v>
      </c>
      <c r="N3" t="s">
        <v>94</v>
      </c>
      <c r="O3">
        <v>17</v>
      </c>
      <c r="P3">
        <v>14</v>
      </c>
      <c r="Q3" s="22">
        <f t="shared" ref="Q3:Q62" si="0">P3/MAX($P$2:$P$62)</f>
        <v>0.23333333333333334</v>
      </c>
    </row>
    <row r="4" spans="1:17" x14ac:dyDescent="0.3">
      <c r="A4" s="1">
        <v>43883</v>
      </c>
      <c r="B4" t="s">
        <v>101</v>
      </c>
      <c r="C4" t="s">
        <v>102</v>
      </c>
      <c r="D4" t="s">
        <v>9</v>
      </c>
      <c r="E4" t="s">
        <v>10</v>
      </c>
      <c r="F4" t="s">
        <v>6</v>
      </c>
      <c r="G4">
        <v>98</v>
      </c>
      <c r="H4" s="1">
        <v>37109</v>
      </c>
      <c r="I4">
        <v>1</v>
      </c>
      <c r="J4">
        <v>0.17</v>
      </c>
      <c r="K4">
        <v>18</v>
      </c>
      <c r="L4">
        <v>28</v>
      </c>
      <c r="M4">
        <v>-10</v>
      </c>
      <c r="N4" t="s">
        <v>95</v>
      </c>
      <c r="O4">
        <v>50</v>
      </c>
      <c r="P4">
        <v>50</v>
      </c>
      <c r="Q4" s="22">
        <f t="shared" si="0"/>
        <v>0.83333333333333337</v>
      </c>
    </row>
    <row r="5" spans="1:17" x14ac:dyDescent="0.3">
      <c r="A5" s="1">
        <v>43883</v>
      </c>
      <c r="B5" t="s">
        <v>101</v>
      </c>
      <c r="C5" t="s">
        <v>102</v>
      </c>
      <c r="D5" t="s">
        <v>11</v>
      </c>
      <c r="E5" t="s">
        <v>12</v>
      </c>
      <c r="F5" t="s">
        <v>6</v>
      </c>
      <c r="G5">
        <v>2</v>
      </c>
      <c r="H5" s="1">
        <v>29969</v>
      </c>
      <c r="I5">
        <v>6</v>
      </c>
      <c r="J5">
        <v>1</v>
      </c>
      <c r="K5">
        <v>30</v>
      </c>
      <c r="L5">
        <v>15</v>
      </c>
      <c r="M5">
        <v>15</v>
      </c>
      <c r="N5" t="s">
        <v>94</v>
      </c>
      <c r="O5">
        <v>3</v>
      </c>
      <c r="P5">
        <v>2</v>
      </c>
      <c r="Q5" s="22">
        <f t="shared" si="0"/>
        <v>3.3333333333333333E-2</v>
      </c>
    </row>
    <row r="6" spans="1:17" x14ac:dyDescent="0.3">
      <c r="A6" s="1">
        <v>43883</v>
      </c>
      <c r="B6" t="s">
        <v>101</v>
      </c>
      <c r="C6" t="s">
        <v>102</v>
      </c>
      <c r="D6" t="s">
        <v>13</v>
      </c>
      <c r="E6" t="s">
        <v>14</v>
      </c>
      <c r="F6" t="s">
        <v>6</v>
      </c>
      <c r="G6">
        <v>38</v>
      </c>
      <c r="H6" s="1">
        <v>35185</v>
      </c>
      <c r="I6">
        <v>3</v>
      </c>
      <c r="J6">
        <v>0.5</v>
      </c>
      <c r="K6">
        <v>26</v>
      </c>
      <c r="L6">
        <v>21</v>
      </c>
      <c r="M6">
        <v>5</v>
      </c>
      <c r="N6" t="s">
        <v>94</v>
      </c>
      <c r="O6">
        <v>27</v>
      </c>
      <c r="P6">
        <v>24</v>
      </c>
      <c r="Q6" s="22">
        <f t="shared" si="0"/>
        <v>0.4</v>
      </c>
    </row>
    <row r="7" spans="1:17" x14ac:dyDescent="0.3">
      <c r="A7" s="1">
        <v>43883</v>
      </c>
      <c r="B7" t="s">
        <v>101</v>
      </c>
      <c r="C7" t="s">
        <v>102</v>
      </c>
      <c r="D7" t="s">
        <v>15</v>
      </c>
      <c r="E7" t="s">
        <v>16</v>
      </c>
      <c r="F7" t="s">
        <v>6</v>
      </c>
      <c r="G7">
        <v>22</v>
      </c>
      <c r="H7" s="1">
        <v>33038</v>
      </c>
      <c r="I7">
        <v>3</v>
      </c>
      <c r="J7">
        <v>0.5</v>
      </c>
      <c r="K7">
        <v>26</v>
      </c>
      <c r="L7">
        <v>21</v>
      </c>
      <c r="M7">
        <v>5</v>
      </c>
      <c r="N7" t="s">
        <v>94</v>
      </c>
      <c r="O7">
        <v>27</v>
      </c>
      <c r="P7">
        <v>37</v>
      </c>
      <c r="Q7" s="22">
        <f t="shared" si="0"/>
        <v>0.6166666666666667</v>
      </c>
    </row>
    <row r="8" spans="1:17" x14ac:dyDescent="0.3">
      <c r="A8" s="1">
        <v>43883</v>
      </c>
      <c r="B8" t="s">
        <v>101</v>
      </c>
      <c r="C8" t="s">
        <v>102</v>
      </c>
      <c r="D8" t="s">
        <v>17</v>
      </c>
      <c r="E8" t="s">
        <v>18</v>
      </c>
      <c r="F8" t="s">
        <v>6</v>
      </c>
      <c r="G8">
        <v>89</v>
      </c>
      <c r="H8" s="1">
        <v>30117</v>
      </c>
      <c r="I8">
        <v>1</v>
      </c>
      <c r="J8">
        <v>0.17</v>
      </c>
      <c r="K8">
        <v>19</v>
      </c>
      <c r="L8">
        <v>29</v>
      </c>
      <c r="M8">
        <v>-10</v>
      </c>
      <c r="N8" t="s">
        <v>94</v>
      </c>
      <c r="O8">
        <v>49</v>
      </c>
      <c r="P8">
        <v>49</v>
      </c>
      <c r="Q8" s="22">
        <f t="shared" si="0"/>
        <v>0.81666666666666665</v>
      </c>
    </row>
    <row r="9" spans="1:17" x14ac:dyDescent="0.3">
      <c r="A9" s="1">
        <v>43883</v>
      </c>
      <c r="B9" t="s">
        <v>101</v>
      </c>
      <c r="C9" t="s">
        <v>102</v>
      </c>
      <c r="D9" t="s">
        <v>19</v>
      </c>
      <c r="E9" t="s">
        <v>12</v>
      </c>
      <c r="F9" t="s">
        <v>6</v>
      </c>
      <c r="G9">
        <v>3</v>
      </c>
      <c r="H9" s="1">
        <v>30573</v>
      </c>
      <c r="I9">
        <v>5</v>
      </c>
      <c r="J9">
        <v>0.83</v>
      </c>
      <c r="K9">
        <v>29</v>
      </c>
      <c r="L9">
        <v>17</v>
      </c>
      <c r="M9">
        <v>12</v>
      </c>
      <c r="N9" t="s">
        <v>94</v>
      </c>
      <c r="O9">
        <v>11</v>
      </c>
      <c r="P9">
        <v>8</v>
      </c>
      <c r="Q9" s="22">
        <f t="shared" si="0"/>
        <v>0.13333333333333333</v>
      </c>
    </row>
    <row r="10" spans="1:17" x14ac:dyDescent="0.3">
      <c r="A10" s="1">
        <v>43883</v>
      </c>
      <c r="B10" t="s">
        <v>101</v>
      </c>
      <c r="C10" t="s">
        <v>102</v>
      </c>
      <c r="D10" t="s">
        <v>20</v>
      </c>
      <c r="E10" t="s">
        <v>21</v>
      </c>
      <c r="F10" t="s">
        <v>6</v>
      </c>
      <c r="G10">
        <v>7</v>
      </c>
      <c r="H10" s="1">
        <v>33595</v>
      </c>
      <c r="I10">
        <v>6</v>
      </c>
      <c r="J10">
        <v>0.86</v>
      </c>
      <c r="K10">
        <v>33</v>
      </c>
      <c r="L10">
        <v>12</v>
      </c>
      <c r="M10">
        <v>21</v>
      </c>
      <c r="N10" t="s">
        <v>94</v>
      </c>
      <c r="O10">
        <v>4</v>
      </c>
      <c r="P10">
        <v>3</v>
      </c>
      <c r="Q10" s="22">
        <f t="shared" si="0"/>
        <v>0.05</v>
      </c>
    </row>
    <row r="11" spans="1:17" x14ac:dyDescent="0.3">
      <c r="A11" s="1">
        <v>43883</v>
      </c>
      <c r="B11" t="s">
        <v>101</v>
      </c>
      <c r="C11" t="s">
        <v>102</v>
      </c>
      <c r="D11" t="s">
        <v>22</v>
      </c>
      <c r="E11" t="s">
        <v>12</v>
      </c>
      <c r="F11" t="s">
        <v>6</v>
      </c>
      <c r="G11">
        <v>12</v>
      </c>
      <c r="H11" s="1">
        <v>35542</v>
      </c>
      <c r="I11">
        <v>7</v>
      </c>
      <c r="J11">
        <v>1</v>
      </c>
      <c r="K11">
        <v>35</v>
      </c>
      <c r="L11">
        <v>17</v>
      </c>
      <c r="M11">
        <v>18</v>
      </c>
      <c r="N11" t="s">
        <v>94</v>
      </c>
      <c r="O11">
        <v>2</v>
      </c>
      <c r="P11">
        <v>3</v>
      </c>
      <c r="Q11" s="22">
        <f t="shared" si="0"/>
        <v>0.05</v>
      </c>
    </row>
    <row r="12" spans="1:17" x14ac:dyDescent="0.3">
      <c r="A12" s="1">
        <v>43883</v>
      </c>
      <c r="B12" t="s">
        <v>101</v>
      </c>
      <c r="C12" t="s">
        <v>102</v>
      </c>
      <c r="D12" t="s">
        <v>23</v>
      </c>
      <c r="E12" t="s">
        <v>24</v>
      </c>
      <c r="F12" t="s">
        <v>6</v>
      </c>
      <c r="G12">
        <v>59</v>
      </c>
      <c r="H12" s="1">
        <v>32654</v>
      </c>
      <c r="I12">
        <v>3</v>
      </c>
      <c r="J12">
        <v>0.43</v>
      </c>
      <c r="K12">
        <v>20</v>
      </c>
      <c r="L12">
        <v>30</v>
      </c>
      <c r="M12">
        <v>-10</v>
      </c>
      <c r="N12" t="s">
        <v>94</v>
      </c>
      <c r="O12">
        <v>40</v>
      </c>
      <c r="P12">
        <v>16</v>
      </c>
      <c r="Q12" s="22">
        <f t="shared" si="0"/>
        <v>0.26666666666666666</v>
      </c>
    </row>
    <row r="13" spans="1:17" x14ac:dyDescent="0.3">
      <c r="A13" s="1">
        <v>43883</v>
      </c>
      <c r="B13" t="s">
        <v>101</v>
      </c>
      <c r="C13" t="s">
        <v>102</v>
      </c>
      <c r="D13" t="s">
        <v>25</v>
      </c>
      <c r="E13" t="s">
        <v>12</v>
      </c>
      <c r="F13" t="s">
        <v>6</v>
      </c>
      <c r="G13">
        <v>17</v>
      </c>
      <c r="H13" s="1">
        <v>34315</v>
      </c>
      <c r="I13">
        <v>5</v>
      </c>
      <c r="J13">
        <v>0.83</v>
      </c>
      <c r="K13">
        <v>26</v>
      </c>
      <c r="L13">
        <v>21</v>
      </c>
      <c r="M13">
        <v>5</v>
      </c>
      <c r="N13" t="s">
        <v>94</v>
      </c>
      <c r="O13">
        <v>13</v>
      </c>
      <c r="P13">
        <v>18</v>
      </c>
      <c r="Q13" s="22">
        <f t="shared" si="0"/>
        <v>0.3</v>
      </c>
    </row>
    <row r="14" spans="1:17" x14ac:dyDescent="0.3">
      <c r="A14" s="1">
        <v>43883</v>
      </c>
      <c r="B14" t="s">
        <v>101</v>
      </c>
      <c r="C14" t="s">
        <v>102</v>
      </c>
      <c r="D14" t="s">
        <v>26</v>
      </c>
      <c r="E14" t="s">
        <v>10</v>
      </c>
      <c r="F14" t="s">
        <v>6</v>
      </c>
      <c r="G14">
        <v>38</v>
      </c>
      <c r="H14" s="1">
        <v>34349</v>
      </c>
      <c r="I14">
        <v>6</v>
      </c>
      <c r="J14">
        <v>0.86</v>
      </c>
      <c r="K14">
        <v>32</v>
      </c>
      <c r="L14">
        <v>22</v>
      </c>
      <c r="M14">
        <v>10</v>
      </c>
      <c r="N14" t="s">
        <v>94</v>
      </c>
      <c r="O14">
        <v>6</v>
      </c>
      <c r="P14">
        <v>9</v>
      </c>
      <c r="Q14" s="22">
        <f t="shared" si="0"/>
        <v>0.15</v>
      </c>
    </row>
    <row r="15" spans="1:17" x14ac:dyDescent="0.3">
      <c r="A15" s="1">
        <v>43883</v>
      </c>
      <c r="B15" t="s">
        <v>101</v>
      </c>
      <c r="C15" t="s">
        <v>102</v>
      </c>
      <c r="D15" t="s">
        <v>27</v>
      </c>
      <c r="E15" t="s">
        <v>12</v>
      </c>
      <c r="F15" t="s">
        <v>6</v>
      </c>
      <c r="G15">
        <v>24</v>
      </c>
      <c r="H15" s="1">
        <v>36046</v>
      </c>
      <c r="I15">
        <v>5</v>
      </c>
      <c r="J15">
        <v>0.83</v>
      </c>
      <c r="K15">
        <v>26</v>
      </c>
      <c r="L15">
        <v>12</v>
      </c>
      <c r="M15">
        <v>14</v>
      </c>
      <c r="N15" t="s">
        <v>94</v>
      </c>
      <c r="O15">
        <v>8</v>
      </c>
      <c r="P15">
        <v>17</v>
      </c>
      <c r="Q15" s="22">
        <f t="shared" si="0"/>
        <v>0.28333333333333333</v>
      </c>
    </row>
    <row r="16" spans="1:17" x14ac:dyDescent="0.3">
      <c r="A16" s="1">
        <v>43883</v>
      </c>
      <c r="B16" t="s">
        <v>101</v>
      </c>
      <c r="C16" t="s">
        <v>102</v>
      </c>
      <c r="D16" t="s">
        <v>28</v>
      </c>
      <c r="E16" t="s">
        <v>29</v>
      </c>
      <c r="F16" t="s">
        <v>6</v>
      </c>
      <c r="G16">
        <v>30</v>
      </c>
      <c r="H16" s="1">
        <v>31413</v>
      </c>
      <c r="I16">
        <v>4</v>
      </c>
      <c r="J16">
        <v>0.56999999999999995</v>
      </c>
      <c r="K16">
        <v>30</v>
      </c>
      <c r="L16">
        <v>23</v>
      </c>
      <c r="M16">
        <v>7</v>
      </c>
      <c r="N16" t="s">
        <v>94</v>
      </c>
      <c r="O16">
        <v>22</v>
      </c>
      <c r="P16">
        <v>23</v>
      </c>
      <c r="Q16" s="22">
        <f t="shared" si="0"/>
        <v>0.38333333333333336</v>
      </c>
    </row>
    <row r="17" spans="1:17" x14ac:dyDescent="0.3">
      <c r="A17" s="1">
        <v>43883</v>
      </c>
      <c r="B17" t="s">
        <v>101</v>
      </c>
      <c r="C17" t="s">
        <v>102</v>
      </c>
      <c r="D17" t="s">
        <v>30</v>
      </c>
      <c r="E17" t="s">
        <v>31</v>
      </c>
      <c r="F17" t="s">
        <v>6</v>
      </c>
      <c r="G17">
        <v>108</v>
      </c>
      <c r="H17" s="1">
        <v>33562</v>
      </c>
      <c r="I17">
        <v>3</v>
      </c>
      <c r="J17">
        <v>0.5</v>
      </c>
      <c r="K17">
        <v>15</v>
      </c>
      <c r="L17">
        <v>27</v>
      </c>
      <c r="M17">
        <v>-12</v>
      </c>
      <c r="N17" t="s">
        <v>94</v>
      </c>
      <c r="O17">
        <v>33</v>
      </c>
      <c r="P17">
        <v>38</v>
      </c>
      <c r="Q17" s="22">
        <f t="shared" si="0"/>
        <v>0.6333333333333333</v>
      </c>
    </row>
    <row r="18" spans="1:17" x14ac:dyDescent="0.3">
      <c r="A18" s="1">
        <v>43883</v>
      </c>
      <c r="B18" t="s">
        <v>101</v>
      </c>
      <c r="C18" t="s">
        <v>102</v>
      </c>
      <c r="D18" t="s">
        <v>32</v>
      </c>
      <c r="E18" t="s">
        <v>12</v>
      </c>
      <c r="F18" t="s">
        <v>6</v>
      </c>
      <c r="G18">
        <v>11</v>
      </c>
      <c r="H18" s="1">
        <v>33673</v>
      </c>
      <c r="I18">
        <v>6</v>
      </c>
      <c r="J18">
        <v>0.86</v>
      </c>
      <c r="K18">
        <v>33</v>
      </c>
      <c r="L18">
        <v>14</v>
      </c>
      <c r="M18">
        <v>19</v>
      </c>
      <c r="N18" t="s">
        <v>94</v>
      </c>
      <c r="O18">
        <v>5</v>
      </c>
      <c r="P18">
        <v>5</v>
      </c>
      <c r="Q18" s="22">
        <f t="shared" si="0"/>
        <v>8.3333333333333329E-2</v>
      </c>
    </row>
    <row r="19" spans="1:17" x14ac:dyDescent="0.3">
      <c r="A19" s="1">
        <v>43883</v>
      </c>
      <c r="B19" t="s">
        <v>101</v>
      </c>
      <c r="C19" t="s">
        <v>102</v>
      </c>
      <c r="D19" t="s">
        <v>33</v>
      </c>
      <c r="E19" t="s">
        <v>14</v>
      </c>
      <c r="F19" t="s">
        <v>6</v>
      </c>
      <c r="G19">
        <v>50</v>
      </c>
      <c r="H19" s="1">
        <v>21027</v>
      </c>
      <c r="I19">
        <v>2</v>
      </c>
      <c r="J19">
        <v>0.33</v>
      </c>
      <c r="K19">
        <v>24</v>
      </c>
      <c r="L19">
        <v>28</v>
      </c>
      <c r="M19">
        <v>-4</v>
      </c>
      <c r="N19" t="s">
        <v>94</v>
      </c>
      <c r="O19">
        <v>42</v>
      </c>
      <c r="P19">
        <v>32</v>
      </c>
      <c r="Q19" s="22">
        <f t="shared" si="0"/>
        <v>0.53333333333333333</v>
      </c>
    </row>
    <row r="20" spans="1:17" x14ac:dyDescent="0.3">
      <c r="A20" s="1">
        <v>43883</v>
      </c>
      <c r="B20" t="s">
        <v>101</v>
      </c>
      <c r="C20" t="s">
        <v>102</v>
      </c>
      <c r="D20" t="s">
        <v>34</v>
      </c>
      <c r="E20" t="s">
        <v>29</v>
      </c>
      <c r="F20" t="s">
        <v>6</v>
      </c>
      <c r="G20">
        <v>36</v>
      </c>
      <c r="H20" s="1">
        <v>30503</v>
      </c>
      <c r="I20">
        <v>4</v>
      </c>
      <c r="J20">
        <v>0.67</v>
      </c>
      <c r="K20">
        <v>26</v>
      </c>
      <c r="L20">
        <v>16</v>
      </c>
      <c r="M20">
        <v>10</v>
      </c>
      <c r="N20" t="s">
        <v>94</v>
      </c>
      <c r="O20">
        <v>18</v>
      </c>
      <c r="P20">
        <v>20</v>
      </c>
      <c r="Q20" s="22">
        <f t="shared" si="0"/>
        <v>0.33333333333333331</v>
      </c>
    </row>
    <row r="21" spans="1:17" x14ac:dyDescent="0.3">
      <c r="A21" s="1">
        <v>43883</v>
      </c>
      <c r="B21" t="s">
        <v>101</v>
      </c>
      <c r="C21" t="s">
        <v>102</v>
      </c>
      <c r="D21" t="s">
        <v>84</v>
      </c>
      <c r="E21" t="s">
        <v>85</v>
      </c>
      <c r="F21" t="s">
        <v>86</v>
      </c>
      <c r="G21">
        <v>999</v>
      </c>
      <c r="H21" s="1">
        <v>31778</v>
      </c>
      <c r="I21">
        <v>3</v>
      </c>
      <c r="J21">
        <v>0.43</v>
      </c>
      <c r="K21">
        <v>22</v>
      </c>
      <c r="L21">
        <v>28</v>
      </c>
      <c r="M21">
        <v>-6</v>
      </c>
      <c r="N21" t="s">
        <v>94</v>
      </c>
      <c r="O21">
        <v>38</v>
      </c>
      <c r="P21">
        <v>29</v>
      </c>
      <c r="Q21" s="22">
        <f t="shared" si="0"/>
        <v>0.48333333333333334</v>
      </c>
    </row>
    <row r="22" spans="1:17" x14ac:dyDescent="0.3">
      <c r="A22" s="1">
        <v>43883</v>
      </c>
      <c r="B22" t="s">
        <v>101</v>
      </c>
      <c r="C22" t="s">
        <v>102</v>
      </c>
      <c r="D22" t="s">
        <v>35</v>
      </c>
      <c r="E22" t="s">
        <v>31</v>
      </c>
      <c r="F22" t="s">
        <v>6</v>
      </c>
      <c r="G22">
        <v>24</v>
      </c>
      <c r="H22" s="1">
        <v>36441</v>
      </c>
      <c r="I22">
        <v>4</v>
      </c>
      <c r="J22">
        <v>0.56999999999999995</v>
      </c>
      <c r="K22">
        <v>29</v>
      </c>
      <c r="L22">
        <v>27</v>
      </c>
      <c r="M22">
        <v>2</v>
      </c>
      <c r="N22" t="s">
        <v>94</v>
      </c>
      <c r="O22">
        <v>25</v>
      </c>
      <c r="P22">
        <v>35</v>
      </c>
      <c r="Q22" s="22">
        <f t="shared" si="0"/>
        <v>0.58333333333333337</v>
      </c>
    </row>
    <row r="23" spans="1:17" x14ac:dyDescent="0.3">
      <c r="A23" s="1">
        <v>43883</v>
      </c>
      <c r="B23" t="s">
        <v>101</v>
      </c>
      <c r="C23" t="s">
        <v>102</v>
      </c>
      <c r="D23" t="s">
        <v>36</v>
      </c>
      <c r="E23" t="s">
        <v>24</v>
      </c>
      <c r="F23" t="s">
        <v>6</v>
      </c>
      <c r="G23">
        <v>89</v>
      </c>
      <c r="H23" s="1">
        <v>30843</v>
      </c>
      <c r="I23">
        <v>3</v>
      </c>
      <c r="J23">
        <v>0.5</v>
      </c>
      <c r="K23">
        <v>23</v>
      </c>
      <c r="L23">
        <v>23</v>
      </c>
      <c r="M23">
        <v>0</v>
      </c>
      <c r="N23" t="s">
        <v>94</v>
      </c>
      <c r="O23">
        <v>29</v>
      </c>
      <c r="P23">
        <v>25</v>
      </c>
      <c r="Q23" s="22">
        <f t="shared" si="0"/>
        <v>0.41666666666666669</v>
      </c>
    </row>
    <row r="24" spans="1:17" x14ac:dyDescent="0.3">
      <c r="A24" s="1">
        <v>43883</v>
      </c>
      <c r="B24" t="s">
        <v>101</v>
      </c>
      <c r="C24" t="s">
        <v>102</v>
      </c>
      <c r="D24" t="s">
        <v>37</v>
      </c>
      <c r="E24" t="s">
        <v>38</v>
      </c>
      <c r="F24" t="s">
        <v>6</v>
      </c>
      <c r="G24">
        <v>83</v>
      </c>
      <c r="H24" s="1">
        <v>25022</v>
      </c>
      <c r="I24">
        <v>2</v>
      </c>
      <c r="J24">
        <v>0.33</v>
      </c>
      <c r="K24">
        <v>19</v>
      </c>
      <c r="L24">
        <v>27</v>
      </c>
      <c r="M24">
        <v>-8</v>
      </c>
      <c r="N24" t="s">
        <v>94</v>
      </c>
      <c r="O24">
        <v>43</v>
      </c>
      <c r="P24">
        <v>43</v>
      </c>
      <c r="Q24" s="22">
        <f t="shared" si="0"/>
        <v>0.71666666666666667</v>
      </c>
    </row>
    <row r="25" spans="1:17" x14ac:dyDescent="0.3">
      <c r="A25" s="1">
        <v>43883</v>
      </c>
      <c r="B25" t="s">
        <v>101</v>
      </c>
      <c r="C25" t="s">
        <v>102</v>
      </c>
      <c r="D25" t="s">
        <v>39</v>
      </c>
      <c r="E25" t="s">
        <v>38</v>
      </c>
      <c r="F25" t="s">
        <v>6</v>
      </c>
      <c r="G25">
        <v>38</v>
      </c>
      <c r="H25" s="1">
        <v>37523</v>
      </c>
      <c r="I25">
        <v>3</v>
      </c>
      <c r="J25">
        <v>0.5</v>
      </c>
      <c r="K25">
        <v>19</v>
      </c>
      <c r="L25">
        <v>22</v>
      </c>
      <c r="M25">
        <v>-3</v>
      </c>
      <c r="N25" t="s">
        <v>94</v>
      </c>
      <c r="O25">
        <v>32</v>
      </c>
      <c r="P25">
        <v>28</v>
      </c>
      <c r="Q25" s="22">
        <f t="shared" si="0"/>
        <v>0.46666666666666667</v>
      </c>
    </row>
    <row r="26" spans="1:17" x14ac:dyDescent="0.3">
      <c r="A26" s="1">
        <v>43883</v>
      </c>
      <c r="B26" t="s">
        <v>101</v>
      </c>
      <c r="C26" t="s">
        <v>102</v>
      </c>
      <c r="D26" t="s">
        <v>40</v>
      </c>
      <c r="E26" t="s">
        <v>41</v>
      </c>
      <c r="F26" t="s">
        <v>6</v>
      </c>
      <c r="G26">
        <v>999</v>
      </c>
      <c r="H26" s="1">
        <v>35065</v>
      </c>
      <c r="I26">
        <v>1</v>
      </c>
      <c r="J26">
        <v>0.14000000000000001</v>
      </c>
      <c r="K26">
        <v>20</v>
      </c>
      <c r="L26">
        <v>30</v>
      </c>
      <c r="M26">
        <v>-10</v>
      </c>
      <c r="N26" t="s">
        <v>95</v>
      </c>
      <c r="O26">
        <v>57</v>
      </c>
      <c r="P26">
        <v>57</v>
      </c>
      <c r="Q26" s="22">
        <f t="shared" si="0"/>
        <v>0.95</v>
      </c>
    </row>
    <row r="27" spans="1:17" x14ac:dyDescent="0.3">
      <c r="A27" s="1">
        <v>43883</v>
      </c>
      <c r="B27" t="s">
        <v>101</v>
      </c>
      <c r="C27" t="s">
        <v>102</v>
      </c>
      <c r="D27" t="s">
        <v>42</v>
      </c>
      <c r="E27" t="s">
        <v>29</v>
      </c>
      <c r="F27" t="s">
        <v>6</v>
      </c>
      <c r="G27">
        <v>1</v>
      </c>
      <c r="H27" s="1">
        <v>36324</v>
      </c>
      <c r="I27">
        <v>5</v>
      </c>
      <c r="J27">
        <v>0.83</v>
      </c>
      <c r="K27">
        <v>27</v>
      </c>
      <c r="L27">
        <v>11</v>
      </c>
      <c r="M27">
        <v>16</v>
      </c>
      <c r="N27" t="s">
        <v>94</v>
      </c>
      <c r="O27">
        <v>7</v>
      </c>
      <c r="P27">
        <v>10</v>
      </c>
      <c r="Q27" s="22">
        <f t="shared" si="0"/>
        <v>0.16666666666666666</v>
      </c>
    </row>
    <row r="28" spans="1:17" x14ac:dyDescent="0.3">
      <c r="A28" s="1">
        <v>43883</v>
      </c>
      <c r="B28" t="s">
        <v>101</v>
      </c>
      <c r="C28" t="s">
        <v>102</v>
      </c>
      <c r="D28" t="s">
        <v>43</v>
      </c>
      <c r="E28" t="s">
        <v>29</v>
      </c>
      <c r="F28" t="s">
        <v>6</v>
      </c>
      <c r="G28">
        <v>21</v>
      </c>
      <c r="H28" s="1">
        <v>35450</v>
      </c>
      <c r="I28">
        <v>5</v>
      </c>
      <c r="J28">
        <v>0.71</v>
      </c>
      <c r="K28">
        <v>30</v>
      </c>
      <c r="L28">
        <v>20</v>
      </c>
      <c r="M28">
        <v>10</v>
      </c>
      <c r="N28" t="s">
        <v>94</v>
      </c>
      <c r="O28">
        <v>14</v>
      </c>
      <c r="P28">
        <v>12</v>
      </c>
      <c r="Q28" s="22">
        <f t="shared" si="0"/>
        <v>0.2</v>
      </c>
    </row>
    <row r="29" spans="1:17" x14ac:dyDescent="0.3">
      <c r="A29" s="1">
        <v>43883</v>
      </c>
      <c r="B29" t="s">
        <v>101</v>
      </c>
      <c r="C29" t="s">
        <v>102</v>
      </c>
      <c r="D29" t="s">
        <v>44</v>
      </c>
      <c r="E29" t="s">
        <v>24</v>
      </c>
      <c r="F29" t="s">
        <v>6</v>
      </c>
      <c r="G29">
        <v>45</v>
      </c>
      <c r="H29" s="1">
        <v>30784</v>
      </c>
      <c r="I29">
        <v>3</v>
      </c>
      <c r="J29">
        <v>0.5</v>
      </c>
      <c r="K29">
        <v>22</v>
      </c>
      <c r="L29">
        <v>22</v>
      </c>
      <c r="M29">
        <v>0</v>
      </c>
      <c r="N29" t="s">
        <v>94</v>
      </c>
      <c r="O29">
        <v>30</v>
      </c>
      <c r="P29">
        <v>26</v>
      </c>
      <c r="Q29" s="22">
        <f t="shared" si="0"/>
        <v>0.43333333333333335</v>
      </c>
    </row>
    <row r="30" spans="1:17" x14ac:dyDescent="0.3">
      <c r="A30" s="1">
        <v>43883</v>
      </c>
      <c r="B30" t="s">
        <v>101</v>
      </c>
      <c r="C30" t="s">
        <v>102</v>
      </c>
      <c r="D30" t="s">
        <v>45</v>
      </c>
      <c r="E30" t="s">
        <v>10</v>
      </c>
      <c r="F30" t="s">
        <v>6</v>
      </c>
      <c r="G30">
        <v>59</v>
      </c>
      <c r="H30" s="1">
        <v>29419</v>
      </c>
      <c r="I30">
        <v>5</v>
      </c>
      <c r="J30">
        <v>0.71</v>
      </c>
      <c r="K30">
        <v>32</v>
      </c>
      <c r="L30">
        <v>24</v>
      </c>
      <c r="M30">
        <v>8</v>
      </c>
      <c r="N30" t="s">
        <v>94</v>
      </c>
      <c r="O30">
        <v>15</v>
      </c>
      <c r="P30">
        <v>13</v>
      </c>
      <c r="Q30" s="22">
        <f t="shared" si="0"/>
        <v>0.21666666666666667</v>
      </c>
    </row>
    <row r="31" spans="1:17" x14ac:dyDescent="0.3">
      <c r="A31" s="1">
        <v>43883</v>
      </c>
      <c r="B31" t="s">
        <v>101</v>
      </c>
      <c r="C31" t="s">
        <v>102</v>
      </c>
      <c r="D31" t="s">
        <v>46</v>
      </c>
      <c r="E31" t="s">
        <v>47</v>
      </c>
      <c r="F31" t="s">
        <v>6</v>
      </c>
      <c r="G31">
        <v>22</v>
      </c>
      <c r="H31" s="1">
        <v>33414</v>
      </c>
      <c r="I31">
        <v>2</v>
      </c>
      <c r="J31">
        <v>0.33</v>
      </c>
      <c r="K31">
        <v>25</v>
      </c>
      <c r="L31">
        <v>27</v>
      </c>
      <c r="M31">
        <v>-2</v>
      </c>
      <c r="N31" t="s">
        <v>94</v>
      </c>
      <c r="O31">
        <v>41</v>
      </c>
      <c r="P31">
        <v>31</v>
      </c>
      <c r="Q31" s="22">
        <f t="shared" si="0"/>
        <v>0.51666666666666672</v>
      </c>
    </row>
    <row r="32" spans="1:17" x14ac:dyDescent="0.3">
      <c r="A32" s="1">
        <v>43883</v>
      </c>
      <c r="B32" t="s">
        <v>101</v>
      </c>
      <c r="C32" t="s">
        <v>102</v>
      </c>
      <c r="D32" t="s">
        <v>48</v>
      </c>
      <c r="E32" t="s">
        <v>14</v>
      </c>
      <c r="F32" t="s">
        <v>6</v>
      </c>
      <c r="G32">
        <v>13</v>
      </c>
      <c r="H32" s="1">
        <v>37115</v>
      </c>
      <c r="I32">
        <v>3</v>
      </c>
      <c r="J32">
        <v>0.43</v>
      </c>
      <c r="K32">
        <v>23</v>
      </c>
      <c r="L32">
        <v>28</v>
      </c>
      <c r="M32">
        <v>-5</v>
      </c>
      <c r="N32" t="s">
        <v>94</v>
      </c>
      <c r="O32">
        <v>37</v>
      </c>
      <c r="P32">
        <v>42</v>
      </c>
      <c r="Q32" s="22">
        <f t="shared" si="0"/>
        <v>0.7</v>
      </c>
    </row>
    <row r="33" spans="1:17" x14ac:dyDescent="0.3">
      <c r="A33" s="1">
        <v>43883</v>
      </c>
      <c r="B33" t="s">
        <v>101</v>
      </c>
      <c r="C33" t="s">
        <v>102</v>
      </c>
      <c r="D33" t="s">
        <v>49</v>
      </c>
      <c r="E33" t="s">
        <v>12</v>
      </c>
      <c r="F33" t="s">
        <v>6</v>
      </c>
      <c r="G33">
        <v>14</v>
      </c>
      <c r="H33" s="1">
        <v>34789</v>
      </c>
      <c r="I33">
        <v>4</v>
      </c>
      <c r="J33">
        <v>0.56999999999999995</v>
      </c>
      <c r="K33">
        <v>28</v>
      </c>
      <c r="L33">
        <v>27</v>
      </c>
      <c r="M33">
        <v>1</v>
      </c>
      <c r="N33" t="s">
        <v>94</v>
      </c>
      <c r="O33">
        <v>26</v>
      </c>
      <c r="P33">
        <v>36</v>
      </c>
      <c r="Q33" s="22">
        <f t="shared" si="0"/>
        <v>0.6</v>
      </c>
    </row>
    <row r="34" spans="1:17" x14ac:dyDescent="0.3">
      <c r="A34" s="1">
        <v>43883</v>
      </c>
      <c r="B34" t="s">
        <v>101</v>
      </c>
      <c r="C34" t="s">
        <v>102</v>
      </c>
      <c r="D34" t="s">
        <v>50</v>
      </c>
      <c r="E34" t="s">
        <v>41</v>
      </c>
      <c r="F34" t="s">
        <v>6</v>
      </c>
      <c r="G34">
        <v>75</v>
      </c>
      <c r="H34" s="1">
        <v>30881</v>
      </c>
      <c r="I34">
        <v>2</v>
      </c>
      <c r="J34">
        <v>0.28999999999999998</v>
      </c>
      <c r="K34">
        <v>25</v>
      </c>
      <c r="L34">
        <v>33</v>
      </c>
      <c r="M34">
        <v>-8</v>
      </c>
      <c r="N34" t="s">
        <v>94</v>
      </c>
      <c r="O34">
        <v>47</v>
      </c>
      <c r="P34">
        <v>47</v>
      </c>
      <c r="Q34" s="22">
        <f t="shared" si="0"/>
        <v>0.78333333333333333</v>
      </c>
    </row>
    <row r="35" spans="1:17" x14ac:dyDescent="0.3">
      <c r="A35" s="1">
        <v>43883</v>
      </c>
      <c r="B35" t="s">
        <v>101</v>
      </c>
      <c r="C35" t="s">
        <v>102</v>
      </c>
      <c r="D35" t="s">
        <v>51</v>
      </c>
      <c r="E35" t="s">
        <v>18</v>
      </c>
      <c r="F35" t="s">
        <v>6</v>
      </c>
      <c r="G35">
        <v>999</v>
      </c>
      <c r="H35" s="1">
        <v>35796</v>
      </c>
      <c r="I35">
        <v>0</v>
      </c>
      <c r="J35">
        <v>0</v>
      </c>
      <c r="K35">
        <v>5</v>
      </c>
      <c r="L35">
        <v>35</v>
      </c>
      <c r="M35">
        <v>-30</v>
      </c>
      <c r="N35" t="s">
        <v>95</v>
      </c>
      <c r="O35">
        <v>59</v>
      </c>
      <c r="P35">
        <v>59</v>
      </c>
      <c r="Q35" s="22">
        <f t="shared" si="0"/>
        <v>0.98333333333333328</v>
      </c>
    </row>
    <row r="36" spans="1:17" x14ac:dyDescent="0.3">
      <c r="A36" s="1">
        <v>43883</v>
      </c>
      <c r="B36" t="s">
        <v>101</v>
      </c>
      <c r="C36" t="s">
        <v>102</v>
      </c>
      <c r="D36" t="s">
        <v>52</v>
      </c>
      <c r="E36" t="s">
        <v>10</v>
      </c>
      <c r="F36" t="s">
        <v>6</v>
      </c>
      <c r="G36">
        <v>54</v>
      </c>
      <c r="H36" s="1">
        <v>33420</v>
      </c>
      <c r="I36">
        <v>1</v>
      </c>
      <c r="J36">
        <v>0.17</v>
      </c>
      <c r="K36">
        <v>17</v>
      </c>
      <c r="L36">
        <v>28</v>
      </c>
      <c r="M36">
        <v>-11</v>
      </c>
      <c r="N36" t="s">
        <v>95</v>
      </c>
      <c r="O36">
        <v>51</v>
      </c>
      <c r="P36">
        <v>51</v>
      </c>
      <c r="Q36" s="22">
        <f t="shared" si="0"/>
        <v>0.85</v>
      </c>
    </row>
    <row r="37" spans="1:17" x14ac:dyDescent="0.3">
      <c r="A37" s="1">
        <v>43883</v>
      </c>
      <c r="B37" t="s">
        <v>101</v>
      </c>
      <c r="C37" t="s">
        <v>102</v>
      </c>
      <c r="D37" t="s">
        <v>53</v>
      </c>
      <c r="E37" t="s">
        <v>54</v>
      </c>
      <c r="F37" t="s">
        <v>6</v>
      </c>
      <c r="G37">
        <v>83</v>
      </c>
      <c r="H37" s="1">
        <v>34537</v>
      </c>
      <c r="I37">
        <v>1</v>
      </c>
      <c r="J37">
        <v>0.17</v>
      </c>
      <c r="K37">
        <v>17</v>
      </c>
      <c r="L37">
        <v>29</v>
      </c>
      <c r="M37">
        <v>-12</v>
      </c>
      <c r="N37" t="s">
        <v>95</v>
      </c>
      <c r="O37">
        <v>52</v>
      </c>
      <c r="P37">
        <v>52</v>
      </c>
      <c r="Q37" s="22">
        <f t="shared" si="0"/>
        <v>0.8666666666666667</v>
      </c>
    </row>
    <row r="38" spans="1:17" x14ac:dyDescent="0.3">
      <c r="A38" s="1">
        <v>43883</v>
      </c>
      <c r="B38" t="s">
        <v>101</v>
      </c>
      <c r="C38" t="s">
        <v>102</v>
      </c>
      <c r="D38" t="s">
        <v>55</v>
      </c>
      <c r="E38" t="s">
        <v>29</v>
      </c>
      <c r="F38" t="s">
        <v>6</v>
      </c>
      <c r="G38">
        <v>67</v>
      </c>
      <c r="H38" s="1">
        <v>36821</v>
      </c>
      <c r="I38">
        <v>4</v>
      </c>
      <c r="J38">
        <v>0.56999999999999995</v>
      </c>
      <c r="K38">
        <v>30</v>
      </c>
      <c r="L38">
        <v>19</v>
      </c>
      <c r="M38">
        <v>11</v>
      </c>
      <c r="N38" t="s">
        <v>94</v>
      </c>
      <c r="O38">
        <v>20</v>
      </c>
      <c r="P38">
        <v>15</v>
      </c>
      <c r="Q38" s="22">
        <f t="shared" si="0"/>
        <v>0.25</v>
      </c>
    </row>
    <row r="39" spans="1:17" x14ac:dyDescent="0.3">
      <c r="A39" s="1">
        <v>43883</v>
      </c>
      <c r="B39" t="s">
        <v>101</v>
      </c>
      <c r="C39" t="s">
        <v>102</v>
      </c>
      <c r="D39" s="6" t="s">
        <v>56</v>
      </c>
      <c r="E39" s="6" t="s">
        <v>57</v>
      </c>
      <c r="F39" s="6" t="s">
        <v>6</v>
      </c>
      <c r="G39" s="6">
        <v>999</v>
      </c>
      <c r="H39" s="7">
        <v>36161</v>
      </c>
      <c r="I39" s="5" t="s">
        <v>104</v>
      </c>
      <c r="J39" s="5" t="s">
        <v>104</v>
      </c>
      <c r="K39" s="5" t="s">
        <v>104</v>
      </c>
      <c r="L39" s="5" t="s">
        <v>104</v>
      </c>
      <c r="M39" s="5" t="s">
        <v>104</v>
      </c>
      <c r="N39" s="5" t="s">
        <v>104</v>
      </c>
      <c r="O39" s="5" t="s">
        <v>104</v>
      </c>
      <c r="P39" s="5" t="s">
        <v>104</v>
      </c>
      <c r="Q39" s="5" t="s">
        <v>104</v>
      </c>
    </row>
    <row r="40" spans="1:17" x14ac:dyDescent="0.3">
      <c r="A40" s="1">
        <v>43883</v>
      </c>
      <c r="B40" t="s">
        <v>101</v>
      </c>
      <c r="C40" t="s">
        <v>102</v>
      </c>
      <c r="D40" t="s">
        <v>58</v>
      </c>
      <c r="E40" t="s">
        <v>12</v>
      </c>
      <c r="F40" t="s">
        <v>6</v>
      </c>
      <c r="G40">
        <v>16</v>
      </c>
      <c r="H40" s="1">
        <v>36782</v>
      </c>
      <c r="I40">
        <v>5</v>
      </c>
      <c r="J40">
        <v>0.83</v>
      </c>
      <c r="K40">
        <v>28</v>
      </c>
      <c r="L40">
        <v>15</v>
      </c>
      <c r="M40">
        <v>13</v>
      </c>
      <c r="N40" t="s">
        <v>94</v>
      </c>
      <c r="O40">
        <v>9</v>
      </c>
      <c r="P40">
        <v>6</v>
      </c>
      <c r="Q40" s="22">
        <f t="shared" si="0"/>
        <v>0.1</v>
      </c>
    </row>
    <row r="41" spans="1:17" x14ac:dyDescent="0.3">
      <c r="A41" s="1">
        <v>43883</v>
      </c>
      <c r="B41" t="s">
        <v>101</v>
      </c>
      <c r="C41" t="s">
        <v>102</v>
      </c>
      <c r="D41" t="s">
        <v>59</v>
      </c>
      <c r="E41" t="s">
        <v>29</v>
      </c>
      <c r="F41" t="s">
        <v>6</v>
      </c>
      <c r="G41">
        <v>999</v>
      </c>
      <c r="H41" s="1">
        <v>38353</v>
      </c>
      <c r="I41">
        <v>1</v>
      </c>
      <c r="J41">
        <v>0.17</v>
      </c>
      <c r="K41">
        <v>12</v>
      </c>
      <c r="L41">
        <v>29</v>
      </c>
      <c r="M41">
        <v>-17</v>
      </c>
      <c r="N41" t="s">
        <v>95</v>
      </c>
      <c r="O41">
        <v>55</v>
      </c>
      <c r="P41">
        <v>55</v>
      </c>
      <c r="Q41" s="22">
        <f t="shared" si="0"/>
        <v>0.91666666666666663</v>
      </c>
    </row>
    <row r="42" spans="1:17" x14ac:dyDescent="0.3">
      <c r="A42" s="1">
        <v>43883</v>
      </c>
      <c r="B42" t="s">
        <v>101</v>
      </c>
      <c r="C42" t="s">
        <v>102</v>
      </c>
      <c r="D42" t="s">
        <v>60</v>
      </c>
      <c r="E42" t="s">
        <v>12</v>
      </c>
      <c r="F42" t="s">
        <v>6</v>
      </c>
      <c r="G42">
        <v>6</v>
      </c>
      <c r="H42" s="1">
        <v>33430</v>
      </c>
      <c r="I42">
        <v>7</v>
      </c>
      <c r="J42">
        <v>1</v>
      </c>
      <c r="K42">
        <v>35</v>
      </c>
      <c r="L42">
        <v>15</v>
      </c>
      <c r="M42">
        <v>20</v>
      </c>
      <c r="N42" t="s">
        <v>94</v>
      </c>
      <c r="O42">
        <v>1</v>
      </c>
      <c r="P42">
        <v>1</v>
      </c>
      <c r="Q42" s="22">
        <f t="shared" si="0"/>
        <v>1.6666666666666666E-2</v>
      </c>
    </row>
    <row r="43" spans="1:17" x14ac:dyDescent="0.3">
      <c r="A43" s="1">
        <v>43883</v>
      </c>
      <c r="B43" t="s">
        <v>101</v>
      </c>
      <c r="C43" t="s">
        <v>102</v>
      </c>
      <c r="D43" t="s">
        <v>61</v>
      </c>
      <c r="E43" t="s">
        <v>5</v>
      </c>
      <c r="F43" t="s">
        <v>6</v>
      </c>
      <c r="G43">
        <v>42</v>
      </c>
      <c r="H43" s="1">
        <v>27395</v>
      </c>
      <c r="I43">
        <v>1</v>
      </c>
      <c r="J43">
        <v>0.17</v>
      </c>
      <c r="K43">
        <v>14</v>
      </c>
      <c r="L43">
        <v>27</v>
      </c>
      <c r="M43">
        <v>-13</v>
      </c>
      <c r="N43" t="s">
        <v>95</v>
      </c>
      <c r="O43">
        <v>54</v>
      </c>
      <c r="P43">
        <v>54</v>
      </c>
      <c r="Q43" s="22">
        <f t="shared" si="0"/>
        <v>0.9</v>
      </c>
    </row>
    <row r="44" spans="1:17" x14ac:dyDescent="0.3">
      <c r="A44" s="1">
        <v>43883</v>
      </c>
      <c r="B44" t="s">
        <v>101</v>
      </c>
      <c r="C44" t="s">
        <v>102</v>
      </c>
      <c r="D44" t="s">
        <v>62</v>
      </c>
      <c r="E44" t="s">
        <v>47</v>
      </c>
      <c r="F44" t="s">
        <v>6</v>
      </c>
      <c r="G44">
        <v>4</v>
      </c>
      <c r="H44" s="1">
        <v>35324</v>
      </c>
      <c r="I44">
        <v>5</v>
      </c>
      <c r="J44">
        <v>0.83</v>
      </c>
      <c r="K44">
        <v>28</v>
      </c>
      <c r="L44">
        <v>15</v>
      </c>
      <c r="M44">
        <v>13</v>
      </c>
      <c r="N44" t="s">
        <v>94</v>
      </c>
      <c r="O44">
        <v>9</v>
      </c>
      <c r="P44">
        <v>6</v>
      </c>
      <c r="Q44" s="22">
        <f t="shared" si="0"/>
        <v>0.1</v>
      </c>
    </row>
    <row r="45" spans="1:17" x14ac:dyDescent="0.3">
      <c r="A45" s="1">
        <v>43883</v>
      </c>
      <c r="B45" t="s">
        <v>101</v>
      </c>
      <c r="C45" t="s">
        <v>102</v>
      </c>
      <c r="D45" t="s">
        <v>63</v>
      </c>
      <c r="E45" t="s">
        <v>12</v>
      </c>
      <c r="F45" t="s">
        <v>6</v>
      </c>
      <c r="G45">
        <v>30</v>
      </c>
      <c r="H45" s="1">
        <v>37101</v>
      </c>
      <c r="I45">
        <v>3</v>
      </c>
      <c r="J45">
        <v>0.43</v>
      </c>
      <c r="K45">
        <v>26</v>
      </c>
      <c r="L45">
        <v>29</v>
      </c>
      <c r="M45">
        <v>-3</v>
      </c>
      <c r="N45" t="s">
        <v>94</v>
      </c>
      <c r="O45">
        <v>36</v>
      </c>
      <c r="P45">
        <v>41</v>
      </c>
      <c r="Q45" s="22">
        <f t="shared" si="0"/>
        <v>0.68333333333333335</v>
      </c>
    </row>
    <row r="46" spans="1:17" x14ac:dyDescent="0.3">
      <c r="A46" s="1">
        <v>43883</v>
      </c>
      <c r="B46" t="s">
        <v>101</v>
      </c>
      <c r="C46" t="s">
        <v>102</v>
      </c>
      <c r="D46" t="s">
        <v>64</v>
      </c>
      <c r="E46" t="s">
        <v>12</v>
      </c>
      <c r="F46" t="s">
        <v>6</v>
      </c>
      <c r="G46">
        <v>9</v>
      </c>
      <c r="H46" s="1">
        <v>37101</v>
      </c>
      <c r="I46">
        <v>4</v>
      </c>
      <c r="J46">
        <v>0.56999999999999995</v>
      </c>
      <c r="K46">
        <v>28</v>
      </c>
      <c r="L46">
        <v>21</v>
      </c>
      <c r="M46">
        <v>7</v>
      </c>
      <c r="N46" t="s">
        <v>94</v>
      </c>
      <c r="O46">
        <v>23</v>
      </c>
      <c r="P46">
        <v>33</v>
      </c>
      <c r="Q46" s="22">
        <f t="shared" si="0"/>
        <v>0.55000000000000004</v>
      </c>
    </row>
    <row r="47" spans="1:17" x14ac:dyDescent="0.3">
      <c r="A47" s="1">
        <v>43883</v>
      </c>
      <c r="B47" t="s">
        <v>101</v>
      </c>
      <c r="C47" t="s">
        <v>102</v>
      </c>
      <c r="D47" t="s">
        <v>65</v>
      </c>
      <c r="E47" t="s">
        <v>14</v>
      </c>
      <c r="F47" t="s">
        <v>6</v>
      </c>
      <c r="G47">
        <v>65</v>
      </c>
      <c r="H47" s="1">
        <v>37028</v>
      </c>
      <c r="I47">
        <v>3</v>
      </c>
      <c r="J47">
        <v>0.43</v>
      </c>
      <c r="K47">
        <v>23</v>
      </c>
      <c r="L47">
        <v>32</v>
      </c>
      <c r="M47">
        <v>-9</v>
      </c>
      <c r="N47" t="s">
        <v>94</v>
      </c>
      <c r="O47">
        <v>39</v>
      </c>
      <c r="P47">
        <v>30</v>
      </c>
      <c r="Q47" s="22">
        <f t="shared" si="0"/>
        <v>0.5</v>
      </c>
    </row>
    <row r="48" spans="1:17" x14ac:dyDescent="0.3">
      <c r="A48" s="1">
        <v>43883</v>
      </c>
      <c r="B48" t="s">
        <v>101</v>
      </c>
      <c r="C48" t="s">
        <v>102</v>
      </c>
      <c r="D48" t="s">
        <v>66</v>
      </c>
      <c r="E48" t="s">
        <v>29</v>
      </c>
      <c r="F48" t="s">
        <v>6</v>
      </c>
      <c r="G48">
        <v>19</v>
      </c>
      <c r="H48" s="1">
        <v>36219</v>
      </c>
      <c r="I48">
        <v>5</v>
      </c>
      <c r="J48">
        <v>0.83</v>
      </c>
      <c r="K48">
        <v>27</v>
      </c>
      <c r="L48">
        <v>20</v>
      </c>
      <c r="M48">
        <v>7</v>
      </c>
      <c r="N48" t="s">
        <v>94</v>
      </c>
      <c r="O48">
        <v>12</v>
      </c>
      <c r="P48">
        <v>11</v>
      </c>
      <c r="Q48" s="22">
        <f t="shared" si="0"/>
        <v>0.18333333333333332</v>
      </c>
    </row>
    <row r="49" spans="1:17" x14ac:dyDescent="0.3">
      <c r="A49" s="1">
        <v>43883</v>
      </c>
      <c r="B49" t="s">
        <v>101</v>
      </c>
      <c r="C49" t="s">
        <v>102</v>
      </c>
      <c r="D49" t="s">
        <v>67</v>
      </c>
      <c r="E49" t="s">
        <v>14</v>
      </c>
      <c r="F49" t="s">
        <v>6</v>
      </c>
      <c r="G49">
        <v>50</v>
      </c>
      <c r="H49" s="1">
        <v>36128</v>
      </c>
      <c r="I49">
        <v>1</v>
      </c>
      <c r="J49">
        <v>0.17</v>
      </c>
      <c r="K49">
        <v>19</v>
      </c>
      <c r="L49">
        <v>27</v>
      </c>
      <c r="M49">
        <v>-8</v>
      </c>
      <c r="N49" t="s">
        <v>94</v>
      </c>
      <c r="O49">
        <v>48</v>
      </c>
      <c r="P49">
        <v>48</v>
      </c>
      <c r="Q49" s="22">
        <f t="shared" si="0"/>
        <v>0.8</v>
      </c>
    </row>
    <row r="50" spans="1:17" x14ac:dyDescent="0.3">
      <c r="A50" s="1">
        <v>43883</v>
      </c>
      <c r="B50" t="s">
        <v>101</v>
      </c>
      <c r="C50" t="s">
        <v>102</v>
      </c>
      <c r="D50" t="s">
        <v>68</v>
      </c>
      <c r="E50" t="s">
        <v>14</v>
      </c>
      <c r="F50" t="s">
        <v>6</v>
      </c>
      <c r="G50">
        <v>67</v>
      </c>
      <c r="H50" s="1">
        <v>24724</v>
      </c>
      <c r="I50">
        <v>4</v>
      </c>
      <c r="J50">
        <v>0.56999999999999995</v>
      </c>
      <c r="K50">
        <v>29</v>
      </c>
      <c r="L50">
        <v>26</v>
      </c>
      <c r="M50">
        <v>3</v>
      </c>
      <c r="N50" t="s">
        <v>94</v>
      </c>
      <c r="O50">
        <v>24</v>
      </c>
      <c r="P50">
        <v>34</v>
      </c>
      <c r="Q50" s="22">
        <f t="shared" si="0"/>
        <v>0.56666666666666665</v>
      </c>
    </row>
    <row r="51" spans="1:17" x14ac:dyDescent="0.3">
      <c r="A51" s="1">
        <v>43883</v>
      </c>
      <c r="B51" t="s">
        <v>101</v>
      </c>
      <c r="C51" t="s">
        <v>102</v>
      </c>
      <c r="D51" t="s">
        <v>69</v>
      </c>
      <c r="E51" t="s">
        <v>29</v>
      </c>
      <c r="F51" t="s">
        <v>6</v>
      </c>
      <c r="G51">
        <v>32</v>
      </c>
      <c r="H51" s="1">
        <v>26219</v>
      </c>
      <c r="I51">
        <v>3</v>
      </c>
      <c r="J51">
        <v>0.43</v>
      </c>
      <c r="K51">
        <v>28</v>
      </c>
      <c r="L51">
        <v>28</v>
      </c>
      <c r="M51">
        <v>0</v>
      </c>
      <c r="N51" t="s">
        <v>94</v>
      </c>
      <c r="O51">
        <v>34</v>
      </c>
      <c r="P51">
        <v>39</v>
      </c>
      <c r="Q51" s="22">
        <f t="shared" si="0"/>
        <v>0.65</v>
      </c>
    </row>
    <row r="52" spans="1:17" x14ac:dyDescent="0.3">
      <c r="A52" s="1">
        <v>43883</v>
      </c>
      <c r="B52" t="s">
        <v>101</v>
      </c>
      <c r="C52" t="s">
        <v>102</v>
      </c>
      <c r="D52" t="s">
        <v>70</v>
      </c>
      <c r="E52" t="s">
        <v>71</v>
      </c>
      <c r="F52" t="s">
        <v>6</v>
      </c>
      <c r="G52">
        <v>999</v>
      </c>
      <c r="H52" s="1">
        <v>31778</v>
      </c>
      <c r="I52">
        <v>0</v>
      </c>
      <c r="J52">
        <v>0</v>
      </c>
      <c r="K52">
        <v>4</v>
      </c>
      <c r="L52">
        <v>35</v>
      </c>
      <c r="M52">
        <v>-31</v>
      </c>
      <c r="N52" t="s">
        <v>95</v>
      </c>
      <c r="O52">
        <v>60</v>
      </c>
      <c r="P52">
        <v>60</v>
      </c>
      <c r="Q52" s="22">
        <f t="shared" si="0"/>
        <v>1</v>
      </c>
    </row>
    <row r="53" spans="1:17" x14ac:dyDescent="0.3">
      <c r="A53" s="1">
        <v>43883</v>
      </c>
      <c r="B53" t="s">
        <v>101</v>
      </c>
      <c r="C53" t="s">
        <v>102</v>
      </c>
      <c r="D53" t="s">
        <v>72</v>
      </c>
      <c r="E53" t="s">
        <v>14</v>
      </c>
      <c r="F53" t="s">
        <v>6</v>
      </c>
      <c r="G53">
        <v>19</v>
      </c>
      <c r="H53" s="1">
        <v>27427</v>
      </c>
      <c r="I53">
        <v>4</v>
      </c>
      <c r="J53">
        <v>0.67</v>
      </c>
      <c r="K53">
        <v>26</v>
      </c>
      <c r="L53">
        <v>18</v>
      </c>
      <c r="M53">
        <v>8</v>
      </c>
      <c r="N53" t="s">
        <v>94</v>
      </c>
      <c r="O53">
        <v>19</v>
      </c>
      <c r="P53">
        <v>21</v>
      </c>
      <c r="Q53" s="22">
        <f t="shared" si="0"/>
        <v>0.35</v>
      </c>
    </row>
    <row r="54" spans="1:17" x14ac:dyDescent="0.3">
      <c r="A54" s="1">
        <v>43883</v>
      </c>
      <c r="B54" t="s">
        <v>101</v>
      </c>
      <c r="C54" t="s">
        <v>102</v>
      </c>
      <c r="D54" t="s">
        <v>73</v>
      </c>
      <c r="E54" s="23" t="s">
        <v>14</v>
      </c>
      <c r="F54" t="s">
        <v>6</v>
      </c>
      <c r="G54">
        <v>108</v>
      </c>
      <c r="H54" s="1">
        <v>38141</v>
      </c>
      <c r="I54">
        <v>1</v>
      </c>
      <c r="J54">
        <v>0.14000000000000001</v>
      </c>
      <c r="K54">
        <v>21</v>
      </c>
      <c r="L54">
        <v>31</v>
      </c>
      <c r="M54">
        <v>-10</v>
      </c>
      <c r="N54" t="s">
        <v>95</v>
      </c>
      <c r="O54">
        <v>56</v>
      </c>
      <c r="P54">
        <v>56</v>
      </c>
      <c r="Q54" s="22">
        <f t="shared" si="0"/>
        <v>0.93333333333333335</v>
      </c>
    </row>
    <row r="55" spans="1:17" x14ac:dyDescent="0.3">
      <c r="A55" s="1">
        <v>43883</v>
      </c>
      <c r="B55" t="s">
        <v>101</v>
      </c>
      <c r="C55" t="s">
        <v>102</v>
      </c>
      <c r="D55" t="s">
        <v>82</v>
      </c>
      <c r="E55" s="23" t="s">
        <v>83</v>
      </c>
      <c r="F55" t="s">
        <v>83</v>
      </c>
      <c r="G55">
        <v>999</v>
      </c>
      <c r="H55" s="1">
        <v>36526</v>
      </c>
      <c r="I55">
        <v>2</v>
      </c>
      <c r="J55">
        <v>0.28999999999999998</v>
      </c>
      <c r="K55">
        <v>26</v>
      </c>
      <c r="L55">
        <v>31</v>
      </c>
      <c r="M55">
        <v>-5</v>
      </c>
      <c r="N55" t="s">
        <v>94</v>
      </c>
      <c r="O55">
        <v>45</v>
      </c>
      <c r="P55">
        <v>45</v>
      </c>
      <c r="Q55" s="22">
        <f t="shared" si="0"/>
        <v>0.75</v>
      </c>
    </row>
    <row r="56" spans="1:17" x14ac:dyDescent="0.3">
      <c r="A56" s="1">
        <v>43883</v>
      </c>
      <c r="B56" t="s">
        <v>101</v>
      </c>
      <c r="C56" t="s">
        <v>102</v>
      </c>
      <c r="D56" t="s">
        <v>74</v>
      </c>
      <c r="E56" s="23" t="s">
        <v>57</v>
      </c>
      <c r="F56" t="s">
        <v>6</v>
      </c>
      <c r="G56">
        <v>113</v>
      </c>
      <c r="H56" s="1">
        <v>33056</v>
      </c>
      <c r="I56">
        <v>1</v>
      </c>
      <c r="J56">
        <v>0.14000000000000001</v>
      </c>
      <c r="K56">
        <v>17</v>
      </c>
      <c r="L56">
        <v>33</v>
      </c>
      <c r="M56">
        <v>-16</v>
      </c>
      <c r="N56" t="s">
        <v>95</v>
      </c>
      <c r="O56">
        <v>58</v>
      </c>
      <c r="P56">
        <v>58</v>
      </c>
      <c r="Q56" s="22">
        <f t="shared" si="0"/>
        <v>0.96666666666666667</v>
      </c>
    </row>
    <row r="57" spans="1:17" x14ac:dyDescent="0.3">
      <c r="A57" s="1">
        <v>43883</v>
      </c>
      <c r="B57" t="s">
        <v>101</v>
      </c>
      <c r="C57" t="s">
        <v>102</v>
      </c>
      <c r="D57" t="s">
        <v>75</v>
      </c>
      <c r="E57" t="s">
        <v>76</v>
      </c>
      <c r="F57" t="s">
        <v>6</v>
      </c>
      <c r="G57">
        <v>45</v>
      </c>
      <c r="H57" s="1">
        <v>34058</v>
      </c>
      <c r="I57">
        <v>3</v>
      </c>
      <c r="J57">
        <v>0.43</v>
      </c>
      <c r="K57">
        <v>26</v>
      </c>
      <c r="L57">
        <v>28</v>
      </c>
      <c r="M57">
        <v>-2</v>
      </c>
      <c r="N57" t="s">
        <v>94</v>
      </c>
      <c r="O57">
        <v>35</v>
      </c>
      <c r="P57">
        <v>40</v>
      </c>
      <c r="Q57" s="22">
        <f t="shared" si="0"/>
        <v>0.66666666666666663</v>
      </c>
    </row>
    <row r="58" spans="1:17" x14ac:dyDescent="0.3">
      <c r="A58" s="1">
        <v>43883</v>
      </c>
      <c r="B58" t="s">
        <v>101</v>
      </c>
      <c r="C58" t="s">
        <v>102</v>
      </c>
      <c r="D58" t="s">
        <v>77</v>
      </c>
      <c r="E58" t="s">
        <v>12</v>
      </c>
      <c r="F58" t="s">
        <v>6</v>
      </c>
      <c r="G58">
        <v>66</v>
      </c>
      <c r="H58" s="1">
        <v>22885</v>
      </c>
      <c r="I58">
        <v>1</v>
      </c>
      <c r="J58">
        <v>0.17</v>
      </c>
      <c r="K58">
        <v>17</v>
      </c>
      <c r="L58">
        <v>29</v>
      </c>
      <c r="M58">
        <v>-12</v>
      </c>
      <c r="N58" t="s">
        <v>95</v>
      </c>
      <c r="O58">
        <v>52</v>
      </c>
      <c r="P58">
        <v>52</v>
      </c>
      <c r="Q58" s="22">
        <f t="shared" si="0"/>
        <v>0.8666666666666667</v>
      </c>
    </row>
    <row r="59" spans="1:17" x14ac:dyDescent="0.3">
      <c r="A59" s="1">
        <v>43883</v>
      </c>
      <c r="B59" t="s">
        <v>101</v>
      </c>
      <c r="C59" t="s">
        <v>102</v>
      </c>
      <c r="D59" t="s">
        <v>78</v>
      </c>
      <c r="E59" t="s">
        <v>29</v>
      </c>
      <c r="F59" t="s">
        <v>6</v>
      </c>
      <c r="G59">
        <v>98</v>
      </c>
      <c r="H59" s="1">
        <v>37520</v>
      </c>
      <c r="I59">
        <v>3</v>
      </c>
      <c r="J59">
        <v>0.5</v>
      </c>
      <c r="K59">
        <v>24</v>
      </c>
      <c r="L59">
        <v>25</v>
      </c>
      <c r="M59">
        <v>-1</v>
      </c>
      <c r="N59" t="s">
        <v>94</v>
      </c>
      <c r="O59">
        <v>31</v>
      </c>
      <c r="P59">
        <v>27</v>
      </c>
      <c r="Q59" s="22">
        <f t="shared" si="0"/>
        <v>0.45</v>
      </c>
    </row>
    <row r="60" spans="1:17" x14ac:dyDescent="0.3">
      <c r="A60" s="1">
        <v>43883</v>
      </c>
      <c r="B60" t="s">
        <v>101</v>
      </c>
      <c r="C60" t="s">
        <v>102</v>
      </c>
      <c r="D60" t="s">
        <v>79</v>
      </c>
      <c r="E60" t="s">
        <v>5</v>
      </c>
      <c r="F60" t="s">
        <v>6</v>
      </c>
      <c r="G60">
        <v>62</v>
      </c>
      <c r="H60" s="1">
        <v>36853</v>
      </c>
      <c r="I60">
        <v>2</v>
      </c>
      <c r="J60">
        <v>0.28999999999999998</v>
      </c>
      <c r="K60">
        <v>24</v>
      </c>
      <c r="L60">
        <v>28</v>
      </c>
      <c r="M60">
        <v>-4</v>
      </c>
      <c r="N60" t="s">
        <v>94</v>
      </c>
      <c r="O60">
        <v>44</v>
      </c>
      <c r="P60">
        <v>44</v>
      </c>
      <c r="Q60" s="22">
        <f t="shared" si="0"/>
        <v>0.73333333333333328</v>
      </c>
    </row>
    <row r="61" spans="1:17" x14ac:dyDescent="0.3">
      <c r="A61" s="1">
        <v>43883</v>
      </c>
      <c r="B61" t="s">
        <v>101</v>
      </c>
      <c r="C61" t="s">
        <v>102</v>
      </c>
      <c r="D61" t="s">
        <v>80</v>
      </c>
      <c r="E61" t="s">
        <v>41</v>
      </c>
      <c r="F61" t="s">
        <v>6</v>
      </c>
      <c r="G61">
        <v>999</v>
      </c>
      <c r="H61" s="1">
        <v>35065</v>
      </c>
      <c r="I61">
        <v>2</v>
      </c>
      <c r="J61">
        <v>0.28999999999999998</v>
      </c>
      <c r="K61">
        <v>21</v>
      </c>
      <c r="L61">
        <v>28</v>
      </c>
      <c r="M61">
        <v>-7</v>
      </c>
      <c r="N61" t="s">
        <v>94</v>
      </c>
      <c r="O61">
        <v>46</v>
      </c>
      <c r="P61">
        <v>46</v>
      </c>
      <c r="Q61" s="22">
        <f t="shared" si="0"/>
        <v>0.76666666666666672</v>
      </c>
    </row>
    <row r="62" spans="1:17" x14ac:dyDescent="0.3">
      <c r="A62" s="1">
        <v>43883</v>
      </c>
      <c r="B62" t="s">
        <v>101</v>
      </c>
      <c r="C62" t="s">
        <v>102</v>
      </c>
      <c r="D62" t="s">
        <v>81</v>
      </c>
      <c r="E62" t="s">
        <v>10</v>
      </c>
      <c r="F62" t="s">
        <v>6</v>
      </c>
      <c r="G62">
        <v>35</v>
      </c>
      <c r="H62" s="1">
        <v>37393</v>
      </c>
      <c r="I62">
        <v>4</v>
      </c>
      <c r="J62">
        <v>0.56999999999999995</v>
      </c>
      <c r="K62">
        <v>29</v>
      </c>
      <c r="L62">
        <v>20</v>
      </c>
      <c r="M62">
        <v>9</v>
      </c>
      <c r="N62" t="s">
        <v>94</v>
      </c>
      <c r="O62">
        <v>21</v>
      </c>
      <c r="P62">
        <v>22</v>
      </c>
      <c r="Q62" s="22">
        <f t="shared" si="0"/>
        <v>0.36666666666666664</v>
      </c>
    </row>
    <row r="64" spans="1:17" x14ac:dyDescent="0.3">
      <c r="J64" s="1"/>
    </row>
  </sheetData>
  <autoFilter ref="A1:Q1" xr:uid="{11710554-39A1-47AD-8635-0E796AE8035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workbookViewId="0">
      <selection activeCell="F1" sqref="B1:F1048576"/>
    </sheetView>
  </sheetViews>
  <sheetFormatPr defaultRowHeight="14.4" x14ac:dyDescent="0.3"/>
  <cols>
    <col min="1" max="1" width="10.33203125" customWidth="1"/>
    <col min="2" max="2" width="22.44140625" customWidth="1"/>
    <col min="3" max="5" width="10.33203125" customWidth="1"/>
    <col min="6" max="6" width="10.33203125" style="1" customWidth="1"/>
  </cols>
  <sheetData>
    <row r="1" spans="1:6" x14ac:dyDescent="0.3">
      <c r="A1" s="2" t="s">
        <v>96</v>
      </c>
      <c r="B1" s="2" t="s">
        <v>0</v>
      </c>
      <c r="C1" s="2" t="s">
        <v>87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36</v>
      </c>
      <c r="F2" s="1">
        <v>28313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10</v>
      </c>
      <c r="F3" s="1">
        <v>36099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98</v>
      </c>
      <c r="F4" s="1">
        <v>37109</v>
      </c>
    </row>
    <row r="5" spans="1:6" x14ac:dyDescent="0.3">
      <c r="A5">
        <v>4</v>
      </c>
      <c r="B5" t="s">
        <v>11</v>
      </c>
      <c r="C5" t="s">
        <v>12</v>
      </c>
      <c r="D5" t="s">
        <v>6</v>
      </c>
      <c r="E5">
        <v>2</v>
      </c>
      <c r="F5" s="1">
        <v>29969</v>
      </c>
    </row>
    <row r="6" spans="1:6" x14ac:dyDescent="0.3">
      <c r="A6">
        <v>5</v>
      </c>
      <c r="B6" t="s">
        <v>13</v>
      </c>
      <c r="C6" t="s">
        <v>14</v>
      </c>
      <c r="D6" t="s">
        <v>6</v>
      </c>
      <c r="E6">
        <v>38</v>
      </c>
      <c r="F6" s="1">
        <v>35185</v>
      </c>
    </row>
    <row r="7" spans="1:6" x14ac:dyDescent="0.3">
      <c r="A7">
        <v>6</v>
      </c>
      <c r="B7" t="s">
        <v>15</v>
      </c>
      <c r="C7" t="s">
        <v>16</v>
      </c>
      <c r="D7" t="s">
        <v>6</v>
      </c>
      <c r="E7">
        <v>22</v>
      </c>
      <c r="F7" s="1">
        <v>33038</v>
      </c>
    </row>
    <row r="8" spans="1:6" x14ac:dyDescent="0.3">
      <c r="A8">
        <v>7</v>
      </c>
      <c r="B8" t="s">
        <v>17</v>
      </c>
      <c r="C8" t="s">
        <v>18</v>
      </c>
      <c r="D8" t="s">
        <v>6</v>
      </c>
      <c r="E8">
        <v>89</v>
      </c>
      <c r="F8" s="1">
        <v>30117</v>
      </c>
    </row>
    <row r="9" spans="1:6" x14ac:dyDescent="0.3">
      <c r="A9">
        <v>8</v>
      </c>
      <c r="B9" t="s">
        <v>19</v>
      </c>
      <c r="C9" t="s">
        <v>12</v>
      </c>
      <c r="D9" t="s">
        <v>6</v>
      </c>
      <c r="E9">
        <v>3</v>
      </c>
      <c r="F9" s="1">
        <v>30573</v>
      </c>
    </row>
    <row r="10" spans="1:6" x14ac:dyDescent="0.3">
      <c r="A10">
        <v>9</v>
      </c>
      <c r="B10" t="s">
        <v>20</v>
      </c>
      <c r="C10" t="s">
        <v>21</v>
      </c>
      <c r="D10" t="s">
        <v>6</v>
      </c>
      <c r="E10">
        <v>7</v>
      </c>
      <c r="F10" s="1">
        <v>33595</v>
      </c>
    </row>
    <row r="11" spans="1:6" x14ac:dyDescent="0.3">
      <c r="A11">
        <v>10</v>
      </c>
      <c r="B11" t="s">
        <v>22</v>
      </c>
      <c r="C11" t="s">
        <v>12</v>
      </c>
      <c r="D11" t="s">
        <v>6</v>
      </c>
      <c r="E11">
        <v>12</v>
      </c>
      <c r="F11" s="1">
        <v>35542</v>
      </c>
    </row>
    <row r="12" spans="1:6" x14ac:dyDescent="0.3">
      <c r="A12">
        <v>11</v>
      </c>
      <c r="B12" t="s">
        <v>23</v>
      </c>
      <c r="C12" t="s">
        <v>24</v>
      </c>
      <c r="D12" t="s">
        <v>6</v>
      </c>
      <c r="E12">
        <v>59</v>
      </c>
      <c r="F12" s="1">
        <v>32654</v>
      </c>
    </row>
    <row r="13" spans="1:6" x14ac:dyDescent="0.3">
      <c r="A13">
        <v>12</v>
      </c>
      <c r="B13" t="s">
        <v>25</v>
      </c>
      <c r="C13" t="s">
        <v>12</v>
      </c>
      <c r="D13" t="s">
        <v>6</v>
      </c>
      <c r="E13">
        <v>17</v>
      </c>
      <c r="F13" s="1">
        <v>34315</v>
      </c>
    </row>
    <row r="14" spans="1:6" x14ac:dyDescent="0.3">
      <c r="A14">
        <v>13</v>
      </c>
      <c r="B14" t="s">
        <v>26</v>
      </c>
      <c r="C14" t="s">
        <v>10</v>
      </c>
      <c r="D14" t="s">
        <v>6</v>
      </c>
      <c r="E14">
        <v>38</v>
      </c>
      <c r="F14" s="1">
        <v>34349</v>
      </c>
    </row>
    <row r="15" spans="1:6" x14ac:dyDescent="0.3">
      <c r="A15">
        <v>14</v>
      </c>
      <c r="B15" t="s">
        <v>27</v>
      </c>
      <c r="C15" t="s">
        <v>12</v>
      </c>
      <c r="D15" t="s">
        <v>6</v>
      </c>
      <c r="E15">
        <v>24</v>
      </c>
      <c r="F15" s="1">
        <v>36046</v>
      </c>
    </row>
    <row r="16" spans="1:6" x14ac:dyDescent="0.3">
      <c r="A16">
        <v>15</v>
      </c>
      <c r="B16" t="s">
        <v>28</v>
      </c>
      <c r="C16" t="s">
        <v>29</v>
      </c>
      <c r="D16" t="s">
        <v>6</v>
      </c>
      <c r="E16">
        <v>30</v>
      </c>
      <c r="F16" s="1">
        <v>31413</v>
      </c>
    </row>
    <row r="17" spans="1:6" x14ac:dyDescent="0.3">
      <c r="A17">
        <v>16</v>
      </c>
      <c r="B17" t="s">
        <v>30</v>
      </c>
      <c r="C17" t="s">
        <v>31</v>
      </c>
      <c r="D17" t="s">
        <v>6</v>
      </c>
      <c r="E17">
        <v>108</v>
      </c>
      <c r="F17" s="1">
        <v>33562</v>
      </c>
    </row>
    <row r="18" spans="1:6" x14ac:dyDescent="0.3">
      <c r="A18">
        <v>17</v>
      </c>
      <c r="B18" t="s">
        <v>32</v>
      </c>
      <c r="C18" t="s">
        <v>12</v>
      </c>
      <c r="D18" t="s">
        <v>6</v>
      </c>
      <c r="E18">
        <v>11</v>
      </c>
      <c r="F18" s="1">
        <v>33673</v>
      </c>
    </row>
    <row r="19" spans="1:6" x14ac:dyDescent="0.3">
      <c r="A19">
        <v>18</v>
      </c>
      <c r="B19" t="s">
        <v>33</v>
      </c>
      <c r="C19" t="s">
        <v>14</v>
      </c>
      <c r="D19" t="s">
        <v>6</v>
      </c>
      <c r="E19">
        <v>50</v>
      </c>
      <c r="F19" s="1">
        <v>21027</v>
      </c>
    </row>
    <row r="20" spans="1:6" x14ac:dyDescent="0.3">
      <c r="A20">
        <v>19</v>
      </c>
      <c r="B20" t="s">
        <v>34</v>
      </c>
      <c r="C20" t="s">
        <v>29</v>
      </c>
      <c r="D20" t="s">
        <v>6</v>
      </c>
      <c r="E20">
        <v>36</v>
      </c>
      <c r="F20" s="1">
        <v>30503</v>
      </c>
    </row>
    <row r="21" spans="1:6" x14ac:dyDescent="0.3">
      <c r="A21">
        <v>20</v>
      </c>
      <c r="B21" t="s">
        <v>84</v>
      </c>
      <c r="C21" t="s">
        <v>85</v>
      </c>
      <c r="D21" t="s">
        <v>86</v>
      </c>
      <c r="E21">
        <v>999</v>
      </c>
      <c r="F21" s="1">
        <v>31778</v>
      </c>
    </row>
    <row r="22" spans="1:6" x14ac:dyDescent="0.3">
      <c r="A22">
        <v>21</v>
      </c>
      <c r="B22" t="s">
        <v>35</v>
      </c>
      <c r="C22" t="s">
        <v>31</v>
      </c>
      <c r="D22" t="s">
        <v>6</v>
      </c>
      <c r="E22">
        <v>24</v>
      </c>
      <c r="F22" s="1">
        <v>36441</v>
      </c>
    </row>
    <row r="23" spans="1:6" x14ac:dyDescent="0.3">
      <c r="A23">
        <v>22</v>
      </c>
      <c r="B23" t="s">
        <v>36</v>
      </c>
      <c r="C23" t="s">
        <v>24</v>
      </c>
      <c r="D23" t="s">
        <v>6</v>
      </c>
      <c r="E23">
        <v>89</v>
      </c>
      <c r="F23" s="1">
        <v>30843</v>
      </c>
    </row>
    <row r="24" spans="1:6" x14ac:dyDescent="0.3">
      <c r="A24">
        <v>23</v>
      </c>
      <c r="B24" t="s">
        <v>37</v>
      </c>
      <c r="C24" t="s">
        <v>38</v>
      </c>
      <c r="D24" t="s">
        <v>6</v>
      </c>
      <c r="E24">
        <v>83</v>
      </c>
      <c r="F24" s="1">
        <v>25022</v>
      </c>
    </row>
    <row r="25" spans="1:6" x14ac:dyDescent="0.3">
      <c r="A25">
        <v>24</v>
      </c>
      <c r="B25" t="s">
        <v>39</v>
      </c>
      <c r="C25" t="s">
        <v>38</v>
      </c>
      <c r="D25" t="s">
        <v>6</v>
      </c>
      <c r="E25">
        <v>38</v>
      </c>
      <c r="F25" s="1">
        <v>37523</v>
      </c>
    </row>
    <row r="26" spans="1:6" x14ac:dyDescent="0.3">
      <c r="A26">
        <v>25</v>
      </c>
      <c r="B26" t="s">
        <v>40</v>
      </c>
      <c r="C26" t="s">
        <v>41</v>
      </c>
      <c r="D26" t="s">
        <v>6</v>
      </c>
      <c r="E26">
        <v>999</v>
      </c>
      <c r="F26" s="1">
        <v>35065</v>
      </c>
    </row>
    <row r="27" spans="1:6" x14ac:dyDescent="0.3">
      <c r="A27">
        <v>26</v>
      </c>
      <c r="B27" t="s">
        <v>42</v>
      </c>
      <c r="C27" t="s">
        <v>29</v>
      </c>
      <c r="D27" t="s">
        <v>6</v>
      </c>
      <c r="E27">
        <v>1</v>
      </c>
      <c r="F27" s="1">
        <v>36324</v>
      </c>
    </row>
    <row r="28" spans="1:6" x14ac:dyDescent="0.3">
      <c r="A28">
        <v>27</v>
      </c>
      <c r="B28" t="s">
        <v>43</v>
      </c>
      <c r="C28" t="s">
        <v>29</v>
      </c>
      <c r="D28" t="s">
        <v>6</v>
      </c>
      <c r="E28">
        <v>21</v>
      </c>
      <c r="F28" s="1">
        <v>35450</v>
      </c>
    </row>
    <row r="29" spans="1:6" x14ac:dyDescent="0.3">
      <c r="A29">
        <v>28</v>
      </c>
      <c r="B29" t="s">
        <v>44</v>
      </c>
      <c r="C29" t="s">
        <v>24</v>
      </c>
      <c r="D29" t="s">
        <v>6</v>
      </c>
      <c r="E29">
        <v>45</v>
      </c>
      <c r="F29" s="1">
        <v>30784</v>
      </c>
    </row>
    <row r="30" spans="1:6" x14ac:dyDescent="0.3">
      <c r="A30">
        <v>29</v>
      </c>
      <c r="B30" t="s">
        <v>45</v>
      </c>
      <c r="C30" t="s">
        <v>10</v>
      </c>
      <c r="D30" t="s">
        <v>6</v>
      </c>
      <c r="E30">
        <v>59</v>
      </c>
      <c r="F30" s="1">
        <v>29419</v>
      </c>
    </row>
    <row r="31" spans="1:6" x14ac:dyDescent="0.3">
      <c r="A31">
        <v>30</v>
      </c>
      <c r="B31" t="s">
        <v>46</v>
      </c>
      <c r="C31" t="s">
        <v>47</v>
      </c>
      <c r="D31" t="s">
        <v>6</v>
      </c>
      <c r="E31">
        <v>22</v>
      </c>
      <c r="F31" s="1">
        <v>33414</v>
      </c>
    </row>
    <row r="32" spans="1:6" x14ac:dyDescent="0.3">
      <c r="A32">
        <v>31</v>
      </c>
      <c r="B32" t="s">
        <v>48</v>
      </c>
      <c r="C32" t="s">
        <v>14</v>
      </c>
      <c r="D32" t="s">
        <v>6</v>
      </c>
      <c r="E32">
        <v>13</v>
      </c>
      <c r="F32" s="1">
        <v>37115</v>
      </c>
    </row>
    <row r="33" spans="1:6" x14ac:dyDescent="0.3">
      <c r="A33">
        <v>32</v>
      </c>
      <c r="B33" t="s">
        <v>49</v>
      </c>
      <c r="C33" t="s">
        <v>12</v>
      </c>
      <c r="D33" t="s">
        <v>6</v>
      </c>
      <c r="E33">
        <v>14</v>
      </c>
      <c r="F33" s="1">
        <v>34789</v>
      </c>
    </row>
    <row r="34" spans="1:6" x14ac:dyDescent="0.3">
      <c r="A34">
        <v>33</v>
      </c>
      <c r="B34" t="s">
        <v>50</v>
      </c>
      <c r="C34" t="s">
        <v>41</v>
      </c>
      <c r="D34" t="s">
        <v>6</v>
      </c>
      <c r="E34">
        <v>75</v>
      </c>
      <c r="F34" s="1">
        <v>30881</v>
      </c>
    </row>
    <row r="35" spans="1:6" x14ac:dyDescent="0.3">
      <c r="A35">
        <v>34</v>
      </c>
      <c r="B35" t="s">
        <v>51</v>
      </c>
      <c r="C35" t="s">
        <v>18</v>
      </c>
      <c r="D35" t="s">
        <v>6</v>
      </c>
      <c r="E35">
        <v>999</v>
      </c>
      <c r="F35" s="1">
        <v>35796</v>
      </c>
    </row>
    <row r="36" spans="1:6" x14ac:dyDescent="0.3">
      <c r="A36">
        <v>35</v>
      </c>
      <c r="B36" t="s">
        <v>52</v>
      </c>
      <c r="C36" t="s">
        <v>10</v>
      </c>
      <c r="D36" t="s">
        <v>6</v>
      </c>
      <c r="E36">
        <v>54</v>
      </c>
      <c r="F36" s="1">
        <v>33420</v>
      </c>
    </row>
    <row r="37" spans="1:6" x14ac:dyDescent="0.3">
      <c r="A37">
        <v>36</v>
      </c>
      <c r="B37" t="s">
        <v>53</v>
      </c>
      <c r="C37" t="s">
        <v>54</v>
      </c>
      <c r="D37" t="s">
        <v>6</v>
      </c>
      <c r="E37">
        <v>83</v>
      </c>
      <c r="F37" s="1">
        <v>34537</v>
      </c>
    </row>
    <row r="38" spans="1:6" x14ac:dyDescent="0.3">
      <c r="A38">
        <v>37</v>
      </c>
      <c r="B38" t="s">
        <v>55</v>
      </c>
      <c r="C38" t="s">
        <v>29</v>
      </c>
      <c r="D38" t="s">
        <v>6</v>
      </c>
      <c r="E38">
        <v>67</v>
      </c>
      <c r="F38" s="1">
        <v>36821</v>
      </c>
    </row>
    <row r="39" spans="1:6" x14ac:dyDescent="0.3">
      <c r="A39" s="6">
        <v>38</v>
      </c>
      <c r="B39" s="6" t="s">
        <v>56</v>
      </c>
      <c r="C39" s="6" t="s">
        <v>57</v>
      </c>
      <c r="D39" s="6" t="s">
        <v>6</v>
      </c>
      <c r="E39" s="6">
        <v>999</v>
      </c>
      <c r="F39" s="7">
        <v>36161</v>
      </c>
    </row>
    <row r="40" spans="1:6" x14ac:dyDescent="0.3">
      <c r="A40">
        <v>39</v>
      </c>
      <c r="B40" t="s">
        <v>58</v>
      </c>
      <c r="C40" t="s">
        <v>12</v>
      </c>
      <c r="D40" t="s">
        <v>6</v>
      </c>
      <c r="E40">
        <v>16</v>
      </c>
      <c r="F40" s="1">
        <v>36782</v>
      </c>
    </row>
    <row r="41" spans="1:6" x14ac:dyDescent="0.3">
      <c r="A41">
        <v>40</v>
      </c>
      <c r="B41" t="s">
        <v>59</v>
      </c>
      <c r="C41" t="s">
        <v>29</v>
      </c>
      <c r="D41" t="s">
        <v>6</v>
      </c>
      <c r="E41">
        <v>999</v>
      </c>
      <c r="F41" s="1">
        <v>38353</v>
      </c>
    </row>
    <row r="42" spans="1:6" x14ac:dyDescent="0.3">
      <c r="A42">
        <v>41</v>
      </c>
      <c r="B42" t="s">
        <v>60</v>
      </c>
      <c r="C42" t="s">
        <v>12</v>
      </c>
      <c r="D42" t="s">
        <v>6</v>
      </c>
      <c r="E42">
        <v>6</v>
      </c>
      <c r="F42" s="1">
        <v>33430</v>
      </c>
    </row>
    <row r="43" spans="1:6" x14ac:dyDescent="0.3">
      <c r="A43">
        <v>42</v>
      </c>
      <c r="B43" t="s">
        <v>61</v>
      </c>
      <c r="C43" t="s">
        <v>5</v>
      </c>
      <c r="D43" t="s">
        <v>6</v>
      </c>
      <c r="E43">
        <v>42</v>
      </c>
      <c r="F43" s="1">
        <v>27395</v>
      </c>
    </row>
    <row r="44" spans="1:6" x14ac:dyDescent="0.3">
      <c r="A44">
        <v>43</v>
      </c>
      <c r="B44" t="s">
        <v>62</v>
      </c>
      <c r="C44" t="s">
        <v>47</v>
      </c>
      <c r="D44" t="s">
        <v>6</v>
      </c>
      <c r="E44">
        <v>4</v>
      </c>
      <c r="F44" s="1">
        <v>35324</v>
      </c>
    </row>
    <row r="45" spans="1:6" x14ac:dyDescent="0.3">
      <c r="A45">
        <v>44</v>
      </c>
      <c r="B45" t="s">
        <v>63</v>
      </c>
      <c r="C45" t="s">
        <v>12</v>
      </c>
      <c r="D45" t="s">
        <v>6</v>
      </c>
      <c r="E45">
        <v>30</v>
      </c>
      <c r="F45" s="1">
        <v>37101</v>
      </c>
    </row>
    <row r="46" spans="1:6" x14ac:dyDescent="0.3">
      <c r="A46">
        <v>45</v>
      </c>
      <c r="B46" t="s">
        <v>64</v>
      </c>
      <c r="C46" t="s">
        <v>12</v>
      </c>
      <c r="D46" t="s">
        <v>6</v>
      </c>
      <c r="E46">
        <v>9</v>
      </c>
      <c r="F46" s="1">
        <v>37101</v>
      </c>
    </row>
    <row r="47" spans="1:6" x14ac:dyDescent="0.3">
      <c r="A47">
        <v>46</v>
      </c>
      <c r="B47" t="s">
        <v>65</v>
      </c>
      <c r="C47" t="s">
        <v>14</v>
      </c>
      <c r="D47" t="s">
        <v>6</v>
      </c>
      <c r="E47">
        <v>65</v>
      </c>
      <c r="F47" s="1">
        <v>37028</v>
      </c>
    </row>
    <row r="48" spans="1:6" x14ac:dyDescent="0.3">
      <c r="A48">
        <v>47</v>
      </c>
      <c r="B48" t="s">
        <v>66</v>
      </c>
      <c r="C48" t="s">
        <v>29</v>
      </c>
      <c r="D48" t="s">
        <v>6</v>
      </c>
      <c r="E48">
        <v>19</v>
      </c>
      <c r="F48" s="1">
        <v>36219</v>
      </c>
    </row>
    <row r="49" spans="1:6" x14ac:dyDescent="0.3">
      <c r="A49">
        <v>48</v>
      </c>
      <c r="B49" t="s">
        <v>67</v>
      </c>
      <c r="C49" t="s">
        <v>14</v>
      </c>
      <c r="D49" t="s">
        <v>6</v>
      </c>
      <c r="E49">
        <v>50</v>
      </c>
      <c r="F49" s="1">
        <v>36128</v>
      </c>
    </row>
    <row r="50" spans="1:6" x14ac:dyDescent="0.3">
      <c r="A50">
        <v>49</v>
      </c>
      <c r="B50" t="s">
        <v>68</v>
      </c>
      <c r="C50" t="s">
        <v>14</v>
      </c>
      <c r="D50" t="s">
        <v>6</v>
      </c>
      <c r="E50">
        <v>67</v>
      </c>
      <c r="F50" s="1">
        <v>24724</v>
      </c>
    </row>
    <row r="51" spans="1:6" x14ac:dyDescent="0.3">
      <c r="A51">
        <v>50</v>
      </c>
      <c r="B51" t="s">
        <v>69</v>
      </c>
      <c r="C51" t="s">
        <v>29</v>
      </c>
      <c r="D51" t="s">
        <v>6</v>
      </c>
      <c r="E51">
        <v>32</v>
      </c>
      <c r="F51" s="1">
        <v>26219</v>
      </c>
    </row>
    <row r="52" spans="1:6" x14ac:dyDescent="0.3">
      <c r="A52">
        <v>51</v>
      </c>
      <c r="B52" t="s">
        <v>70</v>
      </c>
      <c r="C52" t="s">
        <v>71</v>
      </c>
      <c r="D52" t="s">
        <v>6</v>
      </c>
      <c r="E52">
        <v>999</v>
      </c>
      <c r="F52" s="1">
        <v>31778</v>
      </c>
    </row>
    <row r="53" spans="1:6" x14ac:dyDescent="0.3">
      <c r="A53">
        <v>52</v>
      </c>
      <c r="B53" t="s">
        <v>72</v>
      </c>
      <c r="C53" t="s">
        <v>14</v>
      </c>
      <c r="D53" t="s">
        <v>6</v>
      </c>
      <c r="E53">
        <v>19</v>
      </c>
      <c r="F53" s="1">
        <v>27427</v>
      </c>
    </row>
    <row r="54" spans="1:6" x14ac:dyDescent="0.3">
      <c r="A54">
        <v>53</v>
      </c>
      <c r="B54" t="s">
        <v>73</v>
      </c>
      <c r="C54" t="s">
        <v>14</v>
      </c>
      <c r="D54" t="s">
        <v>6</v>
      </c>
      <c r="E54">
        <v>108</v>
      </c>
      <c r="F54" s="1">
        <v>38141</v>
      </c>
    </row>
    <row r="55" spans="1:6" x14ac:dyDescent="0.3">
      <c r="A55">
        <v>54</v>
      </c>
      <c r="B55" t="s">
        <v>82</v>
      </c>
      <c r="C55" s="6" t="s">
        <v>83</v>
      </c>
      <c r="D55" t="s">
        <v>83</v>
      </c>
      <c r="E55">
        <v>999</v>
      </c>
      <c r="F55" s="1">
        <v>36526</v>
      </c>
    </row>
    <row r="56" spans="1:6" x14ac:dyDescent="0.3">
      <c r="A56">
        <v>55</v>
      </c>
      <c r="B56" t="s">
        <v>74</v>
      </c>
      <c r="C56" t="s">
        <v>57</v>
      </c>
      <c r="D56" t="s">
        <v>6</v>
      </c>
      <c r="E56">
        <v>113</v>
      </c>
      <c r="F56" s="1">
        <v>33056</v>
      </c>
    </row>
    <row r="57" spans="1:6" x14ac:dyDescent="0.3">
      <c r="A57">
        <v>56</v>
      </c>
      <c r="B57" t="s">
        <v>75</v>
      </c>
      <c r="C57" t="s">
        <v>76</v>
      </c>
      <c r="D57" t="s">
        <v>6</v>
      </c>
      <c r="E57">
        <v>45</v>
      </c>
      <c r="F57" s="1">
        <v>34058</v>
      </c>
    </row>
    <row r="58" spans="1:6" x14ac:dyDescent="0.3">
      <c r="A58">
        <v>57</v>
      </c>
      <c r="B58" t="s">
        <v>77</v>
      </c>
      <c r="C58" t="s">
        <v>12</v>
      </c>
      <c r="D58" t="s">
        <v>6</v>
      </c>
      <c r="E58">
        <v>66</v>
      </c>
      <c r="F58" s="1">
        <v>22885</v>
      </c>
    </row>
    <row r="59" spans="1:6" x14ac:dyDescent="0.3">
      <c r="A59">
        <v>58</v>
      </c>
      <c r="B59" t="s">
        <v>78</v>
      </c>
      <c r="C59" t="s">
        <v>29</v>
      </c>
      <c r="D59" t="s">
        <v>6</v>
      </c>
      <c r="E59">
        <v>98</v>
      </c>
      <c r="F59" s="1">
        <v>37520</v>
      </c>
    </row>
    <row r="60" spans="1:6" x14ac:dyDescent="0.3">
      <c r="A60">
        <v>59</v>
      </c>
      <c r="B60" t="s">
        <v>79</v>
      </c>
      <c r="C60" t="s">
        <v>5</v>
      </c>
      <c r="D60" t="s">
        <v>6</v>
      </c>
      <c r="E60">
        <v>62</v>
      </c>
      <c r="F60" s="1">
        <v>36853</v>
      </c>
    </row>
    <row r="61" spans="1:6" x14ac:dyDescent="0.3">
      <c r="A61">
        <v>60</v>
      </c>
      <c r="B61" t="s">
        <v>80</v>
      </c>
      <c r="C61" t="s">
        <v>41</v>
      </c>
      <c r="D61" t="s">
        <v>6</v>
      </c>
      <c r="E61">
        <v>999</v>
      </c>
      <c r="F61" s="1">
        <v>35065</v>
      </c>
    </row>
    <row r="62" spans="1:6" x14ac:dyDescent="0.3">
      <c r="A62">
        <v>61</v>
      </c>
      <c r="B62" t="s">
        <v>81</v>
      </c>
      <c r="C62" t="s">
        <v>10</v>
      </c>
      <c r="D62" t="s">
        <v>6</v>
      </c>
      <c r="E62">
        <v>35</v>
      </c>
      <c r="F62" s="1">
        <v>37393</v>
      </c>
    </row>
  </sheetData>
  <autoFilter ref="A1:F1" xr:uid="{00000000-0001-0000-0000-000000000000}">
    <sortState xmlns:xlrd2="http://schemas.microsoft.com/office/spreadsheetml/2017/richdata2" ref="A2:F62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1137-9538-493F-9018-B15907AA0781}">
  <dimension ref="A1:M64"/>
  <sheetViews>
    <sheetView workbookViewId="0">
      <selection sqref="A1:A1048576"/>
    </sheetView>
  </sheetViews>
  <sheetFormatPr defaultRowHeight="14.4" x14ac:dyDescent="0.3"/>
  <cols>
    <col min="2" max="2" width="16.109375" customWidth="1"/>
    <col min="11" max="11" width="10.109375" bestFit="1" customWidth="1"/>
    <col min="12" max="12" width="14.5546875" customWidth="1"/>
  </cols>
  <sheetData>
    <row r="1" spans="1:13" x14ac:dyDescent="0.3">
      <c r="A1" s="2" t="s">
        <v>97</v>
      </c>
      <c r="B1" s="2" t="s">
        <v>0</v>
      </c>
      <c r="C1" s="2" t="s">
        <v>87</v>
      </c>
      <c r="D1" s="2" t="s">
        <v>1</v>
      </c>
      <c r="E1" s="2" t="s">
        <v>88</v>
      </c>
      <c r="F1" s="4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98</v>
      </c>
      <c r="L1" s="2" t="s">
        <v>99</v>
      </c>
      <c r="M1" s="2" t="s">
        <v>100</v>
      </c>
    </row>
    <row r="2" spans="1:13" x14ac:dyDescent="0.3">
      <c r="A2">
        <v>16</v>
      </c>
      <c r="B2" t="s">
        <v>4</v>
      </c>
      <c r="C2" t="s">
        <v>5</v>
      </c>
      <c r="D2" t="s">
        <v>6</v>
      </c>
      <c r="E2">
        <v>5</v>
      </c>
      <c r="F2">
        <v>0.71</v>
      </c>
      <c r="G2">
        <v>30</v>
      </c>
      <c r="H2">
        <v>25</v>
      </c>
      <c r="I2">
        <v>5</v>
      </c>
      <c r="J2" t="s">
        <v>94</v>
      </c>
      <c r="K2" s="1">
        <v>43883</v>
      </c>
      <c r="L2" t="s">
        <v>101</v>
      </c>
      <c r="M2" t="s">
        <v>102</v>
      </c>
    </row>
    <row r="3" spans="1:13" x14ac:dyDescent="0.3">
      <c r="A3">
        <v>17</v>
      </c>
      <c r="B3" t="s">
        <v>7</v>
      </c>
      <c r="C3" t="s">
        <v>8</v>
      </c>
      <c r="D3" t="s">
        <v>6</v>
      </c>
      <c r="E3">
        <v>5</v>
      </c>
      <c r="F3">
        <v>0.71</v>
      </c>
      <c r="G3">
        <v>28</v>
      </c>
      <c r="H3">
        <v>23</v>
      </c>
      <c r="I3">
        <v>5</v>
      </c>
      <c r="J3" t="s">
        <v>94</v>
      </c>
      <c r="K3" s="1">
        <v>43883</v>
      </c>
      <c r="L3" t="s">
        <v>101</v>
      </c>
      <c r="M3" t="s">
        <v>102</v>
      </c>
    </row>
    <row r="4" spans="1:13" x14ac:dyDescent="0.3">
      <c r="A4">
        <v>50</v>
      </c>
      <c r="B4" t="s">
        <v>9</v>
      </c>
      <c r="C4" t="s">
        <v>10</v>
      </c>
      <c r="D4" t="s">
        <v>6</v>
      </c>
      <c r="E4">
        <v>1</v>
      </c>
      <c r="F4">
        <v>0.17</v>
      </c>
      <c r="G4">
        <v>18</v>
      </c>
      <c r="H4">
        <v>28</v>
      </c>
      <c r="I4">
        <v>-10</v>
      </c>
      <c r="J4" t="s">
        <v>95</v>
      </c>
      <c r="K4" s="1">
        <v>43883</v>
      </c>
      <c r="L4" t="s">
        <v>101</v>
      </c>
      <c r="M4" t="s">
        <v>102</v>
      </c>
    </row>
    <row r="5" spans="1:13" x14ac:dyDescent="0.3">
      <c r="A5">
        <v>3</v>
      </c>
      <c r="B5" t="s">
        <v>11</v>
      </c>
      <c r="C5" t="s">
        <v>12</v>
      </c>
      <c r="D5" t="s">
        <v>6</v>
      </c>
      <c r="E5">
        <v>6</v>
      </c>
      <c r="F5">
        <v>1</v>
      </c>
      <c r="G5">
        <v>30</v>
      </c>
      <c r="H5">
        <v>15</v>
      </c>
      <c r="I5">
        <v>15</v>
      </c>
      <c r="J5" t="s">
        <v>94</v>
      </c>
      <c r="K5" s="1">
        <v>43883</v>
      </c>
      <c r="L5" t="s">
        <v>101</v>
      </c>
      <c r="M5" t="s">
        <v>102</v>
      </c>
    </row>
    <row r="6" spans="1:13" x14ac:dyDescent="0.3">
      <c r="A6">
        <v>27</v>
      </c>
      <c r="B6" t="s">
        <v>13</v>
      </c>
      <c r="C6" t="s">
        <v>14</v>
      </c>
      <c r="D6" t="s">
        <v>6</v>
      </c>
      <c r="E6">
        <v>3</v>
      </c>
      <c r="F6">
        <v>0.5</v>
      </c>
      <c r="G6">
        <v>26</v>
      </c>
      <c r="H6">
        <v>21</v>
      </c>
      <c r="I6">
        <v>5</v>
      </c>
      <c r="J6" t="s">
        <v>94</v>
      </c>
      <c r="K6" s="1">
        <v>43883</v>
      </c>
      <c r="L6" t="s">
        <v>101</v>
      </c>
      <c r="M6" t="s">
        <v>102</v>
      </c>
    </row>
    <row r="7" spans="1:13" x14ac:dyDescent="0.3">
      <c r="A7">
        <v>27</v>
      </c>
      <c r="B7" t="s">
        <v>15</v>
      </c>
      <c r="C7" t="s">
        <v>16</v>
      </c>
      <c r="D7" t="s">
        <v>6</v>
      </c>
      <c r="E7">
        <v>3</v>
      </c>
      <c r="F7">
        <v>0.5</v>
      </c>
      <c r="G7">
        <v>26</v>
      </c>
      <c r="H7">
        <v>21</v>
      </c>
      <c r="I7">
        <v>5</v>
      </c>
      <c r="J7" t="s">
        <v>94</v>
      </c>
      <c r="K7" s="1">
        <v>43883</v>
      </c>
      <c r="L7" t="s">
        <v>101</v>
      </c>
      <c r="M7" t="s">
        <v>102</v>
      </c>
    </row>
    <row r="8" spans="1:13" x14ac:dyDescent="0.3">
      <c r="A8">
        <v>49</v>
      </c>
      <c r="B8" t="s">
        <v>17</v>
      </c>
      <c r="C8" t="s">
        <v>18</v>
      </c>
      <c r="D8" t="s">
        <v>6</v>
      </c>
      <c r="E8">
        <v>1</v>
      </c>
      <c r="F8">
        <v>0.17</v>
      </c>
      <c r="G8">
        <v>19</v>
      </c>
      <c r="H8">
        <v>29</v>
      </c>
      <c r="I8">
        <v>-10</v>
      </c>
      <c r="J8" t="s">
        <v>94</v>
      </c>
      <c r="K8" s="1">
        <v>43883</v>
      </c>
      <c r="L8" t="s">
        <v>101</v>
      </c>
      <c r="M8" t="s">
        <v>102</v>
      </c>
    </row>
    <row r="9" spans="1:13" x14ac:dyDescent="0.3">
      <c r="A9">
        <v>11</v>
      </c>
      <c r="B9" t="s">
        <v>19</v>
      </c>
      <c r="C9" t="s">
        <v>12</v>
      </c>
      <c r="D9" t="s">
        <v>6</v>
      </c>
      <c r="E9">
        <v>5</v>
      </c>
      <c r="F9">
        <v>0.83</v>
      </c>
      <c r="G9">
        <v>29</v>
      </c>
      <c r="H9">
        <v>17</v>
      </c>
      <c r="I9">
        <v>12</v>
      </c>
      <c r="J9" t="s">
        <v>94</v>
      </c>
      <c r="K9" s="1">
        <v>43883</v>
      </c>
      <c r="L9" t="s">
        <v>101</v>
      </c>
      <c r="M9" t="s">
        <v>102</v>
      </c>
    </row>
    <row r="10" spans="1:13" x14ac:dyDescent="0.3">
      <c r="A10">
        <v>4</v>
      </c>
      <c r="B10" t="s">
        <v>20</v>
      </c>
      <c r="C10" t="s">
        <v>21</v>
      </c>
      <c r="D10" t="s">
        <v>6</v>
      </c>
      <c r="E10">
        <v>6</v>
      </c>
      <c r="F10">
        <v>0.86</v>
      </c>
      <c r="G10">
        <v>33</v>
      </c>
      <c r="H10">
        <v>12</v>
      </c>
      <c r="I10">
        <v>21</v>
      </c>
      <c r="J10" t="s">
        <v>94</v>
      </c>
      <c r="K10" s="1">
        <v>43883</v>
      </c>
      <c r="L10" t="s">
        <v>101</v>
      </c>
      <c r="M10" t="s">
        <v>102</v>
      </c>
    </row>
    <row r="11" spans="1:13" x14ac:dyDescent="0.3">
      <c r="A11">
        <v>2</v>
      </c>
      <c r="B11" t="s">
        <v>22</v>
      </c>
      <c r="C11" t="s">
        <v>12</v>
      </c>
      <c r="D11" t="s">
        <v>6</v>
      </c>
      <c r="E11">
        <v>7</v>
      </c>
      <c r="F11">
        <v>1</v>
      </c>
      <c r="G11">
        <v>35</v>
      </c>
      <c r="H11">
        <v>17</v>
      </c>
      <c r="I11">
        <v>18</v>
      </c>
      <c r="J11" t="s">
        <v>94</v>
      </c>
      <c r="K11" s="1">
        <v>43883</v>
      </c>
      <c r="L11" t="s">
        <v>101</v>
      </c>
      <c r="M11" t="s">
        <v>102</v>
      </c>
    </row>
    <row r="12" spans="1:13" x14ac:dyDescent="0.3">
      <c r="A12">
        <v>40</v>
      </c>
      <c r="B12" t="s">
        <v>23</v>
      </c>
      <c r="C12" t="s">
        <v>24</v>
      </c>
      <c r="D12" t="s">
        <v>6</v>
      </c>
      <c r="E12">
        <v>3</v>
      </c>
      <c r="F12">
        <v>0.43</v>
      </c>
      <c r="G12">
        <v>20</v>
      </c>
      <c r="H12">
        <v>30</v>
      </c>
      <c r="I12">
        <v>-10</v>
      </c>
      <c r="J12" t="s">
        <v>94</v>
      </c>
      <c r="K12" s="1">
        <v>43883</v>
      </c>
      <c r="L12" t="s">
        <v>101</v>
      </c>
      <c r="M12" t="s">
        <v>102</v>
      </c>
    </row>
    <row r="13" spans="1:13" x14ac:dyDescent="0.3">
      <c r="A13">
        <v>13</v>
      </c>
      <c r="B13" t="s">
        <v>25</v>
      </c>
      <c r="C13" t="s">
        <v>12</v>
      </c>
      <c r="D13" t="s">
        <v>6</v>
      </c>
      <c r="E13">
        <v>5</v>
      </c>
      <c r="F13">
        <v>0.83</v>
      </c>
      <c r="G13">
        <v>26</v>
      </c>
      <c r="H13">
        <v>21</v>
      </c>
      <c r="I13">
        <v>5</v>
      </c>
      <c r="J13" t="s">
        <v>94</v>
      </c>
      <c r="K13" s="1">
        <v>43883</v>
      </c>
      <c r="L13" t="s">
        <v>101</v>
      </c>
      <c r="M13" t="s">
        <v>102</v>
      </c>
    </row>
    <row r="14" spans="1:13" x14ac:dyDescent="0.3">
      <c r="A14">
        <v>6</v>
      </c>
      <c r="B14" t="s">
        <v>26</v>
      </c>
      <c r="C14" t="s">
        <v>10</v>
      </c>
      <c r="D14" t="s">
        <v>6</v>
      </c>
      <c r="E14">
        <v>6</v>
      </c>
      <c r="F14">
        <v>0.86</v>
      </c>
      <c r="G14">
        <v>32</v>
      </c>
      <c r="H14">
        <v>22</v>
      </c>
      <c r="I14">
        <v>10</v>
      </c>
      <c r="J14" t="s">
        <v>94</v>
      </c>
      <c r="K14" s="1">
        <v>43883</v>
      </c>
      <c r="L14" t="s">
        <v>101</v>
      </c>
      <c r="M14" t="s">
        <v>102</v>
      </c>
    </row>
    <row r="15" spans="1:13" x14ac:dyDescent="0.3">
      <c r="A15">
        <v>8</v>
      </c>
      <c r="B15" t="s">
        <v>27</v>
      </c>
      <c r="C15" t="s">
        <v>12</v>
      </c>
      <c r="D15" t="s">
        <v>6</v>
      </c>
      <c r="E15">
        <v>5</v>
      </c>
      <c r="F15">
        <v>0.83</v>
      </c>
      <c r="G15">
        <v>26</v>
      </c>
      <c r="H15">
        <v>12</v>
      </c>
      <c r="I15">
        <v>14</v>
      </c>
      <c r="J15" t="s">
        <v>94</v>
      </c>
      <c r="K15" s="1">
        <v>43883</v>
      </c>
      <c r="L15" t="s">
        <v>101</v>
      </c>
      <c r="M15" t="s">
        <v>102</v>
      </c>
    </row>
    <row r="16" spans="1:13" x14ac:dyDescent="0.3">
      <c r="A16">
        <v>22</v>
      </c>
      <c r="B16" t="s">
        <v>28</v>
      </c>
      <c r="C16" t="s">
        <v>29</v>
      </c>
      <c r="D16" t="s">
        <v>6</v>
      </c>
      <c r="E16">
        <v>4</v>
      </c>
      <c r="F16">
        <v>0.56999999999999995</v>
      </c>
      <c r="G16">
        <v>30</v>
      </c>
      <c r="H16">
        <v>23</v>
      </c>
      <c r="I16">
        <v>7</v>
      </c>
      <c r="J16" t="s">
        <v>94</v>
      </c>
      <c r="K16" s="1">
        <v>43883</v>
      </c>
      <c r="L16" t="s">
        <v>101</v>
      </c>
      <c r="M16" t="s">
        <v>102</v>
      </c>
    </row>
    <row r="17" spans="1:13" x14ac:dyDescent="0.3">
      <c r="A17">
        <v>33</v>
      </c>
      <c r="B17" t="s">
        <v>30</v>
      </c>
      <c r="C17" t="s">
        <v>31</v>
      </c>
      <c r="D17" t="s">
        <v>6</v>
      </c>
      <c r="E17">
        <v>3</v>
      </c>
      <c r="F17">
        <v>0.5</v>
      </c>
      <c r="G17">
        <v>15</v>
      </c>
      <c r="H17">
        <v>27</v>
      </c>
      <c r="I17">
        <v>-12</v>
      </c>
      <c r="J17" t="s">
        <v>94</v>
      </c>
      <c r="K17" s="1">
        <v>43883</v>
      </c>
      <c r="L17" t="s">
        <v>101</v>
      </c>
      <c r="M17" t="s">
        <v>102</v>
      </c>
    </row>
    <row r="18" spans="1:13" x14ac:dyDescent="0.3">
      <c r="A18">
        <v>5</v>
      </c>
      <c r="B18" t="s">
        <v>32</v>
      </c>
      <c r="C18" t="s">
        <v>12</v>
      </c>
      <c r="D18" t="s">
        <v>6</v>
      </c>
      <c r="E18">
        <v>6</v>
      </c>
      <c r="F18">
        <v>0.86</v>
      </c>
      <c r="G18">
        <v>33</v>
      </c>
      <c r="H18">
        <v>14</v>
      </c>
      <c r="I18">
        <v>19</v>
      </c>
      <c r="J18" t="s">
        <v>94</v>
      </c>
      <c r="K18" s="1">
        <v>43883</v>
      </c>
      <c r="L18" t="s">
        <v>101</v>
      </c>
      <c r="M18" t="s">
        <v>102</v>
      </c>
    </row>
    <row r="19" spans="1:13" x14ac:dyDescent="0.3">
      <c r="A19">
        <v>42</v>
      </c>
      <c r="B19" t="s">
        <v>33</v>
      </c>
      <c r="C19" t="s">
        <v>14</v>
      </c>
      <c r="D19" t="s">
        <v>6</v>
      </c>
      <c r="E19">
        <v>2</v>
      </c>
      <c r="F19">
        <v>0.33</v>
      </c>
      <c r="G19">
        <v>24</v>
      </c>
      <c r="H19">
        <v>28</v>
      </c>
      <c r="I19">
        <v>-4</v>
      </c>
      <c r="J19" t="s">
        <v>94</v>
      </c>
      <c r="K19" s="1">
        <v>43883</v>
      </c>
      <c r="L19" t="s">
        <v>101</v>
      </c>
      <c r="M19" t="s">
        <v>102</v>
      </c>
    </row>
    <row r="20" spans="1:13" x14ac:dyDescent="0.3">
      <c r="A20">
        <v>18</v>
      </c>
      <c r="B20" t="s">
        <v>34</v>
      </c>
      <c r="C20" t="s">
        <v>29</v>
      </c>
      <c r="D20" t="s">
        <v>6</v>
      </c>
      <c r="E20">
        <v>4</v>
      </c>
      <c r="F20">
        <v>0.67</v>
      </c>
      <c r="G20">
        <v>26</v>
      </c>
      <c r="H20">
        <v>16</v>
      </c>
      <c r="I20">
        <v>10</v>
      </c>
      <c r="J20" t="s">
        <v>94</v>
      </c>
      <c r="K20" s="1">
        <v>43883</v>
      </c>
      <c r="L20" t="s">
        <v>101</v>
      </c>
      <c r="M20" t="s">
        <v>102</v>
      </c>
    </row>
    <row r="21" spans="1:13" x14ac:dyDescent="0.3">
      <c r="A21">
        <v>38</v>
      </c>
      <c r="B21" t="s">
        <v>84</v>
      </c>
      <c r="C21" t="s">
        <v>85</v>
      </c>
      <c r="D21" t="s">
        <v>86</v>
      </c>
      <c r="E21">
        <v>3</v>
      </c>
      <c r="F21">
        <v>0.43</v>
      </c>
      <c r="G21">
        <v>22</v>
      </c>
      <c r="H21">
        <v>28</v>
      </c>
      <c r="I21">
        <v>-6</v>
      </c>
      <c r="J21" t="s">
        <v>94</v>
      </c>
      <c r="K21" s="1">
        <v>43883</v>
      </c>
      <c r="L21" t="s">
        <v>101</v>
      </c>
      <c r="M21" t="s">
        <v>102</v>
      </c>
    </row>
    <row r="22" spans="1:13" x14ac:dyDescent="0.3">
      <c r="A22">
        <v>25</v>
      </c>
      <c r="B22" t="s">
        <v>35</v>
      </c>
      <c r="C22" t="s">
        <v>31</v>
      </c>
      <c r="D22" t="s">
        <v>6</v>
      </c>
      <c r="E22">
        <v>4</v>
      </c>
      <c r="F22">
        <v>0.56999999999999995</v>
      </c>
      <c r="G22">
        <v>29</v>
      </c>
      <c r="H22">
        <v>27</v>
      </c>
      <c r="I22">
        <v>2</v>
      </c>
      <c r="J22" t="s">
        <v>94</v>
      </c>
      <c r="K22" s="1">
        <v>43883</v>
      </c>
      <c r="L22" t="s">
        <v>101</v>
      </c>
      <c r="M22" t="s">
        <v>102</v>
      </c>
    </row>
    <row r="23" spans="1:13" x14ac:dyDescent="0.3">
      <c r="A23">
        <v>29</v>
      </c>
      <c r="B23" t="s">
        <v>36</v>
      </c>
      <c r="C23" t="s">
        <v>24</v>
      </c>
      <c r="D23" t="s">
        <v>6</v>
      </c>
      <c r="E23">
        <v>3</v>
      </c>
      <c r="F23">
        <v>0.5</v>
      </c>
      <c r="G23">
        <v>23</v>
      </c>
      <c r="H23">
        <v>23</v>
      </c>
      <c r="I23">
        <v>0</v>
      </c>
      <c r="J23" t="s">
        <v>94</v>
      </c>
      <c r="K23" s="1">
        <v>43883</v>
      </c>
      <c r="L23" t="s">
        <v>101</v>
      </c>
      <c r="M23" t="s">
        <v>102</v>
      </c>
    </row>
    <row r="24" spans="1:13" x14ac:dyDescent="0.3">
      <c r="A24">
        <v>43</v>
      </c>
      <c r="B24" t="s">
        <v>37</v>
      </c>
      <c r="C24" t="s">
        <v>38</v>
      </c>
      <c r="D24" t="s">
        <v>6</v>
      </c>
      <c r="E24">
        <v>2</v>
      </c>
      <c r="F24">
        <v>0.33</v>
      </c>
      <c r="G24">
        <v>19</v>
      </c>
      <c r="H24">
        <v>27</v>
      </c>
      <c r="I24">
        <v>-8</v>
      </c>
      <c r="J24" t="s">
        <v>94</v>
      </c>
      <c r="K24" s="1">
        <v>43883</v>
      </c>
      <c r="L24" t="s">
        <v>101</v>
      </c>
      <c r="M24" t="s">
        <v>102</v>
      </c>
    </row>
    <row r="25" spans="1:13" x14ac:dyDescent="0.3">
      <c r="A25">
        <v>32</v>
      </c>
      <c r="B25" t="s">
        <v>39</v>
      </c>
      <c r="C25" t="s">
        <v>38</v>
      </c>
      <c r="D25" t="s">
        <v>6</v>
      </c>
      <c r="E25">
        <v>3</v>
      </c>
      <c r="F25">
        <v>0.5</v>
      </c>
      <c r="G25">
        <v>19</v>
      </c>
      <c r="H25">
        <v>22</v>
      </c>
      <c r="I25">
        <v>-3</v>
      </c>
      <c r="J25" t="s">
        <v>94</v>
      </c>
      <c r="K25" s="1">
        <v>43883</v>
      </c>
      <c r="L25" t="s">
        <v>101</v>
      </c>
      <c r="M25" t="s">
        <v>102</v>
      </c>
    </row>
    <row r="26" spans="1:13" x14ac:dyDescent="0.3">
      <c r="A26">
        <v>57</v>
      </c>
      <c r="B26" t="s">
        <v>40</v>
      </c>
      <c r="C26" t="s">
        <v>41</v>
      </c>
      <c r="D26" t="s">
        <v>6</v>
      </c>
      <c r="E26">
        <v>1</v>
      </c>
      <c r="F26">
        <v>0.14000000000000001</v>
      </c>
      <c r="G26">
        <v>20</v>
      </c>
      <c r="H26">
        <v>30</v>
      </c>
      <c r="I26">
        <v>-10</v>
      </c>
      <c r="J26" t="s">
        <v>95</v>
      </c>
      <c r="K26" s="1">
        <v>43883</v>
      </c>
      <c r="L26" t="s">
        <v>101</v>
      </c>
      <c r="M26" t="s">
        <v>102</v>
      </c>
    </row>
    <row r="27" spans="1:13" x14ac:dyDescent="0.3">
      <c r="A27">
        <v>7</v>
      </c>
      <c r="B27" t="s">
        <v>42</v>
      </c>
      <c r="C27" t="s">
        <v>29</v>
      </c>
      <c r="D27" t="s">
        <v>6</v>
      </c>
      <c r="E27">
        <v>5</v>
      </c>
      <c r="F27">
        <v>0.83</v>
      </c>
      <c r="G27">
        <v>27</v>
      </c>
      <c r="H27">
        <v>11</v>
      </c>
      <c r="I27">
        <v>16</v>
      </c>
      <c r="J27" t="s">
        <v>94</v>
      </c>
      <c r="K27" s="1">
        <v>43883</v>
      </c>
      <c r="L27" t="s">
        <v>101</v>
      </c>
      <c r="M27" t="s">
        <v>102</v>
      </c>
    </row>
    <row r="28" spans="1:13" x14ac:dyDescent="0.3">
      <c r="A28">
        <v>14</v>
      </c>
      <c r="B28" t="s">
        <v>43</v>
      </c>
      <c r="C28" t="s">
        <v>29</v>
      </c>
      <c r="D28" t="s">
        <v>6</v>
      </c>
      <c r="E28">
        <v>5</v>
      </c>
      <c r="F28">
        <v>0.71</v>
      </c>
      <c r="G28">
        <v>30</v>
      </c>
      <c r="H28">
        <v>20</v>
      </c>
      <c r="I28">
        <v>10</v>
      </c>
      <c r="J28" t="s">
        <v>94</v>
      </c>
      <c r="K28" s="1">
        <v>43883</v>
      </c>
      <c r="L28" t="s">
        <v>101</v>
      </c>
      <c r="M28" t="s">
        <v>102</v>
      </c>
    </row>
    <row r="29" spans="1:13" x14ac:dyDescent="0.3">
      <c r="A29">
        <v>30</v>
      </c>
      <c r="B29" t="s">
        <v>44</v>
      </c>
      <c r="C29" t="s">
        <v>24</v>
      </c>
      <c r="D29" t="s">
        <v>6</v>
      </c>
      <c r="E29">
        <v>3</v>
      </c>
      <c r="F29">
        <v>0.5</v>
      </c>
      <c r="G29">
        <v>22</v>
      </c>
      <c r="H29">
        <v>22</v>
      </c>
      <c r="I29">
        <v>0</v>
      </c>
      <c r="J29" t="s">
        <v>94</v>
      </c>
      <c r="K29" s="1">
        <v>43883</v>
      </c>
      <c r="L29" t="s">
        <v>101</v>
      </c>
      <c r="M29" t="s">
        <v>102</v>
      </c>
    </row>
    <row r="30" spans="1:13" x14ac:dyDescent="0.3">
      <c r="A30">
        <v>15</v>
      </c>
      <c r="B30" t="s">
        <v>45</v>
      </c>
      <c r="C30" t="s">
        <v>10</v>
      </c>
      <c r="D30" t="s">
        <v>6</v>
      </c>
      <c r="E30">
        <v>5</v>
      </c>
      <c r="F30">
        <v>0.71</v>
      </c>
      <c r="G30">
        <v>32</v>
      </c>
      <c r="H30">
        <v>24</v>
      </c>
      <c r="I30">
        <v>8</v>
      </c>
      <c r="J30" t="s">
        <v>94</v>
      </c>
      <c r="K30" s="1">
        <v>43883</v>
      </c>
      <c r="L30" t="s">
        <v>101</v>
      </c>
      <c r="M30" t="s">
        <v>102</v>
      </c>
    </row>
    <row r="31" spans="1:13" x14ac:dyDescent="0.3">
      <c r="A31">
        <v>41</v>
      </c>
      <c r="B31" t="s">
        <v>46</v>
      </c>
      <c r="C31" t="s">
        <v>47</v>
      </c>
      <c r="D31" t="s">
        <v>6</v>
      </c>
      <c r="E31">
        <v>2</v>
      </c>
      <c r="F31">
        <v>0.33</v>
      </c>
      <c r="G31">
        <v>25</v>
      </c>
      <c r="H31">
        <v>27</v>
      </c>
      <c r="I31">
        <v>-2</v>
      </c>
      <c r="J31" t="s">
        <v>94</v>
      </c>
      <c r="K31" s="1">
        <v>43883</v>
      </c>
      <c r="L31" t="s">
        <v>101</v>
      </c>
      <c r="M31" t="s">
        <v>102</v>
      </c>
    </row>
    <row r="32" spans="1:13" x14ac:dyDescent="0.3">
      <c r="A32">
        <v>37</v>
      </c>
      <c r="B32" t="s">
        <v>48</v>
      </c>
      <c r="C32" t="s">
        <v>14</v>
      </c>
      <c r="D32" t="s">
        <v>6</v>
      </c>
      <c r="E32">
        <v>3</v>
      </c>
      <c r="F32">
        <v>0.43</v>
      </c>
      <c r="G32">
        <v>23</v>
      </c>
      <c r="H32">
        <v>28</v>
      </c>
      <c r="I32">
        <v>-5</v>
      </c>
      <c r="J32" t="s">
        <v>94</v>
      </c>
      <c r="K32" s="1">
        <v>43883</v>
      </c>
      <c r="L32" t="s">
        <v>101</v>
      </c>
      <c r="M32" t="s">
        <v>102</v>
      </c>
    </row>
    <row r="33" spans="1:13" x14ac:dyDescent="0.3">
      <c r="A33">
        <v>26</v>
      </c>
      <c r="B33" t="s">
        <v>49</v>
      </c>
      <c r="C33" t="s">
        <v>12</v>
      </c>
      <c r="D33" t="s">
        <v>6</v>
      </c>
      <c r="E33">
        <v>4</v>
      </c>
      <c r="F33">
        <v>0.56999999999999995</v>
      </c>
      <c r="G33">
        <v>28</v>
      </c>
      <c r="H33">
        <v>27</v>
      </c>
      <c r="I33">
        <v>1</v>
      </c>
      <c r="J33" t="s">
        <v>94</v>
      </c>
      <c r="K33" s="1">
        <v>43883</v>
      </c>
      <c r="L33" t="s">
        <v>101</v>
      </c>
      <c r="M33" t="s">
        <v>102</v>
      </c>
    </row>
    <row r="34" spans="1:13" x14ac:dyDescent="0.3">
      <c r="A34">
        <v>47</v>
      </c>
      <c r="B34" t="s">
        <v>50</v>
      </c>
      <c r="C34" t="s">
        <v>41</v>
      </c>
      <c r="D34" t="s">
        <v>6</v>
      </c>
      <c r="E34">
        <v>2</v>
      </c>
      <c r="F34">
        <v>0.28999999999999998</v>
      </c>
      <c r="G34">
        <v>25</v>
      </c>
      <c r="H34">
        <v>33</v>
      </c>
      <c r="I34">
        <v>-8</v>
      </c>
      <c r="J34" t="s">
        <v>94</v>
      </c>
      <c r="K34" s="1">
        <v>43883</v>
      </c>
      <c r="L34" t="s">
        <v>101</v>
      </c>
      <c r="M34" t="s">
        <v>102</v>
      </c>
    </row>
    <row r="35" spans="1:13" x14ac:dyDescent="0.3">
      <c r="A35">
        <v>59</v>
      </c>
      <c r="B35" t="s">
        <v>51</v>
      </c>
      <c r="C35" t="s">
        <v>18</v>
      </c>
      <c r="D35" t="s">
        <v>6</v>
      </c>
      <c r="E35">
        <v>0</v>
      </c>
      <c r="F35">
        <v>0</v>
      </c>
      <c r="G35">
        <v>5</v>
      </c>
      <c r="H35">
        <v>35</v>
      </c>
      <c r="I35">
        <v>-30</v>
      </c>
      <c r="J35" t="s">
        <v>95</v>
      </c>
      <c r="K35" s="1">
        <v>43883</v>
      </c>
      <c r="L35" t="s">
        <v>101</v>
      </c>
      <c r="M35" t="s">
        <v>102</v>
      </c>
    </row>
    <row r="36" spans="1:13" x14ac:dyDescent="0.3">
      <c r="A36">
        <v>51</v>
      </c>
      <c r="B36" t="s">
        <v>52</v>
      </c>
      <c r="C36" t="s">
        <v>10</v>
      </c>
      <c r="D36" t="s">
        <v>6</v>
      </c>
      <c r="E36">
        <v>1</v>
      </c>
      <c r="F36">
        <v>0.17</v>
      </c>
      <c r="G36">
        <v>17</v>
      </c>
      <c r="H36">
        <v>28</v>
      </c>
      <c r="I36">
        <v>-11</v>
      </c>
      <c r="J36" t="s">
        <v>95</v>
      </c>
      <c r="K36" s="1">
        <v>43883</v>
      </c>
      <c r="L36" t="s">
        <v>101</v>
      </c>
      <c r="M36" t="s">
        <v>102</v>
      </c>
    </row>
    <row r="37" spans="1:13" x14ac:dyDescent="0.3">
      <c r="A37">
        <v>52</v>
      </c>
      <c r="B37" t="s">
        <v>53</v>
      </c>
      <c r="C37" t="s">
        <v>54</v>
      </c>
      <c r="D37" t="s">
        <v>6</v>
      </c>
      <c r="E37">
        <v>1</v>
      </c>
      <c r="F37">
        <v>0.17</v>
      </c>
      <c r="G37">
        <v>17</v>
      </c>
      <c r="H37">
        <v>29</v>
      </c>
      <c r="I37">
        <v>-12</v>
      </c>
      <c r="J37" t="s">
        <v>95</v>
      </c>
      <c r="K37" s="1">
        <v>43883</v>
      </c>
      <c r="L37" t="s">
        <v>101</v>
      </c>
      <c r="M37" t="s">
        <v>102</v>
      </c>
    </row>
    <row r="38" spans="1:13" x14ac:dyDescent="0.3">
      <c r="A38">
        <v>20</v>
      </c>
      <c r="B38" t="s">
        <v>55</v>
      </c>
      <c r="C38" t="s">
        <v>29</v>
      </c>
      <c r="D38" t="s">
        <v>6</v>
      </c>
      <c r="E38">
        <v>4</v>
      </c>
      <c r="F38">
        <v>0.56999999999999995</v>
      </c>
      <c r="G38">
        <v>30</v>
      </c>
      <c r="H38">
        <v>19</v>
      </c>
      <c r="I38">
        <v>11</v>
      </c>
      <c r="J38" t="s">
        <v>94</v>
      </c>
      <c r="K38" s="1">
        <v>43883</v>
      </c>
      <c r="L38" t="s">
        <v>101</v>
      </c>
      <c r="M38" t="s">
        <v>102</v>
      </c>
    </row>
    <row r="39" spans="1:13" x14ac:dyDescent="0.3">
      <c r="A39" s="5" t="s">
        <v>104</v>
      </c>
      <c r="B39" t="s">
        <v>56</v>
      </c>
      <c r="C39" t="s">
        <v>57</v>
      </c>
      <c r="D39" t="s">
        <v>6</v>
      </c>
      <c r="E39" s="5" t="s">
        <v>104</v>
      </c>
      <c r="F39" s="5" t="s">
        <v>104</v>
      </c>
      <c r="G39" s="5" t="s">
        <v>104</v>
      </c>
      <c r="H39" s="5" t="s">
        <v>104</v>
      </c>
      <c r="I39" s="5" t="s">
        <v>104</v>
      </c>
      <c r="J39" s="5" t="s">
        <v>104</v>
      </c>
      <c r="K39" s="1">
        <v>43883</v>
      </c>
      <c r="L39" t="s">
        <v>101</v>
      </c>
      <c r="M39" t="s">
        <v>102</v>
      </c>
    </row>
    <row r="40" spans="1:13" x14ac:dyDescent="0.3">
      <c r="A40">
        <v>9</v>
      </c>
      <c r="B40" t="s">
        <v>58</v>
      </c>
      <c r="C40" t="s">
        <v>12</v>
      </c>
      <c r="D40" t="s">
        <v>6</v>
      </c>
      <c r="E40">
        <v>5</v>
      </c>
      <c r="F40">
        <v>0.83</v>
      </c>
      <c r="G40">
        <v>28</v>
      </c>
      <c r="H40">
        <v>15</v>
      </c>
      <c r="I40">
        <v>13</v>
      </c>
      <c r="J40" t="s">
        <v>94</v>
      </c>
      <c r="K40" s="1">
        <v>43883</v>
      </c>
      <c r="L40" t="s">
        <v>101</v>
      </c>
      <c r="M40" t="s">
        <v>102</v>
      </c>
    </row>
    <row r="41" spans="1:13" x14ac:dyDescent="0.3">
      <c r="A41">
        <v>55</v>
      </c>
      <c r="B41" t="s">
        <v>59</v>
      </c>
      <c r="C41" t="s">
        <v>29</v>
      </c>
      <c r="D41" t="s">
        <v>6</v>
      </c>
      <c r="E41">
        <v>1</v>
      </c>
      <c r="F41">
        <v>0.17</v>
      </c>
      <c r="G41">
        <v>12</v>
      </c>
      <c r="H41">
        <v>29</v>
      </c>
      <c r="I41">
        <v>-17</v>
      </c>
      <c r="J41" t="s">
        <v>95</v>
      </c>
      <c r="K41" s="1">
        <v>43883</v>
      </c>
      <c r="L41" t="s">
        <v>101</v>
      </c>
      <c r="M41" t="s">
        <v>102</v>
      </c>
    </row>
    <row r="42" spans="1:13" x14ac:dyDescent="0.3">
      <c r="A42">
        <v>1</v>
      </c>
      <c r="B42" t="s">
        <v>60</v>
      </c>
      <c r="C42" t="s">
        <v>12</v>
      </c>
      <c r="D42" t="s">
        <v>6</v>
      </c>
      <c r="E42">
        <v>7</v>
      </c>
      <c r="F42">
        <v>1</v>
      </c>
      <c r="G42">
        <v>35</v>
      </c>
      <c r="H42">
        <v>15</v>
      </c>
      <c r="I42">
        <v>20</v>
      </c>
      <c r="J42" t="s">
        <v>94</v>
      </c>
      <c r="K42" s="1">
        <v>43883</v>
      </c>
      <c r="L42" t="s">
        <v>101</v>
      </c>
      <c r="M42" t="s">
        <v>102</v>
      </c>
    </row>
    <row r="43" spans="1:13" x14ac:dyDescent="0.3">
      <c r="A43">
        <v>54</v>
      </c>
      <c r="B43" t="s">
        <v>61</v>
      </c>
      <c r="C43" t="s">
        <v>5</v>
      </c>
      <c r="D43" t="s">
        <v>6</v>
      </c>
      <c r="E43">
        <v>1</v>
      </c>
      <c r="F43">
        <v>0.17</v>
      </c>
      <c r="G43">
        <v>14</v>
      </c>
      <c r="H43">
        <v>27</v>
      </c>
      <c r="I43">
        <v>-13</v>
      </c>
      <c r="J43" t="s">
        <v>95</v>
      </c>
      <c r="K43" s="1">
        <v>43883</v>
      </c>
      <c r="L43" t="s">
        <v>101</v>
      </c>
      <c r="M43" t="s">
        <v>102</v>
      </c>
    </row>
    <row r="44" spans="1:13" x14ac:dyDescent="0.3">
      <c r="A44">
        <v>9</v>
      </c>
      <c r="B44" t="s">
        <v>62</v>
      </c>
      <c r="C44" t="s">
        <v>47</v>
      </c>
      <c r="D44" t="s">
        <v>6</v>
      </c>
      <c r="E44">
        <v>5</v>
      </c>
      <c r="F44">
        <v>0.83</v>
      </c>
      <c r="G44">
        <v>28</v>
      </c>
      <c r="H44">
        <v>15</v>
      </c>
      <c r="I44">
        <v>13</v>
      </c>
      <c r="J44" t="s">
        <v>94</v>
      </c>
      <c r="K44" s="1">
        <v>43883</v>
      </c>
      <c r="L44" t="s">
        <v>101</v>
      </c>
      <c r="M44" t="s">
        <v>102</v>
      </c>
    </row>
    <row r="45" spans="1:13" x14ac:dyDescent="0.3">
      <c r="A45">
        <v>36</v>
      </c>
      <c r="B45" t="s">
        <v>63</v>
      </c>
      <c r="C45" t="s">
        <v>12</v>
      </c>
      <c r="D45" t="s">
        <v>6</v>
      </c>
      <c r="E45">
        <v>3</v>
      </c>
      <c r="F45">
        <v>0.43</v>
      </c>
      <c r="G45">
        <v>26</v>
      </c>
      <c r="H45">
        <v>29</v>
      </c>
      <c r="I45">
        <v>-3</v>
      </c>
      <c r="J45" t="s">
        <v>94</v>
      </c>
      <c r="K45" s="1">
        <v>43883</v>
      </c>
      <c r="L45" t="s">
        <v>101</v>
      </c>
      <c r="M45" t="s">
        <v>102</v>
      </c>
    </row>
    <row r="46" spans="1:13" x14ac:dyDescent="0.3">
      <c r="A46">
        <v>23</v>
      </c>
      <c r="B46" t="s">
        <v>64</v>
      </c>
      <c r="C46" t="s">
        <v>12</v>
      </c>
      <c r="D46" t="s">
        <v>6</v>
      </c>
      <c r="E46">
        <v>4</v>
      </c>
      <c r="F46">
        <v>0.56999999999999995</v>
      </c>
      <c r="G46">
        <v>28</v>
      </c>
      <c r="H46">
        <v>21</v>
      </c>
      <c r="I46">
        <v>7</v>
      </c>
      <c r="J46" t="s">
        <v>94</v>
      </c>
      <c r="K46" s="1">
        <v>43883</v>
      </c>
      <c r="L46" t="s">
        <v>101</v>
      </c>
      <c r="M46" t="s">
        <v>102</v>
      </c>
    </row>
    <row r="47" spans="1:13" x14ac:dyDescent="0.3">
      <c r="A47">
        <v>39</v>
      </c>
      <c r="B47" t="s">
        <v>65</v>
      </c>
      <c r="C47" t="s">
        <v>14</v>
      </c>
      <c r="D47" t="s">
        <v>6</v>
      </c>
      <c r="E47">
        <v>3</v>
      </c>
      <c r="F47">
        <v>0.43</v>
      </c>
      <c r="G47">
        <v>23</v>
      </c>
      <c r="H47">
        <v>32</v>
      </c>
      <c r="I47">
        <v>-9</v>
      </c>
      <c r="J47" t="s">
        <v>94</v>
      </c>
      <c r="K47" s="1">
        <v>43883</v>
      </c>
      <c r="L47" t="s">
        <v>101</v>
      </c>
      <c r="M47" t="s">
        <v>102</v>
      </c>
    </row>
    <row r="48" spans="1:13" x14ac:dyDescent="0.3">
      <c r="A48">
        <v>12</v>
      </c>
      <c r="B48" t="s">
        <v>66</v>
      </c>
      <c r="C48" t="s">
        <v>29</v>
      </c>
      <c r="D48" t="s">
        <v>6</v>
      </c>
      <c r="E48">
        <v>5</v>
      </c>
      <c r="F48">
        <v>0.83</v>
      </c>
      <c r="G48">
        <v>27</v>
      </c>
      <c r="H48">
        <v>20</v>
      </c>
      <c r="I48">
        <v>7</v>
      </c>
      <c r="J48" t="s">
        <v>94</v>
      </c>
      <c r="K48" s="1">
        <v>43883</v>
      </c>
      <c r="L48" t="s">
        <v>101</v>
      </c>
      <c r="M48" t="s">
        <v>102</v>
      </c>
    </row>
    <row r="49" spans="1:13" x14ac:dyDescent="0.3">
      <c r="A49">
        <v>48</v>
      </c>
      <c r="B49" t="s">
        <v>67</v>
      </c>
      <c r="C49" t="s">
        <v>14</v>
      </c>
      <c r="D49" t="s">
        <v>6</v>
      </c>
      <c r="E49">
        <v>1</v>
      </c>
      <c r="F49">
        <v>0.17</v>
      </c>
      <c r="G49">
        <v>19</v>
      </c>
      <c r="H49">
        <v>27</v>
      </c>
      <c r="I49">
        <v>-8</v>
      </c>
      <c r="J49" t="s">
        <v>94</v>
      </c>
      <c r="K49" s="1">
        <v>43883</v>
      </c>
      <c r="L49" t="s">
        <v>101</v>
      </c>
      <c r="M49" t="s">
        <v>102</v>
      </c>
    </row>
    <row r="50" spans="1:13" x14ac:dyDescent="0.3">
      <c r="A50">
        <v>24</v>
      </c>
      <c r="B50" t="s">
        <v>68</v>
      </c>
      <c r="C50" t="s">
        <v>14</v>
      </c>
      <c r="D50" t="s">
        <v>6</v>
      </c>
      <c r="E50">
        <v>4</v>
      </c>
      <c r="F50">
        <v>0.56999999999999995</v>
      </c>
      <c r="G50">
        <v>29</v>
      </c>
      <c r="H50">
        <v>26</v>
      </c>
      <c r="I50">
        <v>3</v>
      </c>
      <c r="J50" t="s">
        <v>94</v>
      </c>
      <c r="K50" s="1">
        <v>43883</v>
      </c>
      <c r="L50" t="s">
        <v>101</v>
      </c>
      <c r="M50" t="s">
        <v>102</v>
      </c>
    </row>
    <row r="51" spans="1:13" x14ac:dyDescent="0.3">
      <c r="A51">
        <v>34</v>
      </c>
      <c r="B51" t="s">
        <v>69</v>
      </c>
      <c r="C51" t="s">
        <v>29</v>
      </c>
      <c r="D51" t="s">
        <v>6</v>
      </c>
      <c r="E51">
        <v>3</v>
      </c>
      <c r="F51">
        <v>0.43</v>
      </c>
      <c r="G51">
        <v>28</v>
      </c>
      <c r="H51">
        <v>28</v>
      </c>
      <c r="I51">
        <v>0</v>
      </c>
      <c r="J51" t="s">
        <v>94</v>
      </c>
      <c r="K51" s="1">
        <v>43883</v>
      </c>
      <c r="L51" t="s">
        <v>101</v>
      </c>
      <c r="M51" t="s">
        <v>102</v>
      </c>
    </row>
    <row r="52" spans="1:13" x14ac:dyDescent="0.3">
      <c r="A52">
        <v>60</v>
      </c>
      <c r="B52" t="s">
        <v>70</v>
      </c>
      <c r="C52" t="s">
        <v>71</v>
      </c>
      <c r="D52" t="s">
        <v>6</v>
      </c>
      <c r="E52">
        <v>0</v>
      </c>
      <c r="F52">
        <v>0</v>
      </c>
      <c r="G52">
        <v>4</v>
      </c>
      <c r="H52">
        <v>35</v>
      </c>
      <c r="I52">
        <v>-31</v>
      </c>
      <c r="J52" t="s">
        <v>95</v>
      </c>
      <c r="K52" s="1">
        <v>43883</v>
      </c>
      <c r="L52" t="s">
        <v>101</v>
      </c>
      <c r="M52" t="s">
        <v>102</v>
      </c>
    </row>
    <row r="53" spans="1:13" x14ac:dyDescent="0.3">
      <c r="A53">
        <v>19</v>
      </c>
      <c r="B53" t="s">
        <v>72</v>
      </c>
      <c r="C53" t="s">
        <v>14</v>
      </c>
      <c r="D53" t="s">
        <v>6</v>
      </c>
      <c r="E53">
        <v>4</v>
      </c>
      <c r="F53">
        <v>0.67</v>
      </c>
      <c r="G53">
        <v>26</v>
      </c>
      <c r="H53">
        <v>18</v>
      </c>
      <c r="I53">
        <v>8</v>
      </c>
      <c r="J53" t="s">
        <v>94</v>
      </c>
      <c r="K53" s="1">
        <v>43883</v>
      </c>
      <c r="L53" t="s">
        <v>101</v>
      </c>
      <c r="M53" t="s">
        <v>102</v>
      </c>
    </row>
    <row r="54" spans="1:13" x14ac:dyDescent="0.3">
      <c r="A54">
        <v>56</v>
      </c>
      <c r="B54" t="s">
        <v>73</v>
      </c>
      <c r="C54" t="s">
        <v>14</v>
      </c>
      <c r="D54" t="s">
        <v>6</v>
      </c>
      <c r="E54">
        <v>1</v>
      </c>
      <c r="F54">
        <v>0.14000000000000001</v>
      </c>
      <c r="G54">
        <v>21</v>
      </c>
      <c r="H54">
        <v>31</v>
      </c>
      <c r="I54">
        <v>-10</v>
      </c>
      <c r="J54" t="s">
        <v>95</v>
      </c>
      <c r="K54" s="1">
        <v>43883</v>
      </c>
      <c r="L54" t="s">
        <v>101</v>
      </c>
      <c r="M54" t="s">
        <v>102</v>
      </c>
    </row>
    <row r="55" spans="1:13" x14ac:dyDescent="0.3">
      <c r="A55">
        <v>45</v>
      </c>
      <c r="B55" t="s">
        <v>82</v>
      </c>
      <c r="C55" s="6" t="s">
        <v>83</v>
      </c>
      <c r="D55" t="s">
        <v>83</v>
      </c>
      <c r="E55">
        <v>2</v>
      </c>
      <c r="F55">
        <v>0.28999999999999998</v>
      </c>
      <c r="G55">
        <v>26</v>
      </c>
      <c r="H55">
        <v>31</v>
      </c>
      <c r="I55">
        <v>-5</v>
      </c>
      <c r="J55" t="s">
        <v>94</v>
      </c>
      <c r="K55" s="1">
        <v>43883</v>
      </c>
      <c r="L55" t="s">
        <v>101</v>
      </c>
      <c r="M55" t="s">
        <v>102</v>
      </c>
    </row>
    <row r="56" spans="1:13" x14ac:dyDescent="0.3">
      <c r="A56">
        <v>58</v>
      </c>
      <c r="B56" t="s">
        <v>74</v>
      </c>
      <c r="C56" t="s">
        <v>57</v>
      </c>
      <c r="D56" t="s">
        <v>6</v>
      </c>
      <c r="E56">
        <v>1</v>
      </c>
      <c r="F56">
        <v>0.14000000000000001</v>
      </c>
      <c r="G56">
        <v>17</v>
      </c>
      <c r="H56">
        <v>33</v>
      </c>
      <c r="I56">
        <v>-16</v>
      </c>
      <c r="J56" t="s">
        <v>95</v>
      </c>
      <c r="K56" s="1">
        <v>43883</v>
      </c>
      <c r="L56" t="s">
        <v>101</v>
      </c>
      <c r="M56" t="s">
        <v>102</v>
      </c>
    </row>
    <row r="57" spans="1:13" x14ac:dyDescent="0.3">
      <c r="A57">
        <v>35</v>
      </c>
      <c r="B57" t="s">
        <v>75</v>
      </c>
      <c r="C57" t="s">
        <v>76</v>
      </c>
      <c r="D57" t="s">
        <v>6</v>
      </c>
      <c r="E57">
        <v>3</v>
      </c>
      <c r="F57">
        <v>0.43</v>
      </c>
      <c r="G57">
        <v>26</v>
      </c>
      <c r="H57">
        <v>28</v>
      </c>
      <c r="I57">
        <v>-2</v>
      </c>
      <c r="J57" t="s">
        <v>94</v>
      </c>
      <c r="K57" s="1">
        <v>43883</v>
      </c>
      <c r="L57" t="s">
        <v>101</v>
      </c>
      <c r="M57" t="s">
        <v>102</v>
      </c>
    </row>
    <row r="58" spans="1:13" x14ac:dyDescent="0.3">
      <c r="A58">
        <v>52</v>
      </c>
      <c r="B58" t="s">
        <v>77</v>
      </c>
      <c r="C58" t="s">
        <v>12</v>
      </c>
      <c r="D58" t="s">
        <v>6</v>
      </c>
      <c r="E58">
        <v>1</v>
      </c>
      <c r="F58">
        <v>0.17</v>
      </c>
      <c r="G58">
        <v>17</v>
      </c>
      <c r="H58">
        <v>29</v>
      </c>
      <c r="I58">
        <v>-12</v>
      </c>
      <c r="J58" t="s">
        <v>95</v>
      </c>
      <c r="K58" s="1">
        <v>43883</v>
      </c>
      <c r="L58" t="s">
        <v>101</v>
      </c>
      <c r="M58" t="s">
        <v>102</v>
      </c>
    </row>
    <row r="59" spans="1:13" x14ac:dyDescent="0.3">
      <c r="A59">
        <v>31</v>
      </c>
      <c r="B59" t="s">
        <v>78</v>
      </c>
      <c r="C59" t="s">
        <v>29</v>
      </c>
      <c r="D59" t="s">
        <v>6</v>
      </c>
      <c r="E59">
        <v>3</v>
      </c>
      <c r="F59">
        <v>0.5</v>
      </c>
      <c r="G59">
        <v>24</v>
      </c>
      <c r="H59">
        <v>25</v>
      </c>
      <c r="I59">
        <v>-1</v>
      </c>
      <c r="J59" t="s">
        <v>94</v>
      </c>
      <c r="K59" s="1">
        <v>43883</v>
      </c>
      <c r="L59" t="s">
        <v>101</v>
      </c>
      <c r="M59" t="s">
        <v>102</v>
      </c>
    </row>
    <row r="60" spans="1:13" x14ac:dyDescent="0.3">
      <c r="A60">
        <v>44</v>
      </c>
      <c r="B60" t="s">
        <v>79</v>
      </c>
      <c r="C60" t="s">
        <v>5</v>
      </c>
      <c r="D60" t="s">
        <v>6</v>
      </c>
      <c r="E60">
        <v>2</v>
      </c>
      <c r="F60">
        <v>0.28999999999999998</v>
      </c>
      <c r="G60">
        <v>24</v>
      </c>
      <c r="H60">
        <v>28</v>
      </c>
      <c r="I60">
        <v>-4</v>
      </c>
      <c r="J60" t="s">
        <v>94</v>
      </c>
      <c r="K60" s="1">
        <v>43883</v>
      </c>
      <c r="L60" t="s">
        <v>101</v>
      </c>
      <c r="M60" t="s">
        <v>102</v>
      </c>
    </row>
    <row r="61" spans="1:13" x14ac:dyDescent="0.3">
      <c r="A61">
        <v>46</v>
      </c>
      <c r="B61" t="s">
        <v>80</v>
      </c>
      <c r="C61" t="s">
        <v>41</v>
      </c>
      <c r="D61" t="s">
        <v>6</v>
      </c>
      <c r="E61">
        <v>2</v>
      </c>
      <c r="F61">
        <v>0.28999999999999998</v>
      </c>
      <c r="G61">
        <v>21</v>
      </c>
      <c r="H61">
        <v>28</v>
      </c>
      <c r="I61">
        <v>-7</v>
      </c>
      <c r="J61" t="s">
        <v>94</v>
      </c>
      <c r="K61" s="1">
        <v>43883</v>
      </c>
      <c r="L61" t="s">
        <v>101</v>
      </c>
      <c r="M61" t="s">
        <v>102</v>
      </c>
    </row>
    <row r="62" spans="1:13" x14ac:dyDescent="0.3">
      <c r="A62">
        <v>21</v>
      </c>
      <c r="B62" t="s">
        <v>81</v>
      </c>
      <c r="C62" t="s">
        <v>10</v>
      </c>
      <c r="D62" t="s">
        <v>6</v>
      </c>
      <c r="E62">
        <v>4</v>
      </c>
      <c r="F62">
        <v>0.56999999999999995</v>
      </c>
      <c r="G62">
        <v>29</v>
      </c>
      <c r="H62">
        <v>20</v>
      </c>
      <c r="I62">
        <v>9</v>
      </c>
      <c r="J62" t="s">
        <v>94</v>
      </c>
      <c r="K62" s="1">
        <v>43883</v>
      </c>
      <c r="L62" t="s">
        <v>101</v>
      </c>
      <c r="M62" t="s">
        <v>102</v>
      </c>
    </row>
    <row r="64" spans="1:13" x14ac:dyDescent="0.3">
      <c r="F64" s="1"/>
    </row>
  </sheetData>
  <autoFilter ref="A1:M1" xr:uid="{8EF21137-9538-493F-9018-B15907AA0781}">
    <sortState xmlns:xlrd2="http://schemas.microsoft.com/office/spreadsheetml/2017/richdata2" ref="A2:M62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C13-5CBE-4DC4-B9E2-75073FDF3DC9}">
  <dimension ref="A1:H62"/>
  <sheetViews>
    <sheetView workbookViewId="0">
      <selection sqref="A1:A1048576"/>
    </sheetView>
  </sheetViews>
  <sheetFormatPr defaultRowHeight="14.4" x14ac:dyDescent="0.3"/>
  <cols>
    <col min="2" max="2" width="18.77734375" bestFit="1" customWidth="1"/>
    <col min="5" max="5" width="11" style="1" customWidth="1"/>
    <col min="6" max="6" width="10.109375" bestFit="1" customWidth="1"/>
    <col min="7" max="7" width="13.5546875" bestFit="1" customWidth="1"/>
  </cols>
  <sheetData>
    <row r="1" spans="1:8" x14ac:dyDescent="0.3">
      <c r="A1" s="2" t="s">
        <v>103</v>
      </c>
      <c r="B1" s="2" t="s">
        <v>0</v>
      </c>
      <c r="C1" s="2" t="s">
        <v>87</v>
      </c>
      <c r="D1" s="2" t="s">
        <v>1</v>
      </c>
      <c r="E1" s="3" t="s">
        <v>3</v>
      </c>
      <c r="F1" s="2" t="s">
        <v>98</v>
      </c>
      <c r="G1" s="2" t="s">
        <v>99</v>
      </c>
      <c r="H1" s="2" t="s">
        <v>100</v>
      </c>
    </row>
    <row r="2" spans="1:8" x14ac:dyDescent="0.3">
      <c r="A2">
        <v>19</v>
      </c>
      <c r="B2" t="s">
        <v>4</v>
      </c>
      <c r="C2" t="s">
        <v>5</v>
      </c>
      <c r="D2" t="s">
        <v>6</v>
      </c>
      <c r="E2" s="1">
        <v>28313</v>
      </c>
      <c r="F2" s="1">
        <v>43883</v>
      </c>
      <c r="G2" t="s">
        <v>101</v>
      </c>
      <c r="H2" t="s">
        <v>102</v>
      </c>
    </row>
    <row r="3" spans="1:8" x14ac:dyDescent="0.3">
      <c r="A3">
        <v>14</v>
      </c>
      <c r="B3" t="s">
        <v>7</v>
      </c>
      <c r="C3" t="s">
        <v>8</v>
      </c>
      <c r="D3" t="s">
        <v>6</v>
      </c>
      <c r="E3" s="1">
        <v>36099</v>
      </c>
      <c r="F3" s="1">
        <v>43883</v>
      </c>
      <c r="G3" t="s">
        <v>101</v>
      </c>
      <c r="H3" t="s">
        <v>102</v>
      </c>
    </row>
    <row r="4" spans="1:8" x14ac:dyDescent="0.3">
      <c r="A4">
        <v>50</v>
      </c>
      <c r="B4" t="s">
        <v>9</v>
      </c>
      <c r="C4" t="s">
        <v>10</v>
      </c>
      <c r="D4" t="s">
        <v>6</v>
      </c>
      <c r="E4" s="1">
        <v>37109</v>
      </c>
      <c r="F4" s="1">
        <v>43883</v>
      </c>
      <c r="G4" t="s">
        <v>101</v>
      </c>
      <c r="H4" t="s">
        <v>102</v>
      </c>
    </row>
    <row r="5" spans="1:8" x14ac:dyDescent="0.3">
      <c r="A5">
        <v>2</v>
      </c>
      <c r="B5" t="s">
        <v>11</v>
      </c>
      <c r="C5" t="s">
        <v>12</v>
      </c>
      <c r="D5" t="s">
        <v>6</v>
      </c>
      <c r="E5" s="1">
        <v>29969</v>
      </c>
      <c r="F5" s="1">
        <v>43883</v>
      </c>
      <c r="G5" t="s">
        <v>101</v>
      </c>
      <c r="H5" t="s">
        <v>102</v>
      </c>
    </row>
    <row r="6" spans="1:8" x14ac:dyDescent="0.3">
      <c r="A6">
        <v>24</v>
      </c>
      <c r="B6" t="s">
        <v>13</v>
      </c>
      <c r="C6" t="s">
        <v>14</v>
      </c>
      <c r="D6" t="s">
        <v>6</v>
      </c>
      <c r="E6" s="1">
        <v>35185</v>
      </c>
      <c r="F6" s="1">
        <v>43883</v>
      </c>
      <c r="G6" t="s">
        <v>101</v>
      </c>
      <c r="H6" t="s">
        <v>102</v>
      </c>
    </row>
    <row r="7" spans="1:8" x14ac:dyDescent="0.3">
      <c r="A7">
        <v>37</v>
      </c>
      <c r="B7" t="s">
        <v>15</v>
      </c>
      <c r="C7" t="s">
        <v>16</v>
      </c>
      <c r="D7" t="s">
        <v>6</v>
      </c>
      <c r="E7" s="1">
        <v>33038</v>
      </c>
      <c r="F7" s="1">
        <v>43883</v>
      </c>
      <c r="G7" t="s">
        <v>101</v>
      </c>
      <c r="H7" t="s">
        <v>102</v>
      </c>
    </row>
    <row r="8" spans="1:8" x14ac:dyDescent="0.3">
      <c r="A8">
        <v>49</v>
      </c>
      <c r="B8" t="s">
        <v>17</v>
      </c>
      <c r="C8" t="s">
        <v>18</v>
      </c>
      <c r="D8" t="s">
        <v>6</v>
      </c>
      <c r="E8" s="1">
        <v>30117</v>
      </c>
      <c r="F8" s="1">
        <v>43883</v>
      </c>
      <c r="G8" t="s">
        <v>101</v>
      </c>
      <c r="H8" t="s">
        <v>102</v>
      </c>
    </row>
    <row r="9" spans="1:8" x14ac:dyDescent="0.3">
      <c r="A9">
        <v>8</v>
      </c>
      <c r="B9" t="s">
        <v>19</v>
      </c>
      <c r="C9" t="s">
        <v>12</v>
      </c>
      <c r="D9" t="s">
        <v>6</v>
      </c>
      <c r="E9" s="1">
        <v>30573</v>
      </c>
      <c r="F9" s="1">
        <v>43883</v>
      </c>
      <c r="G9" t="s">
        <v>101</v>
      </c>
      <c r="H9" t="s">
        <v>102</v>
      </c>
    </row>
    <row r="10" spans="1:8" x14ac:dyDescent="0.3">
      <c r="A10">
        <v>3</v>
      </c>
      <c r="B10" t="s">
        <v>20</v>
      </c>
      <c r="C10" t="s">
        <v>21</v>
      </c>
      <c r="D10" t="s">
        <v>6</v>
      </c>
      <c r="E10" s="1">
        <v>33595</v>
      </c>
      <c r="F10" s="1">
        <v>43883</v>
      </c>
      <c r="G10" t="s">
        <v>101</v>
      </c>
      <c r="H10" t="s">
        <v>102</v>
      </c>
    </row>
    <row r="11" spans="1:8" x14ac:dyDescent="0.3">
      <c r="A11">
        <v>3</v>
      </c>
      <c r="B11" t="s">
        <v>22</v>
      </c>
      <c r="C11" t="s">
        <v>12</v>
      </c>
      <c r="D11" t="s">
        <v>6</v>
      </c>
      <c r="E11" s="1">
        <v>35542</v>
      </c>
      <c r="F11" s="1">
        <v>43883</v>
      </c>
      <c r="G11" t="s">
        <v>101</v>
      </c>
      <c r="H11" t="s">
        <v>102</v>
      </c>
    </row>
    <row r="12" spans="1:8" x14ac:dyDescent="0.3">
      <c r="A12">
        <v>16</v>
      </c>
      <c r="B12" t="s">
        <v>23</v>
      </c>
      <c r="C12" t="s">
        <v>24</v>
      </c>
      <c r="D12" t="s">
        <v>6</v>
      </c>
      <c r="E12" s="1">
        <v>32654</v>
      </c>
      <c r="F12" s="1">
        <v>43883</v>
      </c>
      <c r="G12" t="s">
        <v>101</v>
      </c>
      <c r="H12" t="s">
        <v>102</v>
      </c>
    </row>
    <row r="13" spans="1:8" x14ac:dyDescent="0.3">
      <c r="A13">
        <v>18</v>
      </c>
      <c r="B13" t="s">
        <v>25</v>
      </c>
      <c r="C13" t="s">
        <v>12</v>
      </c>
      <c r="D13" t="s">
        <v>6</v>
      </c>
      <c r="E13" s="1">
        <v>34315</v>
      </c>
      <c r="F13" s="1">
        <v>43883</v>
      </c>
      <c r="G13" t="s">
        <v>101</v>
      </c>
      <c r="H13" t="s">
        <v>102</v>
      </c>
    </row>
    <row r="14" spans="1:8" x14ac:dyDescent="0.3">
      <c r="A14">
        <v>9</v>
      </c>
      <c r="B14" t="s">
        <v>26</v>
      </c>
      <c r="C14" t="s">
        <v>10</v>
      </c>
      <c r="D14" t="s">
        <v>6</v>
      </c>
      <c r="E14" s="1">
        <v>34349</v>
      </c>
      <c r="F14" s="1">
        <v>43883</v>
      </c>
      <c r="G14" t="s">
        <v>101</v>
      </c>
      <c r="H14" t="s">
        <v>102</v>
      </c>
    </row>
    <row r="15" spans="1:8" x14ac:dyDescent="0.3">
      <c r="A15">
        <v>17</v>
      </c>
      <c r="B15" t="s">
        <v>27</v>
      </c>
      <c r="C15" t="s">
        <v>12</v>
      </c>
      <c r="D15" t="s">
        <v>6</v>
      </c>
      <c r="E15" s="1">
        <v>36046</v>
      </c>
      <c r="F15" s="1">
        <v>43883</v>
      </c>
      <c r="G15" t="s">
        <v>101</v>
      </c>
      <c r="H15" t="s">
        <v>102</v>
      </c>
    </row>
    <row r="16" spans="1:8" x14ac:dyDescent="0.3">
      <c r="A16">
        <v>23</v>
      </c>
      <c r="B16" t="s">
        <v>28</v>
      </c>
      <c r="C16" t="s">
        <v>29</v>
      </c>
      <c r="D16" t="s">
        <v>6</v>
      </c>
      <c r="E16" s="1">
        <v>31413</v>
      </c>
      <c r="F16" s="1">
        <v>43883</v>
      </c>
      <c r="G16" t="s">
        <v>101</v>
      </c>
      <c r="H16" t="s">
        <v>102</v>
      </c>
    </row>
    <row r="17" spans="1:8" x14ac:dyDescent="0.3">
      <c r="A17">
        <v>38</v>
      </c>
      <c r="B17" t="s">
        <v>30</v>
      </c>
      <c r="C17" t="s">
        <v>31</v>
      </c>
      <c r="D17" t="s">
        <v>6</v>
      </c>
      <c r="E17" s="1">
        <v>33562</v>
      </c>
      <c r="F17" s="1">
        <v>43883</v>
      </c>
      <c r="G17" t="s">
        <v>101</v>
      </c>
      <c r="H17" t="s">
        <v>102</v>
      </c>
    </row>
    <row r="18" spans="1:8" x14ac:dyDescent="0.3">
      <c r="A18">
        <v>5</v>
      </c>
      <c r="B18" t="s">
        <v>32</v>
      </c>
      <c r="C18" t="s">
        <v>12</v>
      </c>
      <c r="D18" t="s">
        <v>6</v>
      </c>
      <c r="E18" s="1">
        <v>33673</v>
      </c>
      <c r="F18" s="1">
        <v>43883</v>
      </c>
      <c r="G18" t="s">
        <v>101</v>
      </c>
      <c r="H18" t="s">
        <v>102</v>
      </c>
    </row>
    <row r="19" spans="1:8" x14ac:dyDescent="0.3">
      <c r="A19">
        <v>32</v>
      </c>
      <c r="B19" t="s">
        <v>33</v>
      </c>
      <c r="C19" t="s">
        <v>14</v>
      </c>
      <c r="D19" t="s">
        <v>6</v>
      </c>
      <c r="E19" s="1">
        <v>21027</v>
      </c>
      <c r="F19" s="1">
        <v>43883</v>
      </c>
      <c r="G19" t="s">
        <v>101</v>
      </c>
      <c r="H19" t="s">
        <v>102</v>
      </c>
    </row>
    <row r="20" spans="1:8" x14ac:dyDescent="0.3">
      <c r="A20">
        <v>20</v>
      </c>
      <c r="B20" t="s">
        <v>34</v>
      </c>
      <c r="C20" t="s">
        <v>29</v>
      </c>
      <c r="D20" t="s">
        <v>6</v>
      </c>
      <c r="E20" s="1">
        <v>30503</v>
      </c>
      <c r="F20" s="1">
        <v>43883</v>
      </c>
      <c r="G20" t="s">
        <v>101</v>
      </c>
      <c r="H20" t="s">
        <v>102</v>
      </c>
    </row>
    <row r="21" spans="1:8" x14ac:dyDescent="0.3">
      <c r="A21">
        <v>29</v>
      </c>
      <c r="B21" t="s">
        <v>84</v>
      </c>
      <c r="C21" t="s">
        <v>85</v>
      </c>
      <c r="D21" t="s">
        <v>86</v>
      </c>
      <c r="E21" s="1">
        <v>31778</v>
      </c>
      <c r="F21" s="1">
        <v>43883</v>
      </c>
      <c r="G21" t="s">
        <v>101</v>
      </c>
      <c r="H21" t="s">
        <v>102</v>
      </c>
    </row>
    <row r="22" spans="1:8" x14ac:dyDescent="0.3">
      <c r="A22">
        <v>35</v>
      </c>
      <c r="B22" t="s">
        <v>35</v>
      </c>
      <c r="C22" t="s">
        <v>31</v>
      </c>
      <c r="D22" t="s">
        <v>6</v>
      </c>
      <c r="E22" s="1">
        <v>36441</v>
      </c>
      <c r="F22" s="1">
        <v>43883</v>
      </c>
      <c r="G22" t="s">
        <v>101</v>
      </c>
      <c r="H22" t="s">
        <v>102</v>
      </c>
    </row>
    <row r="23" spans="1:8" x14ac:dyDescent="0.3">
      <c r="A23">
        <v>25</v>
      </c>
      <c r="B23" t="s">
        <v>36</v>
      </c>
      <c r="C23" t="s">
        <v>24</v>
      </c>
      <c r="D23" t="s">
        <v>6</v>
      </c>
      <c r="E23" s="1">
        <v>30843</v>
      </c>
      <c r="F23" s="1">
        <v>43883</v>
      </c>
      <c r="G23" t="s">
        <v>101</v>
      </c>
      <c r="H23" t="s">
        <v>102</v>
      </c>
    </row>
    <row r="24" spans="1:8" x14ac:dyDescent="0.3">
      <c r="A24">
        <v>43</v>
      </c>
      <c r="B24" t="s">
        <v>37</v>
      </c>
      <c r="C24" t="s">
        <v>38</v>
      </c>
      <c r="D24" t="s">
        <v>6</v>
      </c>
      <c r="E24" s="1">
        <v>25022</v>
      </c>
      <c r="F24" s="1">
        <v>43883</v>
      </c>
      <c r="G24" t="s">
        <v>101</v>
      </c>
      <c r="H24" t="s">
        <v>102</v>
      </c>
    </row>
    <row r="25" spans="1:8" x14ac:dyDescent="0.3">
      <c r="A25">
        <v>28</v>
      </c>
      <c r="B25" t="s">
        <v>39</v>
      </c>
      <c r="C25" t="s">
        <v>38</v>
      </c>
      <c r="D25" t="s">
        <v>6</v>
      </c>
      <c r="E25" s="1">
        <v>37523</v>
      </c>
      <c r="F25" s="1">
        <v>43883</v>
      </c>
      <c r="G25" t="s">
        <v>101</v>
      </c>
      <c r="H25" t="s">
        <v>102</v>
      </c>
    </row>
    <row r="26" spans="1:8" x14ac:dyDescent="0.3">
      <c r="A26">
        <v>57</v>
      </c>
      <c r="B26" t="s">
        <v>40</v>
      </c>
      <c r="C26" t="s">
        <v>41</v>
      </c>
      <c r="D26" t="s">
        <v>6</v>
      </c>
      <c r="E26" s="1">
        <v>35065</v>
      </c>
      <c r="F26" s="1">
        <v>43883</v>
      </c>
      <c r="G26" t="s">
        <v>101</v>
      </c>
      <c r="H26" t="s">
        <v>102</v>
      </c>
    </row>
    <row r="27" spans="1:8" x14ac:dyDescent="0.3">
      <c r="A27">
        <v>10</v>
      </c>
      <c r="B27" t="s">
        <v>42</v>
      </c>
      <c r="C27" t="s">
        <v>29</v>
      </c>
      <c r="D27" t="s">
        <v>6</v>
      </c>
      <c r="E27" s="1">
        <v>36324</v>
      </c>
      <c r="F27" s="1">
        <v>43883</v>
      </c>
      <c r="G27" t="s">
        <v>101</v>
      </c>
      <c r="H27" t="s">
        <v>102</v>
      </c>
    </row>
    <row r="28" spans="1:8" x14ac:dyDescent="0.3">
      <c r="A28">
        <v>12</v>
      </c>
      <c r="B28" t="s">
        <v>43</v>
      </c>
      <c r="C28" t="s">
        <v>29</v>
      </c>
      <c r="D28" t="s">
        <v>6</v>
      </c>
      <c r="E28" s="1">
        <v>35450</v>
      </c>
      <c r="F28" s="1">
        <v>43883</v>
      </c>
      <c r="G28" t="s">
        <v>101</v>
      </c>
      <c r="H28" t="s">
        <v>102</v>
      </c>
    </row>
    <row r="29" spans="1:8" x14ac:dyDescent="0.3">
      <c r="A29">
        <v>26</v>
      </c>
      <c r="B29" t="s">
        <v>44</v>
      </c>
      <c r="C29" t="s">
        <v>24</v>
      </c>
      <c r="D29" t="s">
        <v>6</v>
      </c>
      <c r="E29" s="1">
        <v>30784</v>
      </c>
      <c r="F29" s="1">
        <v>43883</v>
      </c>
      <c r="G29" t="s">
        <v>101</v>
      </c>
      <c r="H29" t="s">
        <v>102</v>
      </c>
    </row>
    <row r="30" spans="1:8" x14ac:dyDescent="0.3">
      <c r="A30">
        <v>13</v>
      </c>
      <c r="B30" t="s">
        <v>45</v>
      </c>
      <c r="C30" t="s">
        <v>10</v>
      </c>
      <c r="D30" t="s">
        <v>6</v>
      </c>
      <c r="E30" s="1">
        <v>29419</v>
      </c>
      <c r="F30" s="1">
        <v>43883</v>
      </c>
      <c r="G30" t="s">
        <v>101</v>
      </c>
      <c r="H30" t="s">
        <v>102</v>
      </c>
    </row>
    <row r="31" spans="1:8" x14ac:dyDescent="0.3">
      <c r="A31">
        <v>31</v>
      </c>
      <c r="B31" t="s">
        <v>46</v>
      </c>
      <c r="C31" t="s">
        <v>47</v>
      </c>
      <c r="D31" t="s">
        <v>6</v>
      </c>
      <c r="E31" s="1">
        <v>33414</v>
      </c>
      <c r="F31" s="1">
        <v>43883</v>
      </c>
      <c r="G31" t="s">
        <v>101</v>
      </c>
      <c r="H31" t="s">
        <v>102</v>
      </c>
    </row>
    <row r="32" spans="1:8" x14ac:dyDescent="0.3">
      <c r="A32">
        <v>42</v>
      </c>
      <c r="B32" t="s">
        <v>48</v>
      </c>
      <c r="C32" t="s">
        <v>14</v>
      </c>
      <c r="D32" t="s">
        <v>6</v>
      </c>
      <c r="E32" s="1">
        <v>37115</v>
      </c>
      <c r="F32" s="1">
        <v>43883</v>
      </c>
      <c r="G32" t="s">
        <v>101</v>
      </c>
      <c r="H32" t="s">
        <v>102</v>
      </c>
    </row>
    <row r="33" spans="1:8" x14ac:dyDescent="0.3">
      <c r="A33">
        <v>36</v>
      </c>
      <c r="B33" t="s">
        <v>49</v>
      </c>
      <c r="C33" t="s">
        <v>12</v>
      </c>
      <c r="D33" t="s">
        <v>6</v>
      </c>
      <c r="E33" s="1">
        <v>34789</v>
      </c>
      <c r="F33" s="1">
        <v>43883</v>
      </c>
      <c r="G33" t="s">
        <v>101</v>
      </c>
      <c r="H33" t="s">
        <v>102</v>
      </c>
    </row>
    <row r="34" spans="1:8" x14ac:dyDescent="0.3">
      <c r="A34">
        <v>47</v>
      </c>
      <c r="B34" t="s">
        <v>50</v>
      </c>
      <c r="C34" t="s">
        <v>41</v>
      </c>
      <c r="D34" t="s">
        <v>6</v>
      </c>
      <c r="E34" s="1">
        <v>30881</v>
      </c>
      <c r="F34" s="1">
        <v>43883</v>
      </c>
      <c r="G34" t="s">
        <v>101</v>
      </c>
      <c r="H34" t="s">
        <v>102</v>
      </c>
    </row>
    <row r="35" spans="1:8" x14ac:dyDescent="0.3">
      <c r="A35">
        <v>59</v>
      </c>
      <c r="B35" t="s">
        <v>51</v>
      </c>
      <c r="C35" t="s">
        <v>18</v>
      </c>
      <c r="D35" t="s">
        <v>6</v>
      </c>
      <c r="E35" s="1">
        <v>35796</v>
      </c>
      <c r="F35" s="1">
        <v>43883</v>
      </c>
      <c r="G35" t="s">
        <v>101</v>
      </c>
      <c r="H35" t="s">
        <v>102</v>
      </c>
    </row>
    <row r="36" spans="1:8" x14ac:dyDescent="0.3">
      <c r="A36">
        <v>51</v>
      </c>
      <c r="B36" t="s">
        <v>52</v>
      </c>
      <c r="C36" t="s">
        <v>10</v>
      </c>
      <c r="D36" t="s">
        <v>6</v>
      </c>
      <c r="E36" s="1">
        <v>33420</v>
      </c>
      <c r="F36" s="1">
        <v>43883</v>
      </c>
      <c r="G36" t="s">
        <v>101</v>
      </c>
      <c r="H36" t="s">
        <v>102</v>
      </c>
    </row>
    <row r="37" spans="1:8" x14ac:dyDescent="0.3">
      <c r="A37">
        <v>52</v>
      </c>
      <c r="B37" t="s">
        <v>53</v>
      </c>
      <c r="C37" t="s">
        <v>54</v>
      </c>
      <c r="D37" t="s">
        <v>6</v>
      </c>
      <c r="E37" s="1">
        <v>34537</v>
      </c>
      <c r="F37" s="1">
        <v>43883</v>
      </c>
      <c r="G37" t="s">
        <v>101</v>
      </c>
      <c r="H37" t="s">
        <v>102</v>
      </c>
    </row>
    <row r="38" spans="1:8" x14ac:dyDescent="0.3">
      <c r="A38">
        <v>15</v>
      </c>
      <c r="B38" t="s">
        <v>55</v>
      </c>
      <c r="C38" t="s">
        <v>29</v>
      </c>
      <c r="D38" t="s">
        <v>6</v>
      </c>
      <c r="E38" s="1">
        <v>36821</v>
      </c>
      <c r="F38" s="1">
        <v>43883</v>
      </c>
      <c r="G38" t="s">
        <v>101</v>
      </c>
      <c r="H38" t="s">
        <v>102</v>
      </c>
    </row>
    <row r="39" spans="1:8" x14ac:dyDescent="0.3">
      <c r="A39" s="5" t="s">
        <v>104</v>
      </c>
      <c r="B39" s="6" t="s">
        <v>56</v>
      </c>
      <c r="C39" s="6" t="s">
        <v>57</v>
      </c>
      <c r="D39" s="6" t="s">
        <v>6</v>
      </c>
      <c r="E39" s="7">
        <v>36161</v>
      </c>
      <c r="F39" s="1">
        <v>43883</v>
      </c>
      <c r="G39" t="s">
        <v>101</v>
      </c>
      <c r="H39" t="s">
        <v>102</v>
      </c>
    </row>
    <row r="40" spans="1:8" x14ac:dyDescent="0.3">
      <c r="A40">
        <v>6</v>
      </c>
      <c r="B40" t="s">
        <v>58</v>
      </c>
      <c r="C40" t="s">
        <v>12</v>
      </c>
      <c r="D40" t="s">
        <v>6</v>
      </c>
      <c r="E40" s="1">
        <v>36782</v>
      </c>
      <c r="F40" s="1">
        <v>43883</v>
      </c>
      <c r="G40" t="s">
        <v>101</v>
      </c>
      <c r="H40" t="s">
        <v>102</v>
      </c>
    </row>
    <row r="41" spans="1:8" x14ac:dyDescent="0.3">
      <c r="A41">
        <v>55</v>
      </c>
      <c r="B41" t="s">
        <v>59</v>
      </c>
      <c r="C41" t="s">
        <v>29</v>
      </c>
      <c r="D41" t="s">
        <v>6</v>
      </c>
      <c r="E41" s="1">
        <v>38353</v>
      </c>
      <c r="F41" s="1">
        <v>43883</v>
      </c>
      <c r="G41" t="s">
        <v>101</v>
      </c>
      <c r="H41" t="s">
        <v>102</v>
      </c>
    </row>
    <row r="42" spans="1:8" x14ac:dyDescent="0.3">
      <c r="A42">
        <v>1</v>
      </c>
      <c r="B42" t="s">
        <v>60</v>
      </c>
      <c r="C42" t="s">
        <v>12</v>
      </c>
      <c r="D42" t="s">
        <v>6</v>
      </c>
      <c r="E42" s="1">
        <v>33430</v>
      </c>
      <c r="F42" s="1">
        <v>43883</v>
      </c>
      <c r="G42" t="s">
        <v>101</v>
      </c>
      <c r="H42" t="s">
        <v>102</v>
      </c>
    </row>
    <row r="43" spans="1:8" x14ac:dyDescent="0.3">
      <c r="A43">
        <v>54</v>
      </c>
      <c r="B43" t="s">
        <v>61</v>
      </c>
      <c r="C43" t="s">
        <v>5</v>
      </c>
      <c r="D43" t="s">
        <v>6</v>
      </c>
      <c r="E43" s="1">
        <v>27395</v>
      </c>
      <c r="F43" s="1">
        <v>43883</v>
      </c>
      <c r="G43" t="s">
        <v>101</v>
      </c>
      <c r="H43" t="s">
        <v>102</v>
      </c>
    </row>
    <row r="44" spans="1:8" x14ac:dyDescent="0.3">
      <c r="A44">
        <v>6</v>
      </c>
      <c r="B44" t="s">
        <v>62</v>
      </c>
      <c r="C44" t="s">
        <v>47</v>
      </c>
      <c r="D44" t="s">
        <v>6</v>
      </c>
      <c r="E44" s="1">
        <v>35324</v>
      </c>
      <c r="F44" s="1">
        <v>43883</v>
      </c>
      <c r="G44" t="s">
        <v>101</v>
      </c>
      <c r="H44" t="s">
        <v>102</v>
      </c>
    </row>
    <row r="45" spans="1:8" x14ac:dyDescent="0.3">
      <c r="A45">
        <v>41</v>
      </c>
      <c r="B45" t="s">
        <v>63</v>
      </c>
      <c r="C45" t="s">
        <v>12</v>
      </c>
      <c r="D45" t="s">
        <v>6</v>
      </c>
      <c r="E45" s="1">
        <v>37101</v>
      </c>
      <c r="F45" s="1">
        <v>43883</v>
      </c>
      <c r="G45" t="s">
        <v>101</v>
      </c>
      <c r="H45" t="s">
        <v>102</v>
      </c>
    </row>
    <row r="46" spans="1:8" x14ac:dyDescent="0.3">
      <c r="A46">
        <v>33</v>
      </c>
      <c r="B46" t="s">
        <v>64</v>
      </c>
      <c r="C46" t="s">
        <v>12</v>
      </c>
      <c r="D46" t="s">
        <v>6</v>
      </c>
      <c r="E46" s="1">
        <v>37101</v>
      </c>
      <c r="F46" s="1">
        <v>43883</v>
      </c>
      <c r="G46" t="s">
        <v>101</v>
      </c>
      <c r="H46" t="s">
        <v>102</v>
      </c>
    </row>
    <row r="47" spans="1:8" x14ac:dyDescent="0.3">
      <c r="A47">
        <v>30</v>
      </c>
      <c r="B47" t="s">
        <v>65</v>
      </c>
      <c r="C47" t="s">
        <v>14</v>
      </c>
      <c r="D47" t="s">
        <v>6</v>
      </c>
      <c r="E47" s="1">
        <v>37028</v>
      </c>
      <c r="F47" s="1">
        <v>43883</v>
      </c>
      <c r="G47" t="s">
        <v>101</v>
      </c>
      <c r="H47" t="s">
        <v>102</v>
      </c>
    </row>
    <row r="48" spans="1:8" x14ac:dyDescent="0.3">
      <c r="A48">
        <v>11</v>
      </c>
      <c r="B48" t="s">
        <v>66</v>
      </c>
      <c r="C48" t="s">
        <v>29</v>
      </c>
      <c r="D48" t="s">
        <v>6</v>
      </c>
      <c r="E48" s="1">
        <v>36219</v>
      </c>
      <c r="F48" s="1">
        <v>43883</v>
      </c>
      <c r="G48" t="s">
        <v>101</v>
      </c>
      <c r="H48" t="s">
        <v>102</v>
      </c>
    </row>
    <row r="49" spans="1:8" x14ac:dyDescent="0.3">
      <c r="A49">
        <v>48</v>
      </c>
      <c r="B49" t="s">
        <v>67</v>
      </c>
      <c r="C49" t="s">
        <v>14</v>
      </c>
      <c r="D49" t="s">
        <v>6</v>
      </c>
      <c r="E49" s="1">
        <v>36128</v>
      </c>
      <c r="F49" s="1">
        <v>43883</v>
      </c>
      <c r="G49" t="s">
        <v>101</v>
      </c>
      <c r="H49" t="s">
        <v>102</v>
      </c>
    </row>
    <row r="50" spans="1:8" x14ac:dyDescent="0.3">
      <c r="A50">
        <v>34</v>
      </c>
      <c r="B50" t="s">
        <v>68</v>
      </c>
      <c r="C50" t="s">
        <v>14</v>
      </c>
      <c r="D50" t="s">
        <v>6</v>
      </c>
      <c r="E50" s="1">
        <v>24724</v>
      </c>
      <c r="F50" s="1">
        <v>43883</v>
      </c>
      <c r="G50" t="s">
        <v>101</v>
      </c>
      <c r="H50" t="s">
        <v>102</v>
      </c>
    </row>
    <row r="51" spans="1:8" x14ac:dyDescent="0.3">
      <c r="A51">
        <v>39</v>
      </c>
      <c r="B51" t="s">
        <v>69</v>
      </c>
      <c r="C51" t="s">
        <v>29</v>
      </c>
      <c r="D51" t="s">
        <v>6</v>
      </c>
      <c r="E51" s="1">
        <v>26219</v>
      </c>
      <c r="F51" s="1">
        <v>43883</v>
      </c>
      <c r="G51" t="s">
        <v>101</v>
      </c>
      <c r="H51" t="s">
        <v>102</v>
      </c>
    </row>
    <row r="52" spans="1:8" x14ac:dyDescent="0.3">
      <c r="A52">
        <v>60</v>
      </c>
      <c r="B52" t="s">
        <v>70</v>
      </c>
      <c r="C52" t="s">
        <v>71</v>
      </c>
      <c r="D52" t="s">
        <v>6</v>
      </c>
      <c r="E52" s="1">
        <v>31778</v>
      </c>
      <c r="F52" s="1">
        <v>43883</v>
      </c>
      <c r="G52" t="s">
        <v>101</v>
      </c>
      <c r="H52" t="s">
        <v>102</v>
      </c>
    </row>
    <row r="53" spans="1:8" x14ac:dyDescent="0.3">
      <c r="A53">
        <v>21</v>
      </c>
      <c r="B53" t="s">
        <v>72</v>
      </c>
      <c r="C53" t="s">
        <v>14</v>
      </c>
      <c r="D53" t="s">
        <v>6</v>
      </c>
      <c r="E53" s="1">
        <v>27427</v>
      </c>
      <c r="F53" s="1">
        <v>43883</v>
      </c>
      <c r="G53" t="s">
        <v>101</v>
      </c>
      <c r="H53" t="s">
        <v>102</v>
      </c>
    </row>
    <row r="54" spans="1:8" x14ac:dyDescent="0.3">
      <c r="A54">
        <v>56</v>
      </c>
      <c r="B54" t="s">
        <v>73</v>
      </c>
      <c r="C54" t="s">
        <v>14</v>
      </c>
      <c r="D54" t="s">
        <v>6</v>
      </c>
      <c r="E54" s="1">
        <v>38141</v>
      </c>
      <c r="F54" s="1">
        <v>43883</v>
      </c>
      <c r="G54" t="s">
        <v>101</v>
      </c>
      <c r="H54" t="s">
        <v>102</v>
      </c>
    </row>
    <row r="55" spans="1:8" x14ac:dyDescent="0.3">
      <c r="A55">
        <v>45</v>
      </c>
      <c r="B55" t="s">
        <v>82</v>
      </c>
      <c r="C55" s="6" t="s">
        <v>83</v>
      </c>
      <c r="D55" t="s">
        <v>83</v>
      </c>
      <c r="E55" s="1">
        <v>36526</v>
      </c>
      <c r="F55" s="1">
        <v>43883</v>
      </c>
      <c r="G55" t="s">
        <v>101</v>
      </c>
      <c r="H55" t="s">
        <v>102</v>
      </c>
    </row>
    <row r="56" spans="1:8" x14ac:dyDescent="0.3">
      <c r="A56">
        <v>58</v>
      </c>
      <c r="B56" t="s">
        <v>74</v>
      </c>
      <c r="C56" t="s">
        <v>57</v>
      </c>
      <c r="D56" t="s">
        <v>6</v>
      </c>
      <c r="E56" s="1">
        <v>33056</v>
      </c>
      <c r="F56" s="1">
        <v>43883</v>
      </c>
      <c r="G56" t="s">
        <v>101</v>
      </c>
      <c r="H56" t="s">
        <v>102</v>
      </c>
    </row>
    <row r="57" spans="1:8" x14ac:dyDescent="0.3">
      <c r="A57">
        <v>40</v>
      </c>
      <c r="B57" t="s">
        <v>75</v>
      </c>
      <c r="C57" t="s">
        <v>76</v>
      </c>
      <c r="D57" t="s">
        <v>6</v>
      </c>
      <c r="E57" s="1">
        <v>34058</v>
      </c>
      <c r="F57" s="1">
        <v>43883</v>
      </c>
      <c r="G57" t="s">
        <v>101</v>
      </c>
      <c r="H57" t="s">
        <v>102</v>
      </c>
    </row>
    <row r="58" spans="1:8" x14ac:dyDescent="0.3">
      <c r="A58">
        <v>52</v>
      </c>
      <c r="B58" t="s">
        <v>77</v>
      </c>
      <c r="C58" t="s">
        <v>12</v>
      </c>
      <c r="D58" t="s">
        <v>6</v>
      </c>
      <c r="E58" s="1">
        <v>22885</v>
      </c>
      <c r="F58" s="1">
        <v>43883</v>
      </c>
      <c r="G58" t="s">
        <v>101</v>
      </c>
      <c r="H58" t="s">
        <v>102</v>
      </c>
    </row>
    <row r="59" spans="1:8" x14ac:dyDescent="0.3">
      <c r="A59">
        <v>27</v>
      </c>
      <c r="B59" t="s">
        <v>78</v>
      </c>
      <c r="C59" t="s">
        <v>29</v>
      </c>
      <c r="D59" t="s">
        <v>6</v>
      </c>
      <c r="E59" s="1">
        <v>37520</v>
      </c>
      <c r="F59" s="1">
        <v>43883</v>
      </c>
      <c r="G59" t="s">
        <v>101</v>
      </c>
      <c r="H59" t="s">
        <v>102</v>
      </c>
    </row>
    <row r="60" spans="1:8" x14ac:dyDescent="0.3">
      <c r="A60">
        <v>44</v>
      </c>
      <c r="B60" t="s">
        <v>79</v>
      </c>
      <c r="C60" t="s">
        <v>5</v>
      </c>
      <c r="D60" t="s">
        <v>6</v>
      </c>
      <c r="E60" s="1">
        <v>36853</v>
      </c>
      <c r="F60" s="1">
        <v>43883</v>
      </c>
      <c r="G60" t="s">
        <v>101</v>
      </c>
      <c r="H60" t="s">
        <v>102</v>
      </c>
    </row>
    <row r="61" spans="1:8" x14ac:dyDescent="0.3">
      <c r="A61">
        <v>46</v>
      </c>
      <c r="B61" t="s">
        <v>80</v>
      </c>
      <c r="C61" t="s">
        <v>41</v>
      </c>
      <c r="D61" t="s">
        <v>6</v>
      </c>
      <c r="E61" s="1">
        <v>35065</v>
      </c>
      <c r="F61" s="1">
        <v>43883</v>
      </c>
      <c r="G61" t="s">
        <v>101</v>
      </c>
      <c r="H61" t="s">
        <v>102</v>
      </c>
    </row>
    <row r="62" spans="1:8" x14ac:dyDescent="0.3">
      <c r="A62">
        <v>22</v>
      </c>
      <c r="B62" t="s">
        <v>81</v>
      </c>
      <c r="C62" t="s">
        <v>10</v>
      </c>
      <c r="D62" t="s">
        <v>6</v>
      </c>
      <c r="E62" s="1">
        <v>37393</v>
      </c>
      <c r="F62" s="1">
        <v>43883</v>
      </c>
      <c r="G62" t="s">
        <v>101</v>
      </c>
      <c r="H62" t="s">
        <v>102</v>
      </c>
    </row>
  </sheetData>
  <autoFilter ref="A1:H1" xr:uid="{6BE8EC13-5CBE-4DC4-B9E2-75073FDF3DC9}">
    <sortState xmlns:xlrd2="http://schemas.microsoft.com/office/spreadsheetml/2017/richdata2" ref="A2:H62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8F5-5CF3-4822-9F05-040CD542D014}">
  <dimension ref="A1:K394"/>
  <sheetViews>
    <sheetView zoomScaleNormal="100" workbookViewId="0">
      <selection activeCell="B393" sqref="B393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9.88671875" customWidth="1"/>
    <col min="4" max="4" width="13.33203125" customWidth="1"/>
    <col min="5" max="5" width="6.109375" bestFit="1" customWidth="1"/>
    <col min="6" max="6" width="10.21875" bestFit="1" customWidth="1"/>
    <col min="7" max="7" width="15.88671875" customWidth="1"/>
    <col min="8" max="8" width="13" customWidth="1"/>
    <col min="9" max="9" width="9.109375" style="10" customWidth="1"/>
    <col min="10" max="10" width="8" style="10" customWidth="1"/>
    <col min="11" max="11" width="8.88671875" style="10"/>
  </cols>
  <sheetData>
    <row r="1" spans="1:11" x14ac:dyDescent="0.3">
      <c r="A1" s="2" t="s">
        <v>98</v>
      </c>
      <c r="B1" s="2" t="s">
        <v>99</v>
      </c>
      <c r="C1" s="8" t="s">
        <v>0</v>
      </c>
      <c r="D1" s="8" t="s">
        <v>105</v>
      </c>
      <c r="E1" s="8" t="s">
        <v>100</v>
      </c>
      <c r="F1" s="8" t="s">
        <v>106</v>
      </c>
      <c r="G1" s="8" t="s">
        <v>107</v>
      </c>
      <c r="H1" s="8" t="s">
        <v>108</v>
      </c>
      <c r="I1" s="9" t="s">
        <v>109</v>
      </c>
      <c r="J1" s="9" t="s">
        <v>110</v>
      </c>
      <c r="K1" s="9" t="s">
        <v>111</v>
      </c>
    </row>
    <row r="2" spans="1:11" x14ac:dyDescent="0.3">
      <c r="A2" s="1">
        <v>43883</v>
      </c>
      <c r="B2" t="s">
        <v>101</v>
      </c>
      <c r="C2" s="13" t="s">
        <v>42</v>
      </c>
      <c r="D2" s="13" t="s">
        <v>29</v>
      </c>
      <c r="E2" s="13" t="s">
        <v>102</v>
      </c>
      <c r="F2" s="13" t="s">
        <v>112</v>
      </c>
      <c r="G2" s="13" t="s">
        <v>72</v>
      </c>
      <c r="H2" s="13" t="s">
        <v>14</v>
      </c>
      <c r="I2" s="14" t="s">
        <v>88</v>
      </c>
      <c r="J2" s="14">
        <v>5</v>
      </c>
      <c r="K2" s="14">
        <v>2</v>
      </c>
    </row>
    <row r="3" spans="1:11" x14ac:dyDescent="0.3">
      <c r="A3" s="1">
        <v>43883</v>
      </c>
      <c r="B3" t="s">
        <v>101</v>
      </c>
      <c r="C3" s="13" t="s">
        <v>42</v>
      </c>
      <c r="D3" s="13" t="s">
        <v>29</v>
      </c>
      <c r="E3" s="13" t="s">
        <v>102</v>
      </c>
      <c r="F3" s="13" t="s">
        <v>112</v>
      </c>
      <c r="G3" s="13" t="s">
        <v>30</v>
      </c>
      <c r="H3" s="13" t="s">
        <v>31</v>
      </c>
      <c r="I3" s="14" t="s">
        <v>88</v>
      </c>
      <c r="J3" s="14">
        <v>5</v>
      </c>
      <c r="K3" s="14">
        <v>0</v>
      </c>
    </row>
    <row r="4" spans="1:11" x14ac:dyDescent="0.3">
      <c r="A4" s="1">
        <v>43883</v>
      </c>
      <c r="B4" t="s">
        <v>101</v>
      </c>
      <c r="C4" s="13" t="s">
        <v>42</v>
      </c>
      <c r="D4" s="13" t="s">
        <v>29</v>
      </c>
      <c r="E4" s="13" t="s">
        <v>102</v>
      </c>
      <c r="F4" s="13" t="s">
        <v>112</v>
      </c>
      <c r="G4" s="13" t="s">
        <v>34</v>
      </c>
      <c r="H4" s="13" t="s">
        <v>29</v>
      </c>
      <c r="I4" s="14" t="s">
        <v>113</v>
      </c>
      <c r="J4" s="14">
        <v>2</v>
      </c>
      <c r="K4" s="14">
        <v>5</v>
      </c>
    </row>
    <row r="5" spans="1:11" x14ac:dyDescent="0.3">
      <c r="A5" s="1">
        <v>43883</v>
      </c>
      <c r="B5" t="s">
        <v>101</v>
      </c>
      <c r="C5" s="13" t="s">
        <v>42</v>
      </c>
      <c r="D5" s="13" t="s">
        <v>29</v>
      </c>
      <c r="E5" s="13" t="s">
        <v>102</v>
      </c>
      <c r="F5" s="13" t="s">
        <v>112</v>
      </c>
      <c r="G5" s="13" t="s">
        <v>77</v>
      </c>
      <c r="H5" s="13" t="s">
        <v>12</v>
      </c>
      <c r="I5" s="14" t="s">
        <v>88</v>
      </c>
      <c r="J5" s="14">
        <v>5</v>
      </c>
      <c r="K5" s="14">
        <v>1</v>
      </c>
    </row>
    <row r="6" spans="1:11" x14ac:dyDescent="0.3">
      <c r="A6" s="1">
        <v>43883</v>
      </c>
      <c r="B6" t="s">
        <v>101</v>
      </c>
      <c r="C6" s="13" t="s">
        <v>42</v>
      </c>
      <c r="D6" s="13" t="s">
        <v>29</v>
      </c>
      <c r="E6" s="13" t="s">
        <v>102</v>
      </c>
      <c r="F6" s="13" t="s">
        <v>112</v>
      </c>
      <c r="G6" s="13" t="s">
        <v>44</v>
      </c>
      <c r="H6" s="13" t="s">
        <v>24</v>
      </c>
      <c r="I6" s="14" t="s">
        <v>88</v>
      </c>
      <c r="J6" s="14">
        <v>5</v>
      </c>
      <c r="K6" s="14">
        <v>0</v>
      </c>
    </row>
    <row r="7" spans="1:11" s="12" customFormat="1" ht="15" thickBot="1" x14ac:dyDescent="0.35">
      <c r="A7" s="11">
        <v>43883</v>
      </c>
      <c r="B7" s="12" t="s">
        <v>101</v>
      </c>
      <c r="C7" s="15" t="s">
        <v>42</v>
      </c>
      <c r="D7" s="15" t="s">
        <v>29</v>
      </c>
      <c r="E7" s="15" t="s">
        <v>102</v>
      </c>
      <c r="F7" s="15" t="s">
        <v>112</v>
      </c>
      <c r="G7" s="15" t="s">
        <v>9</v>
      </c>
      <c r="H7" s="15" t="s">
        <v>10</v>
      </c>
      <c r="I7" s="16" t="s">
        <v>88</v>
      </c>
      <c r="J7" s="16">
        <v>5</v>
      </c>
      <c r="K7" s="16">
        <v>3</v>
      </c>
    </row>
    <row r="8" spans="1:11" ht="15" thickTop="1" x14ac:dyDescent="0.3">
      <c r="A8" s="1">
        <v>43883</v>
      </c>
      <c r="B8" t="s">
        <v>101</v>
      </c>
      <c r="C8" s="13" t="s">
        <v>72</v>
      </c>
      <c r="D8" s="13" t="s">
        <v>14</v>
      </c>
      <c r="E8" s="13" t="s">
        <v>102</v>
      </c>
      <c r="F8" s="13" t="s">
        <v>112</v>
      </c>
      <c r="G8" s="13" t="s">
        <v>42</v>
      </c>
      <c r="H8" s="13" t="s">
        <v>29</v>
      </c>
      <c r="I8" s="14" t="s">
        <v>113</v>
      </c>
      <c r="J8" s="14">
        <v>2</v>
      </c>
      <c r="K8" s="14">
        <v>5</v>
      </c>
    </row>
    <row r="9" spans="1:11" x14ac:dyDescent="0.3">
      <c r="A9" s="1">
        <v>43883</v>
      </c>
      <c r="B9" t="s">
        <v>101</v>
      </c>
      <c r="C9" s="13" t="s">
        <v>72</v>
      </c>
      <c r="D9" s="13" t="s">
        <v>14</v>
      </c>
      <c r="E9" s="13" t="s">
        <v>102</v>
      </c>
      <c r="F9" s="13" t="s">
        <v>112</v>
      </c>
      <c r="G9" s="13" t="s">
        <v>30</v>
      </c>
      <c r="H9" s="13" t="s">
        <v>31</v>
      </c>
      <c r="I9" s="14" t="s">
        <v>113</v>
      </c>
      <c r="J9" s="14">
        <v>4</v>
      </c>
      <c r="K9" s="14">
        <v>5</v>
      </c>
    </row>
    <row r="10" spans="1:11" x14ac:dyDescent="0.3">
      <c r="A10" s="1">
        <v>43883</v>
      </c>
      <c r="B10" t="s">
        <v>101</v>
      </c>
      <c r="C10" s="13" t="s">
        <v>72</v>
      </c>
      <c r="D10" s="13" t="s">
        <v>14</v>
      </c>
      <c r="E10" s="13" t="s">
        <v>102</v>
      </c>
      <c r="F10" s="13" t="s">
        <v>112</v>
      </c>
      <c r="G10" s="13" t="s">
        <v>34</v>
      </c>
      <c r="H10" s="13" t="s">
        <v>29</v>
      </c>
      <c r="I10" s="14" t="s">
        <v>88</v>
      </c>
      <c r="J10" s="14">
        <v>5</v>
      </c>
      <c r="K10" s="14">
        <v>2</v>
      </c>
    </row>
    <row r="11" spans="1:11" x14ac:dyDescent="0.3">
      <c r="A11" s="1">
        <v>43883</v>
      </c>
      <c r="B11" t="s">
        <v>101</v>
      </c>
      <c r="C11" s="13" t="s">
        <v>72</v>
      </c>
      <c r="D11" s="13" t="s">
        <v>14</v>
      </c>
      <c r="E11" s="13" t="s">
        <v>102</v>
      </c>
      <c r="F11" s="13" t="s">
        <v>112</v>
      </c>
      <c r="G11" s="13" t="s">
        <v>77</v>
      </c>
      <c r="H11" s="13" t="s">
        <v>12</v>
      </c>
      <c r="I11" s="14" t="s">
        <v>88</v>
      </c>
      <c r="J11" s="14">
        <v>5</v>
      </c>
      <c r="K11" s="14">
        <v>3</v>
      </c>
    </row>
    <row r="12" spans="1:11" x14ac:dyDescent="0.3">
      <c r="A12" s="1">
        <v>43883</v>
      </c>
      <c r="B12" t="s">
        <v>101</v>
      </c>
      <c r="C12" s="13" t="s">
        <v>72</v>
      </c>
      <c r="D12" s="13" t="s">
        <v>14</v>
      </c>
      <c r="E12" s="13" t="s">
        <v>102</v>
      </c>
      <c r="F12" s="13" t="s">
        <v>112</v>
      </c>
      <c r="G12" s="13" t="s">
        <v>44</v>
      </c>
      <c r="H12" s="13" t="s">
        <v>24</v>
      </c>
      <c r="I12" s="14" t="s">
        <v>88</v>
      </c>
      <c r="J12" s="14">
        <v>5</v>
      </c>
      <c r="K12" s="14">
        <v>3</v>
      </c>
    </row>
    <row r="13" spans="1:11" s="12" customFormat="1" ht="15" thickBot="1" x14ac:dyDescent="0.35">
      <c r="A13" s="1">
        <v>43883</v>
      </c>
      <c r="B13" t="s">
        <v>101</v>
      </c>
      <c r="C13" s="15" t="s">
        <v>72</v>
      </c>
      <c r="D13" s="15" t="s">
        <v>14</v>
      </c>
      <c r="E13" s="13" t="s">
        <v>102</v>
      </c>
      <c r="F13" s="13" t="s">
        <v>112</v>
      </c>
      <c r="G13" s="15" t="s">
        <v>9</v>
      </c>
      <c r="H13" s="15" t="s">
        <v>10</v>
      </c>
      <c r="I13" s="16" t="s">
        <v>88</v>
      </c>
      <c r="J13" s="16">
        <v>5</v>
      </c>
      <c r="K13" s="16">
        <v>0</v>
      </c>
    </row>
    <row r="14" spans="1:11" ht="15" thickTop="1" x14ac:dyDescent="0.3">
      <c r="A14" s="1">
        <v>43883</v>
      </c>
      <c r="B14" t="s">
        <v>101</v>
      </c>
      <c r="C14" s="13" t="s">
        <v>30</v>
      </c>
      <c r="D14" s="13" t="s">
        <v>31</v>
      </c>
      <c r="E14" s="13" t="s">
        <v>102</v>
      </c>
      <c r="F14" s="13" t="s">
        <v>112</v>
      </c>
      <c r="G14" s="13" t="s">
        <v>42</v>
      </c>
      <c r="H14" s="13" t="s">
        <v>29</v>
      </c>
      <c r="I14" s="14" t="s">
        <v>113</v>
      </c>
      <c r="J14" s="14">
        <v>0</v>
      </c>
      <c r="K14" s="14">
        <v>5</v>
      </c>
    </row>
    <row r="15" spans="1:11" x14ac:dyDescent="0.3">
      <c r="A15" s="1">
        <v>43883</v>
      </c>
      <c r="B15" t="s">
        <v>101</v>
      </c>
      <c r="C15" s="13" t="s">
        <v>30</v>
      </c>
      <c r="D15" s="13" t="s">
        <v>31</v>
      </c>
      <c r="E15" s="13" t="s">
        <v>102</v>
      </c>
      <c r="F15" s="13" t="s">
        <v>112</v>
      </c>
      <c r="G15" s="13" t="s">
        <v>72</v>
      </c>
      <c r="H15" s="13" t="s">
        <v>14</v>
      </c>
      <c r="I15" s="14" t="s">
        <v>88</v>
      </c>
      <c r="J15" s="14">
        <v>5</v>
      </c>
      <c r="K15" s="14">
        <v>4</v>
      </c>
    </row>
    <row r="16" spans="1:11" x14ac:dyDescent="0.3">
      <c r="A16" s="1">
        <v>43883</v>
      </c>
      <c r="B16" t="s">
        <v>101</v>
      </c>
      <c r="C16" s="13" t="s">
        <v>30</v>
      </c>
      <c r="D16" s="13" t="s">
        <v>31</v>
      </c>
      <c r="E16" s="13" t="s">
        <v>102</v>
      </c>
      <c r="F16" s="13" t="s">
        <v>112</v>
      </c>
      <c r="G16" s="13" t="s">
        <v>34</v>
      </c>
      <c r="H16" s="13" t="s">
        <v>29</v>
      </c>
      <c r="I16" s="14" t="s">
        <v>113</v>
      </c>
      <c r="J16" s="14">
        <v>0</v>
      </c>
      <c r="K16" s="14">
        <v>5</v>
      </c>
    </row>
    <row r="17" spans="1:11" x14ac:dyDescent="0.3">
      <c r="A17" s="1">
        <v>43883</v>
      </c>
      <c r="B17" t="s">
        <v>101</v>
      </c>
      <c r="C17" s="13" t="s">
        <v>30</v>
      </c>
      <c r="D17" s="13" t="s">
        <v>31</v>
      </c>
      <c r="E17" s="13" t="s">
        <v>102</v>
      </c>
      <c r="F17" s="13" t="s">
        <v>112</v>
      </c>
      <c r="G17" s="13" t="s">
        <v>77</v>
      </c>
      <c r="H17" s="13" t="s">
        <v>12</v>
      </c>
      <c r="I17" s="14" t="s">
        <v>88</v>
      </c>
      <c r="J17" s="14">
        <v>5</v>
      </c>
      <c r="K17" s="14">
        <v>4</v>
      </c>
    </row>
    <row r="18" spans="1:11" x14ac:dyDescent="0.3">
      <c r="A18" s="1">
        <v>43883</v>
      </c>
      <c r="B18" t="s">
        <v>101</v>
      </c>
      <c r="C18" s="13" t="s">
        <v>30</v>
      </c>
      <c r="D18" s="13" t="s">
        <v>31</v>
      </c>
      <c r="E18" s="13" t="s">
        <v>102</v>
      </c>
      <c r="F18" s="13" t="s">
        <v>112</v>
      </c>
      <c r="G18" s="13" t="s">
        <v>44</v>
      </c>
      <c r="H18" s="13" t="s">
        <v>24</v>
      </c>
      <c r="I18" s="14" t="s">
        <v>113</v>
      </c>
      <c r="J18" s="14">
        <v>0</v>
      </c>
      <c r="K18" s="14">
        <v>5</v>
      </c>
    </row>
    <row r="19" spans="1:11" s="12" customFormat="1" ht="15" thickBot="1" x14ac:dyDescent="0.35">
      <c r="A19" s="1">
        <v>43883</v>
      </c>
      <c r="B19" t="s">
        <v>101</v>
      </c>
      <c r="C19" s="15" t="s">
        <v>30</v>
      </c>
      <c r="D19" s="15" t="s">
        <v>31</v>
      </c>
      <c r="E19" s="13" t="s">
        <v>102</v>
      </c>
      <c r="F19" s="13" t="s">
        <v>112</v>
      </c>
      <c r="G19" s="15" t="s">
        <v>9</v>
      </c>
      <c r="H19" s="15" t="s">
        <v>10</v>
      </c>
      <c r="I19" s="16" t="s">
        <v>88</v>
      </c>
      <c r="J19" s="16">
        <v>5</v>
      </c>
      <c r="K19" s="16">
        <v>4</v>
      </c>
    </row>
    <row r="20" spans="1:11" ht="15" thickTop="1" x14ac:dyDescent="0.3">
      <c r="A20" s="1">
        <v>43883</v>
      </c>
      <c r="B20" t="s">
        <v>101</v>
      </c>
      <c r="C20" s="13" t="s">
        <v>34</v>
      </c>
      <c r="D20" s="13" t="s">
        <v>29</v>
      </c>
      <c r="E20" s="13" t="s">
        <v>102</v>
      </c>
      <c r="F20" s="13" t="s">
        <v>112</v>
      </c>
      <c r="G20" s="13" t="s">
        <v>42</v>
      </c>
      <c r="H20" s="13" t="s">
        <v>29</v>
      </c>
      <c r="I20" s="14" t="s">
        <v>88</v>
      </c>
      <c r="J20" s="14">
        <v>5</v>
      </c>
      <c r="K20" s="14">
        <v>2</v>
      </c>
    </row>
    <row r="21" spans="1:11" x14ac:dyDescent="0.3">
      <c r="A21" s="1">
        <v>43883</v>
      </c>
      <c r="B21" t="s">
        <v>101</v>
      </c>
      <c r="C21" s="13" t="s">
        <v>34</v>
      </c>
      <c r="D21" s="13" t="s">
        <v>29</v>
      </c>
      <c r="E21" s="13" t="s">
        <v>102</v>
      </c>
      <c r="F21" s="13" t="s">
        <v>112</v>
      </c>
      <c r="G21" s="13" t="s">
        <v>72</v>
      </c>
      <c r="H21" s="13" t="s">
        <v>14</v>
      </c>
      <c r="I21" s="14" t="s">
        <v>113</v>
      </c>
      <c r="J21" s="14">
        <v>2</v>
      </c>
      <c r="K21" s="14">
        <v>5</v>
      </c>
    </row>
    <row r="22" spans="1:11" x14ac:dyDescent="0.3">
      <c r="A22" s="1">
        <v>43883</v>
      </c>
      <c r="B22" t="s">
        <v>101</v>
      </c>
      <c r="C22" s="13" t="s">
        <v>34</v>
      </c>
      <c r="D22" s="13" t="s">
        <v>29</v>
      </c>
      <c r="E22" s="13" t="s">
        <v>102</v>
      </c>
      <c r="F22" s="13" t="s">
        <v>112</v>
      </c>
      <c r="G22" s="13" t="s">
        <v>30</v>
      </c>
      <c r="H22" s="13" t="s">
        <v>31</v>
      </c>
      <c r="I22" s="14" t="s">
        <v>88</v>
      </c>
      <c r="J22" s="14">
        <v>5</v>
      </c>
      <c r="K22" s="14">
        <v>0</v>
      </c>
    </row>
    <row r="23" spans="1:11" x14ac:dyDescent="0.3">
      <c r="A23" s="1">
        <v>43883</v>
      </c>
      <c r="B23" t="s">
        <v>101</v>
      </c>
      <c r="C23" s="13" t="s">
        <v>34</v>
      </c>
      <c r="D23" s="13" t="s">
        <v>29</v>
      </c>
      <c r="E23" s="13" t="s">
        <v>102</v>
      </c>
      <c r="F23" s="13" t="s">
        <v>112</v>
      </c>
      <c r="G23" s="13" t="s">
        <v>77</v>
      </c>
      <c r="H23" s="13" t="s">
        <v>12</v>
      </c>
      <c r="I23" s="14" t="s">
        <v>88</v>
      </c>
      <c r="J23" s="14">
        <v>5</v>
      </c>
      <c r="K23" s="14">
        <v>1</v>
      </c>
    </row>
    <row r="24" spans="1:11" x14ac:dyDescent="0.3">
      <c r="A24" s="1">
        <v>43883</v>
      </c>
      <c r="B24" t="s">
        <v>101</v>
      </c>
      <c r="C24" s="13" t="s">
        <v>34</v>
      </c>
      <c r="D24" s="13" t="s">
        <v>29</v>
      </c>
      <c r="E24" s="13" t="s">
        <v>102</v>
      </c>
      <c r="F24" s="13" t="s">
        <v>112</v>
      </c>
      <c r="G24" s="13" t="s">
        <v>44</v>
      </c>
      <c r="H24" s="13" t="s">
        <v>24</v>
      </c>
      <c r="I24" s="14" t="s">
        <v>113</v>
      </c>
      <c r="J24" s="14">
        <v>4</v>
      </c>
      <c r="K24" s="14">
        <v>5</v>
      </c>
    </row>
    <row r="25" spans="1:11" s="12" customFormat="1" ht="15" thickBot="1" x14ac:dyDescent="0.35">
      <c r="A25" s="1">
        <v>43883</v>
      </c>
      <c r="B25" t="s">
        <v>101</v>
      </c>
      <c r="C25" s="15" t="s">
        <v>34</v>
      </c>
      <c r="D25" s="15" t="s">
        <v>29</v>
      </c>
      <c r="E25" s="13" t="s">
        <v>102</v>
      </c>
      <c r="F25" s="13" t="s">
        <v>112</v>
      </c>
      <c r="G25" s="15" t="s">
        <v>9</v>
      </c>
      <c r="H25" s="15" t="s">
        <v>10</v>
      </c>
      <c r="I25" s="16" t="s">
        <v>88</v>
      </c>
      <c r="J25" s="16">
        <v>5</v>
      </c>
      <c r="K25" s="16">
        <v>3</v>
      </c>
    </row>
    <row r="26" spans="1:11" ht="15" thickTop="1" x14ac:dyDescent="0.3">
      <c r="A26" s="1">
        <v>43883</v>
      </c>
      <c r="B26" t="s">
        <v>101</v>
      </c>
      <c r="C26" s="13" t="s">
        <v>77</v>
      </c>
      <c r="D26" s="13" t="s">
        <v>12</v>
      </c>
      <c r="E26" s="13" t="s">
        <v>102</v>
      </c>
      <c r="F26" s="13" t="s">
        <v>112</v>
      </c>
      <c r="G26" s="13" t="s">
        <v>42</v>
      </c>
      <c r="H26" s="13" t="s">
        <v>29</v>
      </c>
      <c r="I26" s="14" t="s">
        <v>113</v>
      </c>
      <c r="J26" s="14">
        <v>1</v>
      </c>
      <c r="K26" s="14">
        <v>5</v>
      </c>
    </row>
    <row r="27" spans="1:11" x14ac:dyDescent="0.3">
      <c r="A27" s="1">
        <v>43883</v>
      </c>
      <c r="B27" t="s">
        <v>101</v>
      </c>
      <c r="C27" s="13" t="s">
        <v>77</v>
      </c>
      <c r="D27" s="13" t="s">
        <v>12</v>
      </c>
      <c r="E27" s="13" t="s">
        <v>102</v>
      </c>
      <c r="F27" s="13" t="s">
        <v>112</v>
      </c>
      <c r="G27" s="13" t="s">
        <v>72</v>
      </c>
      <c r="H27" s="13" t="s">
        <v>14</v>
      </c>
      <c r="I27" s="14" t="s">
        <v>113</v>
      </c>
      <c r="J27" s="14">
        <v>3</v>
      </c>
      <c r="K27" s="14">
        <v>5</v>
      </c>
    </row>
    <row r="28" spans="1:11" x14ac:dyDescent="0.3">
      <c r="A28" s="1">
        <v>43883</v>
      </c>
      <c r="B28" t="s">
        <v>101</v>
      </c>
      <c r="C28" s="13" t="s">
        <v>77</v>
      </c>
      <c r="D28" s="13" t="s">
        <v>12</v>
      </c>
      <c r="E28" s="13" t="s">
        <v>102</v>
      </c>
      <c r="F28" s="13" t="s">
        <v>112</v>
      </c>
      <c r="G28" s="13" t="s">
        <v>30</v>
      </c>
      <c r="H28" s="13" t="s">
        <v>31</v>
      </c>
      <c r="I28" s="14" t="s">
        <v>113</v>
      </c>
      <c r="J28" s="14">
        <v>4</v>
      </c>
      <c r="K28" s="14">
        <v>5</v>
      </c>
    </row>
    <row r="29" spans="1:11" x14ac:dyDescent="0.3">
      <c r="A29" s="1">
        <v>43883</v>
      </c>
      <c r="B29" t="s">
        <v>101</v>
      </c>
      <c r="C29" s="13" t="s">
        <v>77</v>
      </c>
      <c r="D29" s="13" t="s">
        <v>12</v>
      </c>
      <c r="E29" s="13" t="s">
        <v>102</v>
      </c>
      <c r="F29" s="13" t="s">
        <v>112</v>
      </c>
      <c r="G29" s="13" t="s">
        <v>34</v>
      </c>
      <c r="H29" s="13" t="s">
        <v>29</v>
      </c>
      <c r="I29" s="14" t="s">
        <v>113</v>
      </c>
      <c r="J29" s="14">
        <v>1</v>
      </c>
      <c r="K29" s="14">
        <v>5</v>
      </c>
    </row>
    <row r="30" spans="1:11" x14ac:dyDescent="0.3">
      <c r="A30" s="1">
        <v>43883</v>
      </c>
      <c r="B30" t="s">
        <v>101</v>
      </c>
      <c r="C30" s="13" t="s">
        <v>77</v>
      </c>
      <c r="D30" s="13" t="s">
        <v>12</v>
      </c>
      <c r="E30" s="13" t="s">
        <v>102</v>
      </c>
      <c r="F30" s="13" t="s">
        <v>112</v>
      </c>
      <c r="G30" s="13" t="s">
        <v>44</v>
      </c>
      <c r="H30" s="13" t="s">
        <v>24</v>
      </c>
      <c r="I30" s="14" t="s">
        <v>88</v>
      </c>
      <c r="J30" s="14">
        <v>5</v>
      </c>
      <c r="K30" s="14">
        <v>4</v>
      </c>
    </row>
    <row r="31" spans="1:11" s="12" customFormat="1" ht="15" thickBot="1" x14ac:dyDescent="0.35">
      <c r="A31" s="1">
        <v>43883</v>
      </c>
      <c r="B31" t="s">
        <v>101</v>
      </c>
      <c r="C31" s="15" t="s">
        <v>77</v>
      </c>
      <c r="D31" s="15" t="s">
        <v>12</v>
      </c>
      <c r="E31" s="13" t="s">
        <v>102</v>
      </c>
      <c r="F31" s="13" t="s">
        <v>112</v>
      </c>
      <c r="G31" s="15" t="s">
        <v>9</v>
      </c>
      <c r="H31" s="15" t="s">
        <v>10</v>
      </c>
      <c r="I31" s="16" t="s">
        <v>113</v>
      </c>
      <c r="J31" s="16">
        <v>3</v>
      </c>
      <c r="K31" s="16">
        <v>5</v>
      </c>
    </row>
    <row r="32" spans="1:11" ht="15" thickTop="1" x14ac:dyDescent="0.3">
      <c r="A32" s="1">
        <v>43883</v>
      </c>
      <c r="B32" t="s">
        <v>101</v>
      </c>
      <c r="C32" s="13" t="s">
        <v>44</v>
      </c>
      <c r="D32" s="13" t="s">
        <v>24</v>
      </c>
      <c r="E32" s="13" t="s">
        <v>102</v>
      </c>
      <c r="F32" s="13" t="s">
        <v>112</v>
      </c>
      <c r="G32" s="13" t="s">
        <v>42</v>
      </c>
      <c r="H32" s="13" t="s">
        <v>29</v>
      </c>
      <c r="I32" s="14" t="s">
        <v>113</v>
      </c>
      <c r="J32" s="14">
        <v>0</v>
      </c>
      <c r="K32" s="14">
        <v>5</v>
      </c>
    </row>
    <row r="33" spans="1:11" x14ac:dyDescent="0.3">
      <c r="A33" s="1">
        <v>43883</v>
      </c>
      <c r="B33" t="s">
        <v>101</v>
      </c>
      <c r="C33" s="13" t="s">
        <v>44</v>
      </c>
      <c r="D33" s="13" t="s">
        <v>24</v>
      </c>
      <c r="E33" s="13" t="s">
        <v>102</v>
      </c>
      <c r="F33" s="13" t="s">
        <v>112</v>
      </c>
      <c r="G33" s="13" t="s">
        <v>72</v>
      </c>
      <c r="H33" s="13" t="s">
        <v>14</v>
      </c>
      <c r="I33" s="14" t="s">
        <v>113</v>
      </c>
      <c r="J33" s="14">
        <v>3</v>
      </c>
      <c r="K33" s="14">
        <v>5</v>
      </c>
    </row>
    <row r="34" spans="1:11" x14ac:dyDescent="0.3">
      <c r="A34" s="1">
        <v>43883</v>
      </c>
      <c r="B34" t="s">
        <v>101</v>
      </c>
      <c r="C34" s="13" t="s">
        <v>44</v>
      </c>
      <c r="D34" s="13" t="s">
        <v>24</v>
      </c>
      <c r="E34" s="13" t="s">
        <v>102</v>
      </c>
      <c r="F34" s="13" t="s">
        <v>112</v>
      </c>
      <c r="G34" s="13" t="s">
        <v>30</v>
      </c>
      <c r="H34" s="13" t="s">
        <v>31</v>
      </c>
      <c r="I34" s="14" t="s">
        <v>88</v>
      </c>
      <c r="J34" s="14">
        <v>5</v>
      </c>
      <c r="K34" s="14">
        <v>0</v>
      </c>
    </row>
    <row r="35" spans="1:11" x14ac:dyDescent="0.3">
      <c r="A35" s="1">
        <v>43883</v>
      </c>
      <c r="B35" t="s">
        <v>101</v>
      </c>
      <c r="C35" s="13" t="s">
        <v>44</v>
      </c>
      <c r="D35" s="13" t="s">
        <v>24</v>
      </c>
      <c r="E35" s="13" t="s">
        <v>102</v>
      </c>
      <c r="F35" s="13" t="s">
        <v>112</v>
      </c>
      <c r="G35" s="13" t="s">
        <v>34</v>
      </c>
      <c r="H35" s="13" t="s">
        <v>29</v>
      </c>
      <c r="I35" s="14" t="s">
        <v>88</v>
      </c>
      <c r="J35" s="14">
        <v>5</v>
      </c>
      <c r="K35" s="14">
        <v>4</v>
      </c>
    </row>
    <row r="36" spans="1:11" x14ac:dyDescent="0.3">
      <c r="A36" s="1">
        <v>43883</v>
      </c>
      <c r="B36" t="s">
        <v>101</v>
      </c>
      <c r="C36" s="13" t="s">
        <v>44</v>
      </c>
      <c r="D36" s="13" t="s">
        <v>24</v>
      </c>
      <c r="E36" s="13" t="s">
        <v>102</v>
      </c>
      <c r="F36" s="13" t="s">
        <v>112</v>
      </c>
      <c r="G36" s="13" t="s">
        <v>77</v>
      </c>
      <c r="H36" s="13" t="s">
        <v>12</v>
      </c>
      <c r="I36" s="14" t="s">
        <v>113</v>
      </c>
      <c r="J36" s="14">
        <v>4</v>
      </c>
      <c r="K36" s="14">
        <v>5</v>
      </c>
    </row>
    <row r="37" spans="1:11" s="12" customFormat="1" ht="15" thickBot="1" x14ac:dyDescent="0.35">
      <c r="A37" s="1">
        <v>43883</v>
      </c>
      <c r="B37" t="s">
        <v>101</v>
      </c>
      <c r="C37" s="15" t="s">
        <v>44</v>
      </c>
      <c r="D37" s="15" t="s">
        <v>24</v>
      </c>
      <c r="E37" s="13" t="s">
        <v>102</v>
      </c>
      <c r="F37" s="13" t="s">
        <v>112</v>
      </c>
      <c r="G37" s="15" t="s">
        <v>9</v>
      </c>
      <c r="H37" s="15" t="s">
        <v>10</v>
      </c>
      <c r="I37" s="16" t="s">
        <v>88</v>
      </c>
      <c r="J37" s="16">
        <v>5</v>
      </c>
      <c r="K37" s="16">
        <v>3</v>
      </c>
    </row>
    <row r="38" spans="1:11" ht="15" thickTop="1" x14ac:dyDescent="0.3">
      <c r="A38" s="1">
        <v>43883</v>
      </c>
      <c r="B38" t="s">
        <v>101</v>
      </c>
      <c r="C38" s="13" t="s">
        <v>9</v>
      </c>
      <c r="D38" s="13" t="s">
        <v>10</v>
      </c>
      <c r="E38" s="13" t="s">
        <v>102</v>
      </c>
      <c r="F38" s="13" t="s">
        <v>112</v>
      </c>
      <c r="G38" s="13" t="s">
        <v>42</v>
      </c>
      <c r="H38" s="13" t="s">
        <v>29</v>
      </c>
      <c r="I38" s="14" t="s">
        <v>113</v>
      </c>
      <c r="J38" s="14">
        <v>3</v>
      </c>
      <c r="K38" s="14">
        <v>5</v>
      </c>
    </row>
    <row r="39" spans="1:11" x14ac:dyDescent="0.3">
      <c r="A39" s="1">
        <v>43883</v>
      </c>
      <c r="B39" t="s">
        <v>101</v>
      </c>
      <c r="C39" s="13" t="s">
        <v>9</v>
      </c>
      <c r="D39" s="13" t="s">
        <v>10</v>
      </c>
      <c r="E39" s="13" t="s">
        <v>102</v>
      </c>
      <c r="F39" s="13" t="s">
        <v>112</v>
      </c>
      <c r="G39" s="13" t="s">
        <v>72</v>
      </c>
      <c r="H39" s="13" t="s">
        <v>14</v>
      </c>
      <c r="I39" s="14" t="s">
        <v>113</v>
      </c>
      <c r="J39" s="14">
        <v>0</v>
      </c>
      <c r="K39" s="14">
        <v>5</v>
      </c>
    </row>
    <row r="40" spans="1:11" x14ac:dyDescent="0.3">
      <c r="A40" s="1">
        <v>43883</v>
      </c>
      <c r="B40" t="s">
        <v>101</v>
      </c>
      <c r="C40" s="13" t="s">
        <v>9</v>
      </c>
      <c r="D40" s="13" t="s">
        <v>10</v>
      </c>
      <c r="E40" s="13" t="s">
        <v>102</v>
      </c>
      <c r="F40" s="13" t="s">
        <v>112</v>
      </c>
      <c r="G40" s="13" t="s">
        <v>30</v>
      </c>
      <c r="H40" s="13" t="s">
        <v>31</v>
      </c>
      <c r="I40" s="14" t="s">
        <v>113</v>
      </c>
      <c r="J40" s="14">
        <v>4</v>
      </c>
      <c r="K40" s="14">
        <v>5</v>
      </c>
    </row>
    <row r="41" spans="1:11" x14ac:dyDescent="0.3">
      <c r="A41" s="1">
        <v>43883</v>
      </c>
      <c r="B41" t="s">
        <v>101</v>
      </c>
      <c r="C41" s="13" t="s">
        <v>9</v>
      </c>
      <c r="D41" s="13" t="s">
        <v>10</v>
      </c>
      <c r="E41" s="13" t="s">
        <v>102</v>
      </c>
      <c r="F41" s="13" t="s">
        <v>112</v>
      </c>
      <c r="G41" s="13" t="s">
        <v>34</v>
      </c>
      <c r="H41" s="13" t="s">
        <v>29</v>
      </c>
      <c r="I41" s="14" t="s">
        <v>113</v>
      </c>
      <c r="J41" s="14">
        <v>3</v>
      </c>
      <c r="K41" s="14">
        <v>5</v>
      </c>
    </row>
    <row r="42" spans="1:11" x14ac:dyDescent="0.3">
      <c r="A42" s="1">
        <v>43883</v>
      </c>
      <c r="B42" t="s">
        <v>101</v>
      </c>
      <c r="C42" s="13" t="s">
        <v>9</v>
      </c>
      <c r="D42" s="13" t="s">
        <v>10</v>
      </c>
      <c r="E42" s="13" t="s">
        <v>102</v>
      </c>
      <c r="F42" s="13" t="s">
        <v>112</v>
      </c>
      <c r="G42" s="13" t="s">
        <v>77</v>
      </c>
      <c r="H42" s="13" t="s">
        <v>12</v>
      </c>
      <c r="I42" s="14" t="s">
        <v>88</v>
      </c>
      <c r="J42" s="14">
        <v>5</v>
      </c>
      <c r="K42" s="14">
        <v>3</v>
      </c>
    </row>
    <row r="43" spans="1:11" s="12" customFormat="1" ht="15" thickBot="1" x14ac:dyDescent="0.35">
      <c r="A43" s="1">
        <v>43883</v>
      </c>
      <c r="B43" t="s">
        <v>101</v>
      </c>
      <c r="C43" s="15" t="s">
        <v>9</v>
      </c>
      <c r="D43" s="15" t="s">
        <v>10</v>
      </c>
      <c r="E43" s="13" t="s">
        <v>102</v>
      </c>
      <c r="F43" s="13" t="s">
        <v>112</v>
      </c>
      <c r="G43" s="15" t="s">
        <v>44</v>
      </c>
      <c r="H43" s="15" t="s">
        <v>24</v>
      </c>
      <c r="I43" s="16" t="s">
        <v>113</v>
      </c>
      <c r="J43" s="16">
        <v>3</v>
      </c>
      <c r="K43" s="16">
        <v>5</v>
      </c>
    </row>
    <row r="44" spans="1:11" ht="15" thickTop="1" x14ac:dyDescent="0.3">
      <c r="A44" s="1">
        <v>43883</v>
      </c>
      <c r="B44" t="s">
        <v>101</v>
      </c>
      <c r="C44" s="17" t="s">
        <v>36</v>
      </c>
      <c r="D44" s="17" t="s">
        <v>24</v>
      </c>
      <c r="E44" s="13" t="s">
        <v>102</v>
      </c>
      <c r="F44" s="13" t="s">
        <v>112</v>
      </c>
      <c r="G44" s="17" t="s">
        <v>17</v>
      </c>
      <c r="H44" s="17" t="s">
        <v>18</v>
      </c>
      <c r="I44" s="18" t="s">
        <v>88</v>
      </c>
      <c r="J44" s="18">
        <v>5</v>
      </c>
      <c r="K44" s="18">
        <v>2</v>
      </c>
    </row>
    <row r="45" spans="1:11" x14ac:dyDescent="0.3">
      <c r="A45" s="1">
        <v>43883</v>
      </c>
      <c r="B45" t="s">
        <v>101</v>
      </c>
      <c r="C45" s="17" t="s">
        <v>36</v>
      </c>
      <c r="D45" s="17" t="s">
        <v>24</v>
      </c>
      <c r="E45" s="13" t="s">
        <v>102</v>
      </c>
      <c r="F45" s="13" t="s">
        <v>112</v>
      </c>
      <c r="G45" s="17" t="s">
        <v>61</v>
      </c>
      <c r="H45" s="17" t="s">
        <v>5</v>
      </c>
      <c r="I45" s="18" t="s">
        <v>88</v>
      </c>
      <c r="J45" s="18">
        <v>5</v>
      </c>
      <c r="K45" s="18">
        <v>2</v>
      </c>
    </row>
    <row r="46" spans="1:11" x14ac:dyDescent="0.3">
      <c r="A46" s="1">
        <v>43883</v>
      </c>
      <c r="B46" t="s">
        <v>101</v>
      </c>
      <c r="C46" s="17" t="s">
        <v>36</v>
      </c>
      <c r="D46" s="17" t="s">
        <v>24</v>
      </c>
      <c r="E46" s="13" t="s">
        <v>102</v>
      </c>
      <c r="F46" s="13" t="s">
        <v>112</v>
      </c>
      <c r="G46" s="17" t="s">
        <v>33</v>
      </c>
      <c r="H46" s="17" t="s">
        <v>14</v>
      </c>
      <c r="I46" s="18" t="s">
        <v>88</v>
      </c>
      <c r="J46" s="18">
        <v>5</v>
      </c>
      <c r="K46" s="18">
        <v>4</v>
      </c>
    </row>
    <row r="47" spans="1:11" x14ac:dyDescent="0.3">
      <c r="A47" s="1">
        <v>43883</v>
      </c>
      <c r="B47" t="s">
        <v>101</v>
      </c>
      <c r="C47" s="17" t="s">
        <v>36</v>
      </c>
      <c r="D47" s="17" t="s">
        <v>24</v>
      </c>
      <c r="E47" s="13" t="s">
        <v>102</v>
      </c>
      <c r="F47" s="13" t="s">
        <v>112</v>
      </c>
      <c r="G47" s="17" t="s">
        <v>15</v>
      </c>
      <c r="H47" s="17" t="s">
        <v>16</v>
      </c>
      <c r="I47" s="18" t="s">
        <v>113</v>
      </c>
      <c r="J47" s="18">
        <v>4</v>
      </c>
      <c r="K47" s="18">
        <v>5</v>
      </c>
    </row>
    <row r="48" spans="1:11" x14ac:dyDescent="0.3">
      <c r="A48" s="1">
        <v>43883</v>
      </c>
      <c r="B48" t="s">
        <v>101</v>
      </c>
      <c r="C48" s="17" t="s">
        <v>36</v>
      </c>
      <c r="D48" s="17" t="s">
        <v>24</v>
      </c>
      <c r="E48" s="13" t="s">
        <v>102</v>
      </c>
      <c r="F48" s="13" t="s">
        <v>112</v>
      </c>
      <c r="G48" s="17" t="s">
        <v>66</v>
      </c>
      <c r="H48" s="17" t="s">
        <v>29</v>
      </c>
      <c r="I48" s="18" t="s">
        <v>113</v>
      </c>
      <c r="J48" s="18">
        <v>3</v>
      </c>
      <c r="K48" s="18">
        <v>5</v>
      </c>
    </row>
    <row r="49" spans="1:11" s="12" customFormat="1" ht="15" thickBot="1" x14ac:dyDescent="0.35">
      <c r="A49" s="1">
        <v>43883</v>
      </c>
      <c r="B49" t="s">
        <v>101</v>
      </c>
      <c r="C49" s="19" t="s">
        <v>36</v>
      </c>
      <c r="D49" s="19" t="s">
        <v>24</v>
      </c>
      <c r="E49" s="13" t="s">
        <v>102</v>
      </c>
      <c r="F49" s="13" t="s">
        <v>112</v>
      </c>
      <c r="G49" s="19" t="s">
        <v>11</v>
      </c>
      <c r="H49" s="19" t="s">
        <v>12</v>
      </c>
      <c r="I49" s="20" t="s">
        <v>113</v>
      </c>
      <c r="J49" s="20">
        <v>1</v>
      </c>
      <c r="K49" s="20">
        <v>5</v>
      </c>
    </row>
    <row r="50" spans="1:11" ht="15" thickTop="1" x14ac:dyDescent="0.3">
      <c r="A50" s="1">
        <v>43883</v>
      </c>
      <c r="B50" t="s">
        <v>101</v>
      </c>
      <c r="C50" s="17" t="s">
        <v>17</v>
      </c>
      <c r="D50" s="17" t="s">
        <v>18</v>
      </c>
      <c r="E50" s="13" t="s">
        <v>102</v>
      </c>
      <c r="F50" s="13" t="s">
        <v>112</v>
      </c>
      <c r="G50" s="17" t="s">
        <v>36</v>
      </c>
      <c r="H50" s="17" t="s">
        <v>24</v>
      </c>
      <c r="I50" s="18" t="s">
        <v>113</v>
      </c>
      <c r="J50" s="18">
        <v>2</v>
      </c>
      <c r="K50" s="18">
        <v>5</v>
      </c>
    </row>
    <row r="51" spans="1:11" x14ac:dyDescent="0.3">
      <c r="A51" s="1">
        <v>43883</v>
      </c>
      <c r="B51" t="s">
        <v>101</v>
      </c>
      <c r="C51" s="17" t="s">
        <v>17</v>
      </c>
      <c r="D51" s="17" t="s">
        <v>18</v>
      </c>
      <c r="E51" s="13" t="s">
        <v>102</v>
      </c>
      <c r="F51" s="13" t="s">
        <v>112</v>
      </c>
      <c r="G51" s="17" t="s">
        <v>61</v>
      </c>
      <c r="H51" s="17" t="s">
        <v>5</v>
      </c>
      <c r="I51" s="18" t="s">
        <v>113</v>
      </c>
      <c r="J51" s="18">
        <v>2</v>
      </c>
      <c r="K51" s="18">
        <v>5</v>
      </c>
    </row>
    <row r="52" spans="1:11" x14ac:dyDescent="0.3">
      <c r="A52" s="1">
        <v>43883</v>
      </c>
      <c r="B52" t="s">
        <v>101</v>
      </c>
      <c r="C52" s="17" t="s">
        <v>17</v>
      </c>
      <c r="D52" s="17" t="s">
        <v>18</v>
      </c>
      <c r="E52" s="13" t="s">
        <v>102</v>
      </c>
      <c r="F52" s="13" t="s">
        <v>112</v>
      </c>
      <c r="G52" s="17" t="s">
        <v>33</v>
      </c>
      <c r="H52" s="17" t="s">
        <v>14</v>
      </c>
      <c r="I52" s="18" t="s">
        <v>88</v>
      </c>
      <c r="J52" s="18">
        <v>5</v>
      </c>
      <c r="K52" s="18">
        <v>4</v>
      </c>
    </row>
    <row r="53" spans="1:11" x14ac:dyDescent="0.3">
      <c r="A53" s="1">
        <v>43883</v>
      </c>
      <c r="B53" t="s">
        <v>101</v>
      </c>
      <c r="C53" s="17" t="s">
        <v>17</v>
      </c>
      <c r="D53" s="17" t="s">
        <v>18</v>
      </c>
      <c r="E53" s="13" t="s">
        <v>102</v>
      </c>
      <c r="F53" s="13" t="s">
        <v>112</v>
      </c>
      <c r="G53" s="17" t="s">
        <v>15</v>
      </c>
      <c r="H53" s="17" t="s">
        <v>16</v>
      </c>
      <c r="I53" s="18" t="s">
        <v>113</v>
      </c>
      <c r="J53" s="18">
        <v>2</v>
      </c>
      <c r="K53" s="18">
        <v>5</v>
      </c>
    </row>
    <row r="54" spans="1:11" x14ac:dyDescent="0.3">
      <c r="A54" s="1">
        <v>43883</v>
      </c>
      <c r="B54" t="s">
        <v>101</v>
      </c>
      <c r="C54" s="17" t="s">
        <v>17</v>
      </c>
      <c r="D54" s="17" t="s">
        <v>18</v>
      </c>
      <c r="E54" s="13" t="s">
        <v>102</v>
      </c>
      <c r="F54" s="13" t="s">
        <v>112</v>
      </c>
      <c r="G54" s="17" t="s">
        <v>66</v>
      </c>
      <c r="H54" s="17" t="s">
        <v>29</v>
      </c>
      <c r="I54" s="18" t="s">
        <v>113</v>
      </c>
      <c r="J54" s="18">
        <v>4</v>
      </c>
      <c r="K54" s="18">
        <v>5</v>
      </c>
    </row>
    <row r="55" spans="1:11" s="12" customFormat="1" ht="15" thickBot="1" x14ac:dyDescent="0.35">
      <c r="A55" s="1">
        <v>43883</v>
      </c>
      <c r="B55" t="s">
        <v>101</v>
      </c>
      <c r="C55" s="19" t="s">
        <v>17</v>
      </c>
      <c r="D55" s="19" t="s">
        <v>18</v>
      </c>
      <c r="E55" s="13" t="s">
        <v>102</v>
      </c>
      <c r="F55" s="13" t="s">
        <v>112</v>
      </c>
      <c r="G55" s="19" t="s">
        <v>11</v>
      </c>
      <c r="H55" s="19" t="s">
        <v>12</v>
      </c>
      <c r="I55" s="20" t="s">
        <v>113</v>
      </c>
      <c r="J55" s="20">
        <v>4</v>
      </c>
      <c r="K55" s="20">
        <v>5</v>
      </c>
    </row>
    <row r="56" spans="1:11" ht="15" thickTop="1" x14ac:dyDescent="0.3">
      <c r="A56" s="1">
        <v>43883</v>
      </c>
      <c r="B56" t="s">
        <v>101</v>
      </c>
      <c r="C56" s="17" t="s">
        <v>61</v>
      </c>
      <c r="D56" s="17" t="s">
        <v>5</v>
      </c>
      <c r="E56" s="13" t="s">
        <v>102</v>
      </c>
      <c r="F56" s="13" t="s">
        <v>112</v>
      </c>
      <c r="G56" s="17" t="s">
        <v>36</v>
      </c>
      <c r="H56" s="17" t="s">
        <v>24</v>
      </c>
      <c r="I56" s="18" t="s">
        <v>113</v>
      </c>
      <c r="J56" s="18">
        <v>2</v>
      </c>
      <c r="K56" s="18">
        <v>5</v>
      </c>
    </row>
    <row r="57" spans="1:11" x14ac:dyDescent="0.3">
      <c r="A57" s="1">
        <v>43883</v>
      </c>
      <c r="B57" t="s">
        <v>101</v>
      </c>
      <c r="C57" s="17" t="s">
        <v>61</v>
      </c>
      <c r="D57" s="17" t="s">
        <v>5</v>
      </c>
      <c r="E57" s="13" t="s">
        <v>102</v>
      </c>
      <c r="F57" s="13" t="s">
        <v>112</v>
      </c>
      <c r="G57" s="17" t="s">
        <v>17</v>
      </c>
      <c r="H57" s="17" t="s">
        <v>18</v>
      </c>
      <c r="I57" s="18" t="s">
        <v>88</v>
      </c>
      <c r="J57" s="18">
        <v>5</v>
      </c>
      <c r="K57" s="18">
        <v>2</v>
      </c>
    </row>
    <row r="58" spans="1:11" x14ac:dyDescent="0.3">
      <c r="A58" s="1">
        <v>43883</v>
      </c>
      <c r="B58" t="s">
        <v>101</v>
      </c>
      <c r="C58" s="17" t="s">
        <v>61</v>
      </c>
      <c r="D58" s="17" t="s">
        <v>5</v>
      </c>
      <c r="E58" s="13" t="s">
        <v>102</v>
      </c>
      <c r="F58" s="13" t="s">
        <v>112</v>
      </c>
      <c r="G58" s="17" t="s">
        <v>33</v>
      </c>
      <c r="H58" s="17" t="s">
        <v>14</v>
      </c>
      <c r="I58" s="18" t="s">
        <v>113</v>
      </c>
      <c r="J58" s="18">
        <v>4</v>
      </c>
      <c r="K58" s="18">
        <v>5</v>
      </c>
    </row>
    <row r="59" spans="1:11" x14ac:dyDescent="0.3">
      <c r="A59" s="1">
        <v>43883</v>
      </c>
      <c r="B59" t="s">
        <v>101</v>
      </c>
      <c r="C59" s="17" t="s">
        <v>61</v>
      </c>
      <c r="D59" s="17" t="s">
        <v>5</v>
      </c>
      <c r="E59" s="13" t="s">
        <v>102</v>
      </c>
      <c r="F59" s="13" t="s">
        <v>112</v>
      </c>
      <c r="G59" s="17" t="s">
        <v>15</v>
      </c>
      <c r="H59" s="17" t="s">
        <v>16</v>
      </c>
      <c r="I59" s="18" t="s">
        <v>113</v>
      </c>
      <c r="J59" s="18">
        <v>1</v>
      </c>
      <c r="K59" s="18">
        <v>5</v>
      </c>
    </row>
    <row r="60" spans="1:11" x14ac:dyDescent="0.3">
      <c r="A60" s="1">
        <v>43883</v>
      </c>
      <c r="B60" t="s">
        <v>101</v>
      </c>
      <c r="C60" s="17" t="s">
        <v>61</v>
      </c>
      <c r="D60" s="17" t="s">
        <v>5</v>
      </c>
      <c r="E60" s="13" t="s">
        <v>102</v>
      </c>
      <c r="F60" s="13" t="s">
        <v>112</v>
      </c>
      <c r="G60" s="17" t="s">
        <v>66</v>
      </c>
      <c r="H60" s="17" t="s">
        <v>29</v>
      </c>
      <c r="I60" s="18" t="s">
        <v>113</v>
      </c>
      <c r="J60" s="18">
        <v>1</v>
      </c>
      <c r="K60" s="18">
        <v>5</v>
      </c>
    </row>
    <row r="61" spans="1:11" s="12" customFormat="1" ht="15" thickBot="1" x14ac:dyDescent="0.35">
      <c r="A61" s="1">
        <v>43883</v>
      </c>
      <c r="B61" t="s">
        <v>101</v>
      </c>
      <c r="C61" s="19" t="s">
        <v>61</v>
      </c>
      <c r="D61" s="19" t="s">
        <v>5</v>
      </c>
      <c r="E61" s="13" t="s">
        <v>102</v>
      </c>
      <c r="F61" s="13" t="s">
        <v>112</v>
      </c>
      <c r="G61" s="19" t="s">
        <v>11</v>
      </c>
      <c r="H61" s="19" t="s">
        <v>12</v>
      </c>
      <c r="I61" s="20" t="s">
        <v>113</v>
      </c>
      <c r="J61" s="20">
        <v>1</v>
      </c>
      <c r="K61" s="20">
        <v>5</v>
      </c>
    </row>
    <row r="62" spans="1:11" ht="15" thickTop="1" x14ac:dyDescent="0.3">
      <c r="A62" s="1">
        <v>43883</v>
      </c>
      <c r="B62" t="s">
        <v>101</v>
      </c>
      <c r="C62" s="17" t="s">
        <v>33</v>
      </c>
      <c r="D62" s="17" t="s">
        <v>14</v>
      </c>
      <c r="E62" s="13" t="s">
        <v>102</v>
      </c>
      <c r="F62" s="13" t="s">
        <v>112</v>
      </c>
      <c r="G62" s="17" t="s">
        <v>36</v>
      </c>
      <c r="H62" s="17" t="s">
        <v>24</v>
      </c>
      <c r="I62" s="18" t="s">
        <v>113</v>
      </c>
      <c r="J62" s="18">
        <v>4</v>
      </c>
      <c r="K62" s="18">
        <v>5</v>
      </c>
    </row>
    <row r="63" spans="1:11" x14ac:dyDescent="0.3">
      <c r="A63" s="1">
        <v>43883</v>
      </c>
      <c r="B63" t="s">
        <v>101</v>
      </c>
      <c r="C63" s="17" t="s">
        <v>33</v>
      </c>
      <c r="D63" s="17" t="s">
        <v>14</v>
      </c>
      <c r="E63" s="13" t="s">
        <v>102</v>
      </c>
      <c r="F63" s="13" t="s">
        <v>112</v>
      </c>
      <c r="G63" s="17" t="s">
        <v>17</v>
      </c>
      <c r="H63" s="17" t="s">
        <v>18</v>
      </c>
      <c r="I63" s="18" t="s">
        <v>113</v>
      </c>
      <c r="J63" s="18">
        <v>4</v>
      </c>
      <c r="K63" s="18">
        <v>5</v>
      </c>
    </row>
    <row r="64" spans="1:11" x14ac:dyDescent="0.3">
      <c r="A64" s="1">
        <v>43883</v>
      </c>
      <c r="B64" t="s">
        <v>101</v>
      </c>
      <c r="C64" s="17" t="s">
        <v>33</v>
      </c>
      <c r="D64" s="17" t="s">
        <v>14</v>
      </c>
      <c r="E64" s="13" t="s">
        <v>102</v>
      </c>
      <c r="F64" s="13" t="s">
        <v>112</v>
      </c>
      <c r="G64" s="17" t="s">
        <v>61</v>
      </c>
      <c r="H64" s="17" t="s">
        <v>5</v>
      </c>
      <c r="I64" s="18" t="s">
        <v>88</v>
      </c>
      <c r="J64" s="18">
        <v>5</v>
      </c>
      <c r="K64" s="18">
        <v>4</v>
      </c>
    </row>
    <row r="65" spans="1:11" x14ac:dyDescent="0.3">
      <c r="A65" s="1">
        <v>43883</v>
      </c>
      <c r="B65" t="s">
        <v>101</v>
      </c>
      <c r="C65" s="17" t="s">
        <v>33</v>
      </c>
      <c r="D65" s="17" t="s">
        <v>14</v>
      </c>
      <c r="E65" s="13" t="s">
        <v>102</v>
      </c>
      <c r="F65" s="13" t="s">
        <v>112</v>
      </c>
      <c r="G65" s="17" t="s">
        <v>15</v>
      </c>
      <c r="H65" s="17" t="s">
        <v>16</v>
      </c>
      <c r="I65" s="18" t="s">
        <v>88</v>
      </c>
      <c r="J65" s="18">
        <v>5</v>
      </c>
      <c r="K65" s="18">
        <v>4</v>
      </c>
    </row>
    <row r="66" spans="1:11" x14ac:dyDescent="0.3">
      <c r="A66" s="1">
        <v>43883</v>
      </c>
      <c r="B66" t="s">
        <v>101</v>
      </c>
      <c r="C66" s="17" t="s">
        <v>33</v>
      </c>
      <c r="D66" s="17" t="s">
        <v>14</v>
      </c>
      <c r="E66" s="13" t="s">
        <v>102</v>
      </c>
      <c r="F66" s="13" t="s">
        <v>112</v>
      </c>
      <c r="G66" s="17" t="s">
        <v>66</v>
      </c>
      <c r="H66" s="17" t="s">
        <v>29</v>
      </c>
      <c r="I66" s="18" t="s">
        <v>113</v>
      </c>
      <c r="J66" s="18">
        <v>4</v>
      </c>
      <c r="K66" s="18">
        <v>5</v>
      </c>
    </row>
    <row r="67" spans="1:11" s="12" customFormat="1" ht="15" thickBot="1" x14ac:dyDescent="0.35">
      <c r="A67" s="1">
        <v>43883</v>
      </c>
      <c r="B67" t="s">
        <v>101</v>
      </c>
      <c r="C67" s="19" t="s">
        <v>33</v>
      </c>
      <c r="D67" s="19" t="s">
        <v>14</v>
      </c>
      <c r="E67" s="13" t="s">
        <v>102</v>
      </c>
      <c r="F67" s="13" t="s">
        <v>112</v>
      </c>
      <c r="G67" s="19" t="s">
        <v>11</v>
      </c>
      <c r="H67" s="19" t="s">
        <v>12</v>
      </c>
      <c r="I67" s="20" t="s">
        <v>113</v>
      </c>
      <c r="J67" s="20">
        <v>2</v>
      </c>
      <c r="K67" s="20">
        <v>5</v>
      </c>
    </row>
    <row r="68" spans="1:11" ht="15" thickTop="1" x14ac:dyDescent="0.3">
      <c r="A68" s="1">
        <v>43883</v>
      </c>
      <c r="B68" t="s">
        <v>101</v>
      </c>
      <c r="C68" s="17" t="s">
        <v>15</v>
      </c>
      <c r="D68" s="17" t="s">
        <v>16</v>
      </c>
      <c r="E68" s="13" t="s">
        <v>102</v>
      </c>
      <c r="F68" s="13" t="s">
        <v>112</v>
      </c>
      <c r="G68" s="17" t="s">
        <v>36</v>
      </c>
      <c r="H68" s="17" t="s">
        <v>24</v>
      </c>
      <c r="I68" s="18" t="s">
        <v>88</v>
      </c>
      <c r="J68" s="18">
        <v>5</v>
      </c>
      <c r="K68" s="18">
        <v>4</v>
      </c>
    </row>
    <row r="69" spans="1:11" x14ac:dyDescent="0.3">
      <c r="A69" s="1">
        <v>43883</v>
      </c>
      <c r="B69" t="s">
        <v>101</v>
      </c>
      <c r="C69" s="17" t="s">
        <v>15</v>
      </c>
      <c r="D69" s="17" t="s">
        <v>16</v>
      </c>
      <c r="E69" s="13" t="s">
        <v>102</v>
      </c>
      <c r="F69" s="13" t="s">
        <v>112</v>
      </c>
      <c r="G69" s="17" t="s">
        <v>17</v>
      </c>
      <c r="H69" s="17" t="s">
        <v>18</v>
      </c>
      <c r="I69" s="18" t="s">
        <v>88</v>
      </c>
      <c r="J69" s="18">
        <v>5</v>
      </c>
      <c r="K69" s="18">
        <v>2</v>
      </c>
    </row>
    <row r="70" spans="1:11" x14ac:dyDescent="0.3">
      <c r="A70" s="1">
        <v>43883</v>
      </c>
      <c r="B70" t="s">
        <v>101</v>
      </c>
      <c r="C70" s="17" t="s">
        <v>15</v>
      </c>
      <c r="D70" s="17" t="s">
        <v>16</v>
      </c>
      <c r="E70" s="13" t="s">
        <v>102</v>
      </c>
      <c r="F70" s="13" t="s">
        <v>112</v>
      </c>
      <c r="G70" s="17" t="s">
        <v>61</v>
      </c>
      <c r="H70" s="17" t="s">
        <v>5</v>
      </c>
      <c r="I70" s="18" t="s">
        <v>88</v>
      </c>
      <c r="J70" s="18">
        <v>5</v>
      </c>
      <c r="K70" s="18">
        <v>1</v>
      </c>
    </row>
    <row r="71" spans="1:11" x14ac:dyDescent="0.3">
      <c r="A71" s="1">
        <v>43883</v>
      </c>
      <c r="B71" t="s">
        <v>101</v>
      </c>
      <c r="C71" s="17" t="s">
        <v>15</v>
      </c>
      <c r="D71" s="17" t="s">
        <v>16</v>
      </c>
      <c r="E71" s="13" t="s">
        <v>102</v>
      </c>
      <c r="F71" s="13" t="s">
        <v>112</v>
      </c>
      <c r="G71" s="17" t="s">
        <v>33</v>
      </c>
      <c r="H71" s="17" t="s">
        <v>14</v>
      </c>
      <c r="I71" s="18" t="s">
        <v>113</v>
      </c>
      <c r="J71" s="18">
        <v>4</v>
      </c>
      <c r="K71" s="18">
        <v>5</v>
      </c>
    </row>
    <row r="72" spans="1:11" x14ac:dyDescent="0.3">
      <c r="A72" s="1">
        <v>43883</v>
      </c>
      <c r="B72" t="s">
        <v>101</v>
      </c>
      <c r="C72" s="17" t="s">
        <v>15</v>
      </c>
      <c r="D72" s="17" t="s">
        <v>16</v>
      </c>
      <c r="E72" s="13" t="s">
        <v>102</v>
      </c>
      <c r="F72" s="13" t="s">
        <v>112</v>
      </c>
      <c r="G72" s="17" t="s">
        <v>66</v>
      </c>
      <c r="H72" s="17" t="s">
        <v>29</v>
      </c>
      <c r="I72" s="18" t="s">
        <v>113</v>
      </c>
      <c r="J72" s="18">
        <v>3</v>
      </c>
      <c r="K72" s="18">
        <v>4</v>
      </c>
    </row>
    <row r="73" spans="1:11" s="12" customFormat="1" ht="15" thickBot="1" x14ac:dyDescent="0.35">
      <c r="A73" s="1">
        <v>43883</v>
      </c>
      <c r="B73" t="s">
        <v>101</v>
      </c>
      <c r="C73" s="19" t="s">
        <v>15</v>
      </c>
      <c r="D73" s="19" t="s">
        <v>16</v>
      </c>
      <c r="E73" s="13" t="s">
        <v>102</v>
      </c>
      <c r="F73" s="13" t="s">
        <v>112</v>
      </c>
      <c r="G73" s="19" t="s">
        <v>11</v>
      </c>
      <c r="H73" s="19" t="s">
        <v>12</v>
      </c>
      <c r="I73" s="20" t="s">
        <v>113</v>
      </c>
      <c r="J73" s="20">
        <v>4</v>
      </c>
      <c r="K73" s="20">
        <v>5</v>
      </c>
    </row>
    <row r="74" spans="1:11" ht="15" thickTop="1" x14ac:dyDescent="0.3">
      <c r="A74" s="1">
        <v>43883</v>
      </c>
      <c r="B74" t="s">
        <v>101</v>
      </c>
      <c r="C74" s="17" t="s">
        <v>66</v>
      </c>
      <c r="D74" s="17" t="s">
        <v>29</v>
      </c>
      <c r="E74" s="13" t="s">
        <v>102</v>
      </c>
      <c r="F74" s="13" t="s">
        <v>112</v>
      </c>
      <c r="G74" s="17" t="s">
        <v>36</v>
      </c>
      <c r="H74" s="17" t="s">
        <v>24</v>
      </c>
      <c r="I74" s="18" t="s">
        <v>88</v>
      </c>
      <c r="J74" s="18">
        <v>5</v>
      </c>
      <c r="K74" s="18">
        <v>3</v>
      </c>
    </row>
    <row r="75" spans="1:11" x14ac:dyDescent="0.3">
      <c r="A75" s="1">
        <v>43883</v>
      </c>
      <c r="B75" t="s">
        <v>101</v>
      </c>
      <c r="C75" s="17" t="s">
        <v>66</v>
      </c>
      <c r="D75" s="17" t="s">
        <v>29</v>
      </c>
      <c r="E75" s="13" t="s">
        <v>102</v>
      </c>
      <c r="F75" s="13" t="s">
        <v>112</v>
      </c>
      <c r="G75" s="17" t="s">
        <v>17</v>
      </c>
      <c r="H75" s="17" t="s">
        <v>18</v>
      </c>
      <c r="I75" s="18" t="s">
        <v>88</v>
      </c>
      <c r="J75" s="18">
        <v>5</v>
      </c>
      <c r="K75" s="18">
        <v>4</v>
      </c>
    </row>
    <row r="76" spans="1:11" x14ac:dyDescent="0.3">
      <c r="A76" s="1">
        <v>43883</v>
      </c>
      <c r="B76" t="s">
        <v>101</v>
      </c>
      <c r="C76" s="17" t="s">
        <v>66</v>
      </c>
      <c r="D76" s="17" t="s">
        <v>29</v>
      </c>
      <c r="E76" s="13" t="s">
        <v>102</v>
      </c>
      <c r="F76" s="13" t="s">
        <v>112</v>
      </c>
      <c r="G76" s="17" t="s">
        <v>61</v>
      </c>
      <c r="H76" s="17" t="s">
        <v>5</v>
      </c>
      <c r="I76" s="18" t="s">
        <v>88</v>
      </c>
      <c r="J76" s="18">
        <v>5</v>
      </c>
      <c r="K76" s="18">
        <v>1</v>
      </c>
    </row>
    <row r="77" spans="1:11" x14ac:dyDescent="0.3">
      <c r="A77" s="1">
        <v>43883</v>
      </c>
      <c r="B77" t="s">
        <v>101</v>
      </c>
      <c r="C77" s="17" t="s">
        <v>66</v>
      </c>
      <c r="D77" s="17" t="s">
        <v>29</v>
      </c>
      <c r="E77" s="13" t="s">
        <v>102</v>
      </c>
      <c r="F77" s="13" t="s">
        <v>112</v>
      </c>
      <c r="G77" s="17" t="s">
        <v>33</v>
      </c>
      <c r="H77" s="17" t="s">
        <v>14</v>
      </c>
      <c r="I77" s="18" t="s">
        <v>88</v>
      </c>
      <c r="J77" s="18">
        <v>5</v>
      </c>
      <c r="K77" s="18">
        <v>4</v>
      </c>
    </row>
    <row r="78" spans="1:11" x14ac:dyDescent="0.3">
      <c r="A78" s="1">
        <v>43883</v>
      </c>
      <c r="B78" t="s">
        <v>101</v>
      </c>
      <c r="C78" s="17" t="s">
        <v>66</v>
      </c>
      <c r="D78" s="17" t="s">
        <v>29</v>
      </c>
      <c r="E78" s="13" t="s">
        <v>102</v>
      </c>
      <c r="F78" s="13" t="s">
        <v>112</v>
      </c>
      <c r="G78" s="17" t="s">
        <v>15</v>
      </c>
      <c r="H78" s="17" t="s">
        <v>16</v>
      </c>
      <c r="I78" s="18" t="s">
        <v>88</v>
      </c>
      <c r="J78" s="18">
        <v>4</v>
      </c>
      <c r="K78" s="18">
        <v>3</v>
      </c>
    </row>
    <row r="79" spans="1:11" s="12" customFormat="1" ht="15" thickBot="1" x14ac:dyDescent="0.35">
      <c r="A79" s="1">
        <v>43883</v>
      </c>
      <c r="B79" t="s">
        <v>101</v>
      </c>
      <c r="C79" s="19" t="s">
        <v>66</v>
      </c>
      <c r="D79" s="19" t="s">
        <v>29</v>
      </c>
      <c r="E79" s="13" t="s">
        <v>102</v>
      </c>
      <c r="F79" s="13" t="s">
        <v>112</v>
      </c>
      <c r="G79" s="19" t="s">
        <v>11</v>
      </c>
      <c r="H79" s="19" t="s">
        <v>12</v>
      </c>
      <c r="I79" s="20" t="s">
        <v>113</v>
      </c>
      <c r="J79" s="20">
        <v>3</v>
      </c>
      <c r="K79" s="20">
        <v>5</v>
      </c>
    </row>
    <row r="80" spans="1:11" ht="15" thickTop="1" x14ac:dyDescent="0.3">
      <c r="A80" s="1">
        <v>43883</v>
      </c>
      <c r="B80" t="s">
        <v>101</v>
      </c>
      <c r="C80" s="17" t="s">
        <v>11</v>
      </c>
      <c r="D80" s="17" t="s">
        <v>12</v>
      </c>
      <c r="E80" s="13" t="s">
        <v>102</v>
      </c>
      <c r="F80" s="13" t="s">
        <v>112</v>
      </c>
      <c r="G80" s="17" t="s">
        <v>36</v>
      </c>
      <c r="H80" s="17" t="s">
        <v>24</v>
      </c>
      <c r="I80" s="18" t="s">
        <v>88</v>
      </c>
      <c r="J80" s="18">
        <v>5</v>
      </c>
      <c r="K80" s="18">
        <v>1</v>
      </c>
    </row>
    <row r="81" spans="1:11" x14ac:dyDescent="0.3">
      <c r="A81" s="1">
        <v>43883</v>
      </c>
      <c r="B81" t="s">
        <v>101</v>
      </c>
      <c r="C81" s="17" t="s">
        <v>11</v>
      </c>
      <c r="D81" s="17" t="s">
        <v>12</v>
      </c>
      <c r="E81" s="13" t="s">
        <v>102</v>
      </c>
      <c r="F81" s="13" t="s">
        <v>112</v>
      </c>
      <c r="G81" s="17" t="s">
        <v>17</v>
      </c>
      <c r="H81" s="17" t="s">
        <v>18</v>
      </c>
      <c r="I81" s="18" t="s">
        <v>88</v>
      </c>
      <c r="J81" s="18">
        <v>5</v>
      </c>
      <c r="K81" s="18">
        <v>4</v>
      </c>
    </row>
    <row r="82" spans="1:11" x14ac:dyDescent="0.3">
      <c r="A82" s="1">
        <v>43883</v>
      </c>
      <c r="B82" t="s">
        <v>101</v>
      </c>
      <c r="C82" s="17" t="s">
        <v>11</v>
      </c>
      <c r="D82" s="17" t="s">
        <v>12</v>
      </c>
      <c r="E82" s="13" t="s">
        <v>102</v>
      </c>
      <c r="F82" s="13" t="s">
        <v>112</v>
      </c>
      <c r="G82" s="17" t="s">
        <v>61</v>
      </c>
      <c r="H82" s="17" t="s">
        <v>5</v>
      </c>
      <c r="I82" s="18" t="s">
        <v>88</v>
      </c>
      <c r="J82" s="18">
        <v>5</v>
      </c>
      <c r="K82" s="18">
        <v>1</v>
      </c>
    </row>
    <row r="83" spans="1:11" x14ac:dyDescent="0.3">
      <c r="A83" s="1">
        <v>43883</v>
      </c>
      <c r="B83" t="s">
        <v>101</v>
      </c>
      <c r="C83" s="17" t="s">
        <v>11</v>
      </c>
      <c r="D83" s="17" t="s">
        <v>12</v>
      </c>
      <c r="E83" s="13" t="s">
        <v>102</v>
      </c>
      <c r="F83" s="13" t="s">
        <v>112</v>
      </c>
      <c r="G83" s="17" t="s">
        <v>33</v>
      </c>
      <c r="H83" s="17" t="s">
        <v>14</v>
      </c>
      <c r="I83" s="18" t="s">
        <v>88</v>
      </c>
      <c r="J83" s="18">
        <v>5</v>
      </c>
      <c r="K83" s="18">
        <v>2</v>
      </c>
    </row>
    <row r="84" spans="1:11" x14ac:dyDescent="0.3">
      <c r="A84" s="1">
        <v>43883</v>
      </c>
      <c r="B84" t="s">
        <v>101</v>
      </c>
      <c r="C84" s="17" t="s">
        <v>11</v>
      </c>
      <c r="D84" s="17" t="s">
        <v>12</v>
      </c>
      <c r="E84" s="13" t="s">
        <v>102</v>
      </c>
      <c r="F84" s="13" t="s">
        <v>112</v>
      </c>
      <c r="G84" s="17" t="s">
        <v>15</v>
      </c>
      <c r="H84" s="17" t="s">
        <v>16</v>
      </c>
      <c r="I84" s="18" t="s">
        <v>88</v>
      </c>
      <c r="J84" s="18">
        <v>5</v>
      </c>
      <c r="K84" s="18">
        <v>4</v>
      </c>
    </row>
    <row r="85" spans="1:11" s="12" customFormat="1" ht="15" thickBot="1" x14ac:dyDescent="0.35">
      <c r="A85" s="1">
        <v>43883</v>
      </c>
      <c r="B85" t="s">
        <v>101</v>
      </c>
      <c r="C85" s="19" t="s">
        <v>11</v>
      </c>
      <c r="D85" s="19" t="s">
        <v>12</v>
      </c>
      <c r="E85" s="13" t="s">
        <v>102</v>
      </c>
      <c r="F85" s="13" t="s">
        <v>112</v>
      </c>
      <c r="G85" s="19" t="s">
        <v>66</v>
      </c>
      <c r="H85" s="19" t="s">
        <v>29</v>
      </c>
      <c r="I85" s="20" t="s">
        <v>88</v>
      </c>
      <c r="J85" s="20">
        <v>5</v>
      </c>
      <c r="K85" s="20">
        <v>3</v>
      </c>
    </row>
    <row r="86" spans="1:11" ht="15" thickTop="1" x14ac:dyDescent="0.3">
      <c r="A86" s="1">
        <v>43883</v>
      </c>
      <c r="B86" t="s">
        <v>101</v>
      </c>
      <c r="C86" s="13" t="s">
        <v>52</v>
      </c>
      <c r="D86" s="13" t="s">
        <v>10</v>
      </c>
      <c r="E86" s="13" t="s">
        <v>102</v>
      </c>
      <c r="F86" s="13" t="s">
        <v>112</v>
      </c>
      <c r="G86" s="13" t="s">
        <v>25</v>
      </c>
      <c r="H86" s="13" t="s">
        <v>12</v>
      </c>
      <c r="I86" s="14" t="s">
        <v>113</v>
      </c>
      <c r="J86" s="14">
        <v>3</v>
      </c>
      <c r="K86" s="14">
        <v>5</v>
      </c>
    </row>
    <row r="87" spans="1:11" x14ac:dyDescent="0.3">
      <c r="A87" s="1">
        <v>43883</v>
      </c>
      <c r="B87" t="s">
        <v>101</v>
      </c>
      <c r="C87" s="13" t="s">
        <v>52</v>
      </c>
      <c r="D87" s="13" t="s">
        <v>10</v>
      </c>
      <c r="E87" s="13" t="s">
        <v>102</v>
      </c>
      <c r="F87" s="13" t="s">
        <v>112</v>
      </c>
      <c r="G87" s="13" t="s">
        <v>19</v>
      </c>
      <c r="H87" s="13" t="s">
        <v>12</v>
      </c>
      <c r="I87" s="14" t="s">
        <v>113</v>
      </c>
      <c r="J87" s="14">
        <v>2</v>
      </c>
      <c r="K87" s="14">
        <v>5</v>
      </c>
    </row>
    <row r="88" spans="1:11" x14ac:dyDescent="0.3">
      <c r="A88" s="1">
        <v>43883</v>
      </c>
      <c r="B88" t="s">
        <v>101</v>
      </c>
      <c r="C88" s="13" t="s">
        <v>52</v>
      </c>
      <c r="D88" s="13" t="s">
        <v>10</v>
      </c>
      <c r="E88" s="13" t="s">
        <v>102</v>
      </c>
      <c r="F88" s="13" t="s">
        <v>112</v>
      </c>
      <c r="G88" s="13" t="s">
        <v>13</v>
      </c>
      <c r="H88" s="13" t="s">
        <v>14</v>
      </c>
      <c r="I88" s="14" t="s">
        <v>113</v>
      </c>
      <c r="J88" s="14">
        <v>1</v>
      </c>
      <c r="K88" s="14">
        <v>5</v>
      </c>
    </row>
    <row r="89" spans="1:11" x14ac:dyDescent="0.3">
      <c r="A89" s="1">
        <v>43883</v>
      </c>
      <c r="B89" t="s">
        <v>101</v>
      </c>
      <c r="C89" s="13" t="s">
        <v>52</v>
      </c>
      <c r="D89" s="13" t="s">
        <v>10</v>
      </c>
      <c r="E89" s="13" t="s">
        <v>102</v>
      </c>
      <c r="F89" s="13" t="s">
        <v>112</v>
      </c>
      <c r="G89" s="13" t="s">
        <v>46</v>
      </c>
      <c r="H89" s="13" t="s">
        <v>47</v>
      </c>
      <c r="I89" s="14" t="s">
        <v>113</v>
      </c>
      <c r="J89" s="14">
        <v>3</v>
      </c>
      <c r="K89" s="14">
        <v>5</v>
      </c>
    </row>
    <row r="90" spans="1:11" x14ac:dyDescent="0.3">
      <c r="A90" s="1">
        <v>43883</v>
      </c>
      <c r="B90" t="s">
        <v>101</v>
      </c>
      <c r="C90" s="13" t="s">
        <v>52</v>
      </c>
      <c r="D90" s="13" t="s">
        <v>10</v>
      </c>
      <c r="E90" s="13" t="s">
        <v>102</v>
      </c>
      <c r="F90" s="13" t="s">
        <v>112</v>
      </c>
      <c r="G90" s="13" t="s">
        <v>37</v>
      </c>
      <c r="H90" s="13" t="s">
        <v>38</v>
      </c>
      <c r="I90" s="14" t="s">
        <v>113</v>
      </c>
      <c r="J90" s="14">
        <v>3</v>
      </c>
      <c r="K90" s="14">
        <v>5</v>
      </c>
    </row>
    <row r="91" spans="1:11" s="12" customFormat="1" ht="15" thickBot="1" x14ac:dyDescent="0.35">
      <c r="A91" s="1">
        <v>43883</v>
      </c>
      <c r="B91" t="s">
        <v>101</v>
      </c>
      <c r="C91" s="15" t="s">
        <v>52</v>
      </c>
      <c r="D91" s="15" t="s">
        <v>10</v>
      </c>
      <c r="E91" s="13" t="s">
        <v>102</v>
      </c>
      <c r="F91" s="13" t="s">
        <v>112</v>
      </c>
      <c r="G91" s="15" t="s">
        <v>78</v>
      </c>
      <c r="H91" s="15" t="s">
        <v>29</v>
      </c>
      <c r="I91" s="16" t="s">
        <v>88</v>
      </c>
      <c r="J91" s="16">
        <v>5</v>
      </c>
      <c r="K91" s="16">
        <v>3</v>
      </c>
    </row>
    <row r="92" spans="1:11" ht="15" thickTop="1" x14ac:dyDescent="0.3">
      <c r="A92" s="1">
        <v>43883</v>
      </c>
      <c r="B92" t="s">
        <v>101</v>
      </c>
      <c r="C92" s="13" t="s">
        <v>25</v>
      </c>
      <c r="D92" s="13" t="s">
        <v>12</v>
      </c>
      <c r="E92" s="13" t="s">
        <v>102</v>
      </c>
      <c r="F92" s="13" t="s">
        <v>112</v>
      </c>
      <c r="G92" s="13" t="s">
        <v>52</v>
      </c>
      <c r="H92" s="13" t="s">
        <v>10</v>
      </c>
      <c r="I92" s="14" t="s">
        <v>88</v>
      </c>
      <c r="J92" s="14">
        <v>5</v>
      </c>
      <c r="K92" s="14">
        <v>3</v>
      </c>
    </row>
    <row r="93" spans="1:11" x14ac:dyDescent="0.3">
      <c r="A93" s="1">
        <v>43883</v>
      </c>
      <c r="B93" t="s">
        <v>101</v>
      </c>
      <c r="C93" s="13" t="s">
        <v>25</v>
      </c>
      <c r="D93" s="13" t="s">
        <v>12</v>
      </c>
      <c r="E93" s="13" t="s">
        <v>102</v>
      </c>
      <c r="F93" s="13" t="s">
        <v>112</v>
      </c>
      <c r="G93" s="13" t="s">
        <v>19</v>
      </c>
      <c r="H93" s="13" t="s">
        <v>12</v>
      </c>
      <c r="I93" s="14" t="s">
        <v>113</v>
      </c>
      <c r="J93" s="14">
        <v>1</v>
      </c>
      <c r="K93" s="14">
        <v>5</v>
      </c>
    </row>
    <row r="94" spans="1:11" x14ac:dyDescent="0.3">
      <c r="A94" s="1">
        <v>43883</v>
      </c>
      <c r="B94" t="s">
        <v>101</v>
      </c>
      <c r="C94" s="13" t="s">
        <v>25</v>
      </c>
      <c r="D94" s="13" t="s">
        <v>12</v>
      </c>
      <c r="E94" s="13" t="s">
        <v>102</v>
      </c>
      <c r="F94" s="13" t="s">
        <v>112</v>
      </c>
      <c r="G94" s="13" t="s">
        <v>13</v>
      </c>
      <c r="H94" s="13" t="s">
        <v>14</v>
      </c>
      <c r="I94" s="14" t="s">
        <v>88</v>
      </c>
      <c r="J94" s="14">
        <v>5</v>
      </c>
      <c r="K94" s="14">
        <v>4</v>
      </c>
    </row>
    <row r="95" spans="1:11" x14ac:dyDescent="0.3">
      <c r="A95" s="1">
        <v>43883</v>
      </c>
      <c r="B95" t="s">
        <v>101</v>
      </c>
      <c r="C95" s="13" t="s">
        <v>25</v>
      </c>
      <c r="D95" s="13" t="s">
        <v>12</v>
      </c>
      <c r="E95" s="13" t="s">
        <v>102</v>
      </c>
      <c r="F95" s="13" t="s">
        <v>112</v>
      </c>
      <c r="G95" s="13" t="s">
        <v>46</v>
      </c>
      <c r="H95" s="13" t="s">
        <v>47</v>
      </c>
      <c r="I95" s="14" t="s">
        <v>88</v>
      </c>
      <c r="J95" s="14">
        <v>5</v>
      </c>
      <c r="K95" s="14">
        <v>4</v>
      </c>
    </row>
    <row r="96" spans="1:11" x14ac:dyDescent="0.3">
      <c r="A96" s="1">
        <v>43883</v>
      </c>
      <c r="B96" t="s">
        <v>101</v>
      </c>
      <c r="C96" s="13" t="s">
        <v>25</v>
      </c>
      <c r="D96" s="13" t="s">
        <v>12</v>
      </c>
      <c r="E96" s="13" t="s">
        <v>102</v>
      </c>
      <c r="F96" s="13" t="s">
        <v>112</v>
      </c>
      <c r="G96" s="13" t="s">
        <v>37</v>
      </c>
      <c r="H96" s="13" t="s">
        <v>38</v>
      </c>
      <c r="I96" s="14" t="s">
        <v>88</v>
      </c>
      <c r="J96" s="14">
        <v>5</v>
      </c>
      <c r="K96" s="14">
        <v>2</v>
      </c>
    </row>
    <row r="97" spans="1:11" s="12" customFormat="1" ht="15" thickBot="1" x14ac:dyDescent="0.35">
      <c r="A97" s="1">
        <v>43883</v>
      </c>
      <c r="B97" t="s">
        <v>101</v>
      </c>
      <c r="C97" s="15" t="s">
        <v>25</v>
      </c>
      <c r="D97" s="15" t="s">
        <v>12</v>
      </c>
      <c r="E97" s="13" t="s">
        <v>102</v>
      </c>
      <c r="F97" s="13" t="s">
        <v>112</v>
      </c>
      <c r="G97" s="15" t="s">
        <v>78</v>
      </c>
      <c r="H97" s="15" t="s">
        <v>29</v>
      </c>
      <c r="I97" s="16" t="s">
        <v>88</v>
      </c>
      <c r="J97" s="16">
        <v>5</v>
      </c>
      <c r="K97" s="16">
        <v>3</v>
      </c>
    </row>
    <row r="98" spans="1:11" ht="15" thickTop="1" x14ac:dyDescent="0.3">
      <c r="A98" s="1">
        <v>43883</v>
      </c>
      <c r="B98" t="s">
        <v>101</v>
      </c>
      <c r="C98" s="13" t="s">
        <v>19</v>
      </c>
      <c r="D98" s="13" t="s">
        <v>12</v>
      </c>
      <c r="E98" s="13" t="s">
        <v>102</v>
      </c>
      <c r="F98" s="13" t="s">
        <v>112</v>
      </c>
      <c r="G98" s="13" t="s">
        <v>52</v>
      </c>
      <c r="H98" s="13" t="s">
        <v>10</v>
      </c>
      <c r="I98" s="14" t="s">
        <v>88</v>
      </c>
      <c r="J98" s="14">
        <v>5</v>
      </c>
      <c r="K98" s="14">
        <v>2</v>
      </c>
    </row>
    <row r="99" spans="1:11" x14ac:dyDescent="0.3">
      <c r="A99" s="1">
        <v>43883</v>
      </c>
      <c r="B99" t="s">
        <v>101</v>
      </c>
      <c r="C99" s="13" t="s">
        <v>19</v>
      </c>
      <c r="D99" s="13" t="s">
        <v>12</v>
      </c>
      <c r="E99" s="13" t="s">
        <v>102</v>
      </c>
      <c r="F99" s="13" t="s">
        <v>112</v>
      </c>
      <c r="G99" s="13" t="s">
        <v>25</v>
      </c>
      <c r="H99" s="13" t="s">
        <v>12</v>
      </c>
      <c r="I99" s="14" t="s">
        <v>88</v>
      </c>
      <c r="J99" s="14">
        <v>5</v>
      </c>
      <c r="K99" s="14">
        <v>1</v>
      </c>
    </row>
    <row r="100" spans="1:11" x14ac:dyDescent="0.3">
      <c r="A100" s="1">
        <v>43883</v>
      </c>
      <c r="B100" t="s">
        <v>101</v>
      </c>
      <c r="C100" s="13" t="s">
        <v>19</v>
      </c>
      <c r="D100" s="13" t="s">
        <v>12</v>
      </c>
      <c r="E100" s="13" t="s">
        <v>102</v>
      </c>
      <c r="F100" s="13" t="s">
        <v>112</v>
      </c>
      <c r="G100" s="13" t="s">
        <v>13</v>
      </c>
      <c r="H100" s="13" t="s">
        <v>14</v>
      </c>
      <c r="I100" s="14" t="s">
        <v>113</v>
      </c>
      <c r="J100" s="14">
        <v>4</v>
      </c>
      <c r="K100" s="14">
        <v>5</v>
      </c>
    </row>
    <row r="101" spans="1:11" x14ac:dyDescent="0.3">
      <c r="A101" s="1">
        <v>43883</v>
      </c>
      <c r="B101" t="s">
        <v>101</v>
      </c>
      <c r="C101" s="13" t="s">
        <v>19</v>
      </c>
      <c r="D101" s="13" t="s">
        <v>12</v>
      </c>
      <c r="E101" s="13" t="s">
        <v>102</v>
      </c>
      <c r="F101" s="13" t="s">
        <v>112</v>
      </c>
      <c r="G101" s="13" t="s">
        <v>46</v>
      </c>
      <c r="H101" s="13" t="s">
        <v>47</v>
      </c>
      <c r="I101" s="14" t="s">
        <v>88</v>
      </c>
      <c r="J101" s="14">
        <v>5</v>
      </c>
      <c r="K101" s="14">
        <v>3</v>
      </c>
    </row>
    <row r="102" spans="1:11" x14ac:dyDescent="0.3">
      <c r="A102" s="1">
        <v>43883</v>
      </c>
      <c r="B102" t="s">
        <v>101</v>
      </c>
      <c r="C102" s="13" t="s">
        <v>19</v>
      </c>
      <c r="D102" s="13" t="s">
        <v>12</v>
      </c>
      <c r="E102" s="13" t="s">
        <v>102</v>
      </c>
      <c r="F102" s="13" t="s">
        <v>112</v>
      </c>
      <c r="G102" s="13" t="s">
        <v>37</v>
      </c>
      <c r="H102" s="13" t="s">
        <v>38</v>
      </c>
      <c r="I102" s="14" t="s">
        <v>88</v>
      </c>
      <c r="J102" s="14">
        <v>5</v>
      </c>
      <c r="K102" s="14">
        <v>3</v>
      </c>
    </row>
    <row r="103" spans="1:11" s="12" customFormat="1" ht="15" thickBot="1" x14ac:dyDescent="0.35">
      <c r="A103" s="1">
        <v>43883</v>
      </c>
      <c r="B103" t="s">
        <v>101</v>
      </c>
      <c r="C103" s="15" t="s">
        <v>19</v>
      </c>
      <c r="D103" s="15" t="s">
        <v>12</v>
      </c>
      <c r="E103" s="13" t="s">
        <v>102</v>
      </c>
      <c r="F103" s="13" t="s">
        <v>112</v>
      </c>
      <c r="G103" s="15" t="s">
        <v>78</v>
      </c>
      <c r="H103" s="15" t="s">
        <v>29</v>
      </c>
      <c r="I103" s="16" t="s">
        <v>88</v>
      </c>
      <c r="J103" s="16">
        <v>5</v>
      </c>
      <c r="K103" s="16">
        <v>3</v>
      </c>
    </row>
    <row r="104" spans="1:11" ht="15" thickTop="1" x14ac:dyDescent="0.3">
      <c r="A104" s="1">
        <v>43883</v>
      </c>
      <c r="B104" t="s">
        <v>101</v>
      </c>
      <c r="C104" s="13" t="s">
        <v>13</v>
      </c>
      <c r="D104" s="13" t="s">
        <v>14</v>
      </c>
      <c r="E104" s="13" t="s">
        <v>102</v>
      </c>
      <c r="F104" s="13" t="s">
        <v>112</v>
      </c>
      <c r="G104" s="13" t="s">
        <v>52</v>
      </c>
      <c r="H104" s="13" t="s">
        <v>10</v>
      </c>
      <c r="I104" s="14" t="s">
        <v>88</v>
      </c>
      <c r="J104" s="14">
        <v>5</v>
      </c>
      <c r="K104" s="14">
        <v>1</v>
      </c>
    </row>
    <row r="105" spans="1:11" x14ac:dyDescent="0.3">
      <c r="A105" s="1">
        <v>43883</v>
      </c>
      <c r="B105" t="s">
        <v>101</v>
      </c>
      <c r="C105" s="13" t="s">
        <v>13</v>
      </c>
      <c r="D105" s="13" t="s">
        <v>14</v>
      </c>
      <c r="E105" s="13" t="s">
        <v>102</v>
      </c>
      <c r="F105" s="13" t="s">
        <v>112</v>
      </c>
      <c r="G105" s="13" t="s">
        <v>25</v>
      </c>
      <c r="H105" s="13" t="s">
        <v>12</v>
      </c>
      <c r="I105" s="14" t="s">
        <v>113</v>
      </c>
      <c r="J105" s="14">
        <v>4</v>
      </c>
      <c r="K105" s="14">
        <v>5</v>
      </c>
    </row>
    <row r="106" spans="1:11" x14ac:dyDescent="0.3">
      <c r="A106" s="1">
        <v>43883</v>
      </c>
      <c r="B106" t="s">
        <v>101</v>
      </c>
      <c r="C106" s="13" t="s">
        <v>13</v>
      </c>
      <c r="D106" s="13" t="s">
        <v>14</v>
      </c>
      <c r="E106" s="13" t="s">
        <v>102</v>
      </c>
      <c r="F106" s="13" t="s">
        <v>112</v>
      </c>
      <c r="G106" s="13" t="s">
        <v>19</v>
      </c>
      <c r="H106" s="13" t="s">
        <v>12</v>
      </c>
      <c r="I106" s="14" t="s">
        <v>88</v>
      </c>
      <c r="J106" s="14">
        <v>5</v>
      </c>
      <c r="K106" s="14">
        <v>4</v>
      </c>
    </row>
    <row r="107" spans="1:11" x14ac:dyDescent="0.3">
      <c r="A107" s="1">
        <v>43883</v>
      </c>
      <c r="B107" t="s">
        <v>101</v>
      </c>
      <c r="C107" s="13" t="s">
        <v>13</v>
      </c>
      <c r="D107" s="13" t="s">
        <v>14</v>
      </c>
      <c r="E107" s="13" t="s">
        <v>102</v>
      </c>
      <c r="F107" s="13" t="s">
        <v>112</v>
      </c>
      <c r="G107" s="13" t="s">
        <v>46</v>
      </c>
      <c r="H107" s="13" t="s">
        <v>47</v>
      </c>
      <c r="I107" s="14" t="s">
        <v>113</v>
      </c>
      <c r="J107" s="14">
        <v>4</v>
      </c>
      <c r="K107" s="14">
        <v>5</v>
      </c>
    </row>
    <row r="108" spans="1:11" x14ac:dyDescent="0.3">
      <c r="A108" s="1">
        <v>43883</v>
      </c>
      <c r="B108" t="s">
        <v>101</v>
      </c>
      <c r="C108" s="13" t="s">
        <v>13</v>
      </c>
      <c r="D108" s="13" t="s">
        <v>14</v>
      </c>
      <c r="E108" s="13" t="s">
        <v>102</v>
      </c>
      <c r="F108" s="13" t="s">
        <v>112</v>
      </c>
      <c r="G108" s="13" t="s">
        <v>37</v>
      </c>
      <c r="H108" s="13" t="s">
        <v>38</v>
      </c>
      <c r="I108" s="14" t="s">
        <v>88</v>
      </c>
      <c r="J108" s="14">
        <v>5</v>
      </c>
      <c r="K108" s="14">
        <v>1</v>
      </c>
    </row>
    <row r="109" spans="1:11" s="12" customFormat="1" ht="15" thickBot="1" x14ac:dyDescent="0.35">
      <c r="A109" s="1">
        <v>43883</v>
      </c>
      <c r="B109" t="s">
        <v>101</v>
      </c>
      <c r="C109" s="15" t="s">
        <v>13</v>
      </c>
      <c r="D109" s="15" t="s">
        <v>14</v>
      </c>
      <c r="E109" s="13" t="s">
        <v>102</v>
      </c>
      <c r="F109" s="13" t="s">
        <v>112</v>
      </c>
      <c r="G109" s="15" t="s">
        <v>78</v>
      </c>
      <c r="H109" s="15" t="s">
        <v>29</v>
      </c>
      <c r="I109" s="16" t="s">
        <v>113</v>
      </c>
      <c r="J109" s="16">
        <v>3</v>
      </c>
      <c r="K109" s="16">
        <v>5</v>
      </c>
    </row>
    <row r="110" spans="1:11" ht="15" thickTop="1" x14ac:dyDescent="0.3">
      <c r="A110" s="1">
        <v>43883</v>
      </c>
      <c r="B110" t="s">
        <v>101</v>
      </c>
      <c r="C110" s="13" t="s">
        <v>46</v>
      </c>
      <c r="D110" s="13" t="s">
        <v>47</v>
      </c>
      <c r="E110" s="13" t="s">
        <v>102</v>
      </c>
      <c r="F110" s="13" t="s">
        <v>112</v>
      </c>
      <c r="G110" s="13" t="s">
        <v>52</v>
      </c>
      <c r="H110" s="13" t="s">
        <v>10</v>
      </c>
      <c r="I110" s="14" t="s">
        <v>88</v>
      </c>
      <c r="J110" s="14">
        <v>5</v>
      </c>
      <c r="K110" s="14">
        <v>3</v>
      </c>
    </row>
    <row r="111" spans="1:11" x14ac:dyDescent="0.3">
      <c r="A111" s="1">
        <v>43883</v>
      </c>
      <c r="B111" t="s">
        <v>101</v>
      </c>
      <c r="C111" s="13" t="s">
        <v>46</v>
      </c>
      <c r="D111" s="13" t="s">
        <v>47</v>
      </c>
      <c r="E111" s="13" t="s">
        <v>102</v>
      </c>
      <c r="F111" s="13" t="s">
        <v>112</v>
      </c>
      <c r="G111" s="13" t="s">
        <v>25</v>
      </c>
      <c r="H111" s="13" t="s">
        <v>12</v>
      </c>
      <c r="I111" s="14" t="s">
        <v>113</v>
      </c>
      <c r="J111" s="14">
        <v>4</v>
      </c>
      <c r="K111" s="14">
        <v>5</v>
      </c>
    </row>
    <row r="112" spans="1:11" x14ac:dyDescent="0.3">
      <c r="A112" s="1">
        <v>43883</v>
      </c>
      <c r="B112" t="s">
        <v>101</v>
      </c>
      <c r="C112" s="13" t="s">
        <v>46</v>
      </c>
      <c r="D112" s="13" t="s">
        <v>47</v>
      </c>
      <c r="E112" s="13" t="s">
        <v>102</v>
      </c>
      <c r="F112" s="13" t="s">
        <v>112</v>
      </c>
      <c r="G112" s="13" t="s">
        <v>19</v>
      </c>
      <c r="H112" s="13" t="s">
        <v>12</v>
      </c>
      <c r="I112" s="14" t="s">
        <v>113</v>
      </c>
      <c r="J112" s="14">
        <v>3</v>
      </c>
      <c r="K112" s="14">
        <v>5</v>
      </c>
    </row>
    <row r="113" spans="1:11" x14ac:dyDescent="0.3">
      <c r="A113" s="1">
        <v>43883</v>
      </c>
      <c r="B113" t="s">
        <v>101</v>
      </c>
      <c r="C113" s="13" t="s">
        <v>46</v>
      </c>
      <c r="D113" s="13" t="s">
        <v>47</v>
      </c>
      <c r="E113" s="13" t="s">
        <v>102</v>
      </c>
      <c r="F113" s="13" t="s">
        <v>112</v>
      </c>
      <c r="G113" s="13" t="s">
        <v>13</v>
      </c>
      <c r="H113" s="13" t="s">
        <v>14</v>
      </c>
      <c r="I113" s="14" t="s">
        <v>88</v>
      </c>
      <c r="J113" s="14">
        <v>5</v>
      </c>
      <c r="K113" s="14">
        <v>4</v>
      </c>
    </row>
    <row r="114" spans="1:11" x14ac:dyDescent="0.3">
      <c r="A114" s="1">
        <v>43883</v>
      </c>
      <c r="B114" t="s">
        <v>101</v>
      </c>
      <c r="C114" s="13" t="s">
        <v>46</v>
      </c>
      <c r="D114" s="13" t="s">
        <v>47</v>
      </c>
      <c r="E114" s="13" t="s">
        <v>102</v>
      </c>
      <c r="F114" s="13" t="s">
        <v>112</v>
      </c>
      <c r="G114" s="13" t="s">
        <v>37</v>
      </c>
      <c r="H114" s="13" t="s">
        <v>38</v>
      </c>
      <c r="I114" s="14" t="s">
        <v>113</v>
      </c>
      <c r="J114" s="14">
        <v>4</v>
      </c>
      <c r="K114" s="14">
        <v>5</v>
      </c>
    </row>
    <row r="115" spans="1:11" s="12" customFormat="1" ht="15" thickBot="1" x14ac:dyDescent="0.35">
      <c r="A115" s="1">
        <v>43883</v>
      </c>
      <c r="B115" t="s">
        <v>101</v>
      </c>
      <c r="C115" s="15" t="s">
        <v>46</v>
      </c>
      <c r="D115" s="15" t="s">
        <v>47</v>
      </c>
      <c r="E115" s="13" t="s">
        <v>102</v>
      </c>
      <c r="F115" s="13" t="s">
        <v>112</v>
      </c>
      <c r="G115" s="15" t="s">
        <v>78</v>
      </c>
      <c r="H115" s="15" t="s">
        <v>29</v>
      </c>
      <c r="I115" s="16" t="s">
        <v>113</v>
      </c>
      <c r="J115" s="16">
        <v>4</v>
      </c>
      <c r="K115" s="16">
        <v>5</v>
      </c>
    </row>
    <row r="116" spans="1:11" ht="15" thickTop="1" x14ac:dyDescent="0.3">
      <c r="A116" s="1">
        <v>43883</v>
      </c>
      <c r="B116" t="s">
        <v>101</v>
      </c>
      <c r="C116" s="13" t="s">
        <v>37</v>
      </c>
      <c r="D116" s="13" t="s">
        <v>38</v>
      </c>
      <c r="E116" s="13" t="s">
        <v>102</v>
      </c>
      <c r="F116" s="13" t="s">
        <v>112</v>
      </c>
      <c r="G116" s="13" t="s">
        <v>52</v>
      </c>
      <c r="H116" s="13" t="s">
        <v>10</v>
      </c>
      <c r="I116" s="14" t="s">
        <v>88</v>
      </c>
      <c r="J116" s="14">
        <v>5</v>
      </c>
      <c r="K116" s="14">
        <v>3</v>
      </c>
    </row>
    <row r="117" spans="1:11" x14ac:dyDescent="0.3">
      <c r="A117" s="1">
        <v>43883</v>
      </c>
      <c r="B117" t="s">
        <v>101</v>
      </c>
      <c r="C117" s="13" t="s">
        <v>37</v>
      </c>
      <c r="D117" s="13" t="s">
        <v>38</v>
      </c>
      <c r="E117" s="13" t="s">
        <v>102</v>
      </c>
      <c r="F117" s="13" t="s">
        <v>112</v>
      </c>
      <c r="G117" s="13" t="s">
        <v>25</v>
      </c>
      <c r="H117" s="13" t="s">
        <v>12</v>
      </c>
      <c r="I117" s="14" t="s">
        <v>113</v>
      </c>
      <c r="J117" s="14">
        <v>2</v>
      </c>
      <c r="K117" s="14">
        <v>5</v>
      </c>
    </row>
    <row r="118" spans="1:11" x14ac:dyDescent="0.3">
      <c r="A118" s="1">
        <v>43883</v>
      </c>
      <c r="B118" t="s">
        <v>101</v>
      </c>
      <c r="C118" s="13" t="s">
        <v>37</v>
      </c>
      <c r="D118" s="13" t="s">
        <v>38</v>
      </c>
      <c r="E118" s="13" t="s">
        <v>102</v>
      </c>
      <c r="F118" s="13" t="s">
        <v>112</v>
      </c>
      <c r="G118" s="13" t="s">
        <v>19</v>
      </c>
      <c r="H118" s="13" t="s">
        <v>12</v>
      </c>
      <c r="I118" s="14" t="s">
        <v>113</v>
      </c>
      <c r="J118" s="14">
        <v>3</v>
      </c>
      <c r="K118" s="14">
        <v>5</v>
      </c>
    </row>
    <row r="119" spans="1:11" x14ac:dyDescent="0.3">
      <c r="A119" s="1">
        <v>43883</v>
      </c>
      <c r="B119" t="s">
        <v>101</v>
      </c>
      <c r="C119" s="13" t="s">
        <v>37</v>
      </c>
      <c r="D119" s="13" t="s">
        <v>38</v>
      </c>
      <c r="E119" s="13" t="s">
        <v>102</v>
      </c>
      <c r="F119" s="13" t="s">
        <v>112</v>
      </c>
      <c r="G119" s="13" t="s">
        <v>13</v>
      </c>
      <c r="H119" s="13" t="s">
        <v>14</v>
      </c>
      <c r="I119" s="14" t="s">
        <v>113</v>
      </c>
      <c r="J119" s="14">
        <v>1</v>
      </c>
      <c r="K119" s="14">
        <v>5</v>
      </c>
    </row>
    <row r="120" spans="1:11" x14ac:dyDescent="0.3">
      <c r="A120" s="1">
        <v>43883</v>
      </c>
      <c r="B120" t="s">
        <v>101</v>
      </c>
      <c r="C120" s="13" t="s">
        <v>37</v>
      </c>
      <c r="D120" s="13" t="s">
        <v>38</v>
      </c>
      <c r="E120" s="13" t="s">
        <v>102</v>
      </c>
      <c r="F120" s="13" t="s">
        <v>112</v>
      </c>
      <c r="G120" s="13" t="s">
        <v>46</v>
      </c>
      <c r="H120" s="13" t="s">
        <v>47</v>
      </c>
      <c r="I120" s="14" t="s">
        <v>88</v>
      </c>
      <c r="J120" s="14">
        <v>5</v>
      </c>
      <c r="K120" s="14">
        <v>4</v>
      </c>
    </row>
    <row r="121" spans="1:11" s="12" customFormat="1" ht="15" thickBot="1" x14ac:dyDescent="0.35">
      <c r="A121" s="1">
        <v>43883</v>
      </c>
      <c r="B121" t="s">
        <v>101</v>
      </c>
      <c r="C121" s="15" t="s">
        <v>37</v>
      </c>
      <c r="D121" s="15" t="s">
        <v>38</v>
      </c>
      <c r="E121" s="13" t="s">
        <v>102</v>
      </c>
      <c r="F121" s="13" t="s">
        <v>112</v>
      </c>
      <c r="G121" s="15" t="s">
        <v>78</v>
      </c>
      <c r="H121" s="15" t="s">
        <v>29</v>
      </c>
      <c r="I121" s="16" t="s">
        <v>113</v>
      </c>
      <c r="J121" s="16">
        <v>3</v>
      </c>
      <c r="K121" s="16">
        <v>5</v>
      </c>
    </row>
    <row r="122" spans="1:11" ht="15" thickTop="1" x14ac:dyDescent="0.3">
      <c r="A122" s="1">
        <v>43883</v>
      </c>
      <c r="B122" t="s">
        <v>101</v>
      </c>
      <c r="C122" s="13" t="s">
        <v>78</v>
      </c>
      <c r="D122" s="13" t="s">
        <v>29</v>
      </c>
      <c r="E122" s="13" t="s">
        <v>102</v>
      </c>
      <c r="F122" s="13" t="s">
        <v>112</v>
      </c>
      <c r="G122" s="13" t="s">
        <v>52</v>
      </c>
      <c r="H122" s="13" t="s">
        <v>10</v>
      </c>
      <c r="I122" s="14" t="s">
        <v>113</v>
      </c>
      <c r="J122" s="14">
        <v>3</v>
      </c>
      <c r="K122" s="14">
        <v>5</v>
      </c>
    </row>
    <row r="123" spans="1:11" x14ac:dyDescent="0.3">
      <c r="A123" s="1">
        <v>43883</v>
      </c>
      <c r="B123" t="s">
        <v>101</v>
      </c>
      <c r="C123" s="13" t="s">
        <v>78</v>
      </c>
      <c r="D123" s="13" t="s">
        <v>29</v>
      </c>
      <c r="E123" s="13" t="s">
        <v>102</v>
      </c>
      <c r="F123" s="13" t="s">
        <v>112</v>
      </c>
      <c r="G123" s="13" t="s">
        <v>25</v>
      </c>
      <c r="H123" s="13" t="s">
        <v>12</v>
      </c>
      <c r="I123" s="14" t="s">
        <v>113</v>
      </c>
      <c r="J123" s="14">
        <v>3</v>
      </c>
      <c r="K123" s="14">
        <v>5</v>
      </c>
    </row>
    <row r="124" spans="1:11" x14ac:dyDescent="0.3">
      <c r="A124" s="1">
        <v>43883</v>
      </c>
      <c r="B124" t="s">
        <v>101</v>
      </c>
      <c r="C124" s="13" t="s">
        <v>78</v>
      </c>
      <c r="D124" s="13" t="s">
        <v>29</v>
      </c>
      <c r="E124" s="13" t="s">
        <v>102</v>
      </c>
      <c r="F124" s="13" t="s">
        <v>112</v>
      </c>
      <c r="G124" s="13" t="s">
        <v>19</v>
      </c>
      <c r="H124" s="13" t="s">
        <v>12</v>
      </c>
      <c r="I124" s="14" t="s">
        <v>113</v>
      </c>
      <c r="J124" s="14">
        <v>3</v>
      </c>
      <c r="K124" s="14">
        <v>5</v>
      </c>
    </row>
    <row r="125" spans="1:11" x14ac:dyDescent="0.3">
      <c r="A125" s="1">
        <v>43883</v>
      </c>
      <c r="B125" t="s">
        <v>101</v>
      </c>
      <c r="C125" s="13" t="s">
        <v>78</v>
      </c>
      <c r="D125" s="13" t="s">
        <v>29</v>
      </c>
      <c r="E125" s="13" t="s">
        <v>102</v>
      </c>
      <c r="F125" s="13" t="s">
        <v>112</v>
      </c>
      <c r="G125" s="13" t="s">
        <v>13</v>
      </c>
      <c r="H125" s="13" t="s">
        <v>14</v>
      </c>
      <c r="I125" s="14" t="s">
        <v>88</v>
      </c>
      <c r="J125" s="14">
        <v>5</v>
      </c>
      <c r="K125" s="14">
        <v>3</v>
      </c>
    </row>
    <row r="126" spans="1:11" x14ac:dyDescent="0.3">
      <c r="A126" s="1">
        <v>43883</v>
      </c>
      <c r="B126" t="s">
        <v>101</v>
      </c>
      <c r="C126" s="13" t="s">
        <v>78</v>
      </c>
      <c r="D126" s="13" t="s">
        <v>29</v>
      </c>
      <c r="E126" s="13" t="s">
        <v>102</v>
      </c>
      <c r="F126" s="13" t="s">
        <v>112</v>
      </c>
      <c r="G126" s="13" t="s">
        <v>46</v>
      </c>
      <c r="H126" s="13" t="s">
        <v>47</v>
      </c>
      <c r="I126" s="14" t="s">
        <v>88</v>
      </c>
      <c r="J126" s="14">
        <v>5</v>
      </c>
      <c r="K126" s="14">
        <v>4</v>
      </c>
    </row>
    <row r="127" spans="1:11" s="12" customFormat="1" ht="15" thickBot="1" x14ac:dyDescent="0.35">
      <c r="A127" s="1">
        <v>43883</v>
      </c>
      <c r="B127" t="s">
        <v>101</v>
      </c>
      <c r="C127" s="15" t="s">
        <v>78</v>
      </c>
      <c r="D127" s="15" t="s">
        <v>29</v>
      </c>
      <c r="E127" s="13" t="s">
        <v>102</v>
      </c>
      <c r="F127" s="13" t="s">
        <v>112</v>
      </c>
      <c r="G127" s="15" t="s">
        <v>37</v>
      </c>
      <c r="H127" s="15" t="s">
        <v>38</v>
      </c>
      <c r="I127" s="16" t="s">
        <v>88</v>
      </c>
      <c r="J127" s="16">
        <v>5</v>
      </c>
      <c r="K127" s="16">
        <v>3</v>
      </c>
    </row>
    <row r="128" spans="1:11" ht="15" thickTop="1" x14ac:dyDescent="0.3">
      <c r="A128" s="1">
        <v>43883</v>
      </c>
      <c r="B128" t="s">
        <v>101</v>
      </c>
      <c r="C128" s="17" t="s">
        <v>27</v>
      </c>
      <c r="D128" s="17" t="s">
        <v>12</v>
      </c>
      <c r="E128" s="13" t="s">
        <v>102</v>
      </c>
      <c r="F128" s="13" t="s">
        <v>112</v>
      </c>
      <c r="G128" s="17" t="s">
        <v>59</v>
      </c>
      <c r="H128" s="17" t="s">
        <v>29</v>
      </c>
      <c r="I128" s="18" t="s">
        <v>88</v>
      </c>
      <c r="J128" s="18">
        <v>5</v>
      </c>
      <c r="K128" s="18">
        <v>1</v>
      </c>
    </row>
    <row r="129" spans="1:11" x14ac:dyDescent="0.3">
      <c r="A129" s="1">
        <v>43883</v>
      </c>
      <c r="B129" t="s">
        <v>101</v>
      </c>
      <c r="C129" s="17" t="s">
        <v>27</v>
      </c>
      <c r="D129" s="17" t="s">
        <v>12</v>
      </c>
      <c r="E129" s="13" t="s">
        <v>102</v>
      </c>
      <c r="F129" s="13" t="s">
        <v>112</v>
      </c>
      <c r="G129" s="17" t="s">
        <v>39</v>
      </c>
      <c r="H129" s="17" t="s">
        <v>38</v>
      </c>
      <c r="I129" s="18" t="s">
        <v>88</v>
      </c>
      <c r="J129" s="18">
        <v>5</v>
      </c>
      <c r="K129" s="18">
        <v>1</v>
      </c>
    </row>
    <row r="130" spans="1:11" x14ac:dyDescent="0.3">
      <c r="A130" s="1">
        <v>43883</v>
      </c>
      <c r="B130" t="s">
        <v>101</v>
      </c>
      <c r="C130" s="17" t="s">
        <v>27</v>
      </c>
      <c r="D130" s="17" t="s">
        <v>12</v>
      </c>
      <c r="E130" s="13" t="s">
        <v>102</v>
      </c>
      <c r="F130" s="13" t="s">
        <v>112</v>
      </c>
      <c r="G130" s="17" t="s">
        <v>58</v>
      </c>
      <c r="H130" s="17" t="s">
        <v>12</v>
      </c>
      <c r="I130" s="18" t="s">
        <v>113</v>
      </c>
      <c r="J130" s="18">
        <v>1</v>
      </c>
      <c r="K130" s="18">
        <v>5</v>
      </c>
    </row>
    <row r="131" spans="1:11" x14ac:dyDescent="0.3">
      <c r="A131" s="1">
        <v>43883</v>
      </c>
      <c r="B131" t="s">
        <v>101</v>
      </c>
      <c r="C131" s="17" t="s">
        <v>27</v>
      </c>
      <c r="D131" s="17" t="s">
        <v>12</v>
      </c>
      <c r="E131" s="13" t="s">
        <v>102</v>
      </c>
      <c r="F131" s="13" t="s">
        <v>112</v>
      </c>
      <c r="G131" s="17" t="s">
        <v>53</v>
      </c>
      <c r="H131" s="17" t="s">
        <v>54</v>
      </c>
      <c r="I131" s="18" t="s">
        <v>88</v>
      </c>
      <c r="J131" s="18">
        <v>5</v>
      </c>
      <c r="K131" s="18">
        <v>1</v>
      </c>
    </row>
    <row r="132" spans="1:11" x14ac:dyDescent="0.3">
      <c r="A132" s="1">
        <v>43883</v>
      </c>
      <c r="B132" t="s">
        <v>101</v>
      </c>
      <c r="C132" s="17" t="s">
        <v>27</v>
      </c>
      <c r="D132" s="17" t="s">
        <v>12</v>
      </c>
      <c r="E132" s="13" t="s">
        <v>102</v>
      </c>
      <c r="F132" s="13" t="s">
        <v>112</v>
      </c>
      <c r="G132" s="17" t="s">
        <v>67</v>
      </c>
      <c r="H132" s="17" t="s">
        <v>14</v>
      </c>
      <c r="I132" s="18" t="s">
        <v>88</v>
      </c>
      <c r="J132" s="18">
        <v>5</v>
      </c>
      <c r="K132" s="18">
        <v>1</v>
      </c>
    </row>
    <row r="133" spans="1:11" s="12" customFormat="1" ht="15" thickBot="1" x14ac:dyDescent="0.35">
      <c r="A133" s="1">
        <v>43883</v>
      </c>
      <c r="B133" t="s">
        <v>101</v>
      </c>
      <c r="C133" s="19" t="s">
        <v>27</v>
      </c>
      <c r="D133" s="19" t="s">
        <v>12</v>
      </c>
      <c r="E133" s="13" t="s">
        <v>102</v>
      </c>
      <c r="F133" s="13" t="s">
        <v>112</v>
      </c>
      <c r="G133" s="19" t="s">
        <v>62</v>
      </c>
      <c r="H133" s="19" t="s">
        <v>47</v>
      </c>
      <c r="I133" s="20" t="s">
        <v>88</v>
      </c>
      <c r="J133" s="20">
        <v>5</v>
      </c>
      <c r="K133" s="20">
        <v>3</v>
      </c>
    </row>
    <row r="134" spans="1:11" ht="15" thickTop="1" x14ac:dyDescent="0.3">
      <c r="A134" s="1">
        <v>43883</v>
      </c>
      <c r="B134" t="s">
        <v>101</v>
      </c>
      <c r="C134" s="17" t="s">
        <v>59</v>
      </c>
      <c r="D134" s="17" t="s">
        <v>29</v>
      </c>
      <c r="E134" s="13" t="s">
        <v>102</v>
      </c>
      <c r="F134" s="13" t="s">
        <v>112</v>
      </c>
      <c r="G134" s="17" t="s">
        <v>27</v>
      </c>
      <c r="H134" s="17" t="s">
        <v>12</v>
      </c>
      <c r="I134" s="18" t="s">
        <v>113</v>
      </c>
      <c r="J134" s="18">
        <v>1</v>
      </c>
      <c r="K134" s="18">
        <v>5</v>
      </c>
    </row>
    <row r="135" spans="1:11" x14ac:dyDescent="0.3">
      <c r="A135" s="1">
        <v>43883</v>
      </c>
      <c r="B135" t="s">
        <v>101</v>
      </c>
      <c r="C135" s="17" t="s">
        <v>59</v>
      </c>
      <c r="D135" s="17" t="s">
        <v>29</v>
      </c>
      <c r="E135" s="13" t="s">
        <v>102</v>
      </c>
      <c r="F135" s="13" t="s">
        <v>112</v>
      </c>
      <c r="G135" s="17" t="s">
        <v>39</v>
      </c>
      <c r="H135" s="17" t="s">
        <v>38</v>
      </c>
      <c r="I135" s="18" t="s">
        <v>113</v>
      </c>
      <c r="J135" s="18">
        <v>1</v>
      </c>
      <c r="K135" s="18">
        <v>5</v>
      </c>
    </row>
    <row r="136" spans="1:11" x14ac:dyDescent="0.3">
      <c r="A136" s="1">
        <v>43883</v>
      </c>
      <c r="B136" t="s">
        <v>101</v>
      </c>
      <c r="C136" s="17" t="s">
        <v>59</v>
      </c>
      <c r="D136" s="17" t="s">
        <v>29</v>
      </c>
      <c r="E136" s="13" t="s">
        <v>102</v>
      </c>
      <c r="F136" s="13" t="s">
        <v>112</v>
      </c>
      <c r="G136" s="17" t="s">
        <v>58</v>
      </c>
      <c r="H136" s="17" t="s">
        <v>12</v>
      </c>
      <c r="I136" s="18" t="s">
        <v>113</v>
      </c>
      <c r="J136" s="18">
        <v>2</v>
      </c>
      <c r="K136" s="18">
        <v>5</v>
      </c>
    </row>
    <row r="137" spans="1:11" x14ac:dyDescent="0.3">
      <c r="A137" s="1">
        <v>43883</v>
      </c>
      <c r="B137" t="s">
        <v>101</v>
      </c>
      <c r="C137" s="17" t="s">
        <v>59</v>
      </c>
      <c r="D137" s="17" t="s">
        <v>29</v>
      </c>
      <c r="E137" s="13" t="s">
        <v>102</v>
      </c>
      <c r="F137" s="13" t="s">
        <v>112</v>
      </c>
      <c r="G137" s="17" t="s">
        <v>53</v>
      </c>
      <c r="H137" s="17" t="s">
        <v>54</v>
      </c>
      <c r="I137" s="18" t="s">
        <v>88</v>
      </c>
      <c r="J137" s="18">
        <v>5</v>
      </c>
      <c r="K137" s="18">
        <v>4</v>
      </c>
    </row>
    <row r="138" spans="1:11" x14ac:dyDescent="0.3">
      <c r="A138" s="1">
        <v>43883</v>
      </c>
      <c r="B138" t="s">
        <v>101</v>
      </c>
      <c r="C138" s="17" t="s">
        <v>59</v>
      </c>
      <c r="D138" s="17" t="s">
        <v>29</v>
      </c>
      <c r="E138" s="13" t="s">
        <v>102</v>
      </c>
      <c r="F138" s="13" t="s">
        <v>112</v>
      </c>
      <c r="G138" s="17" t="s">
        <v>67</v>
      </c>
      <c r="H138" s="17" t="s">
        <v>14</v>
      </c>
      <c r="I138" s="18" t="s">
        <v>113</v>
      </c>
      <c r="J138" s="18">
        <v>2</v>
      </c>
      <c r="K138" s="18">
        <v>5</v>
      </c>
    </row>
    <row r="139" spans="1:11" s="12" customFormat="1" ht="15" thickBot="1" x14ac:dyDescent="0.35">
      <c r="A139" s="1">
        <v>43883</v>
      </c>
      <c r="B139" t="s">
        <v>101</v>
      </c>
      <c r="C139" s="19" t="s">
        <v>59</v>
      </c>
      <c r="D139" s="19" t="s">
        <v>29</v>
      </c>
      <c r="E139" s="13" t="s">
        <v>102</v>
      </c>
      <c r="F139" s="13" t="s">
        <v>112</v>
      </c>
      <c r="G139" s="19" t="s">
        <v>62</v>
      </c>
      <c r="H139" s="19" t="s">
        <v>47</v>
      </c>
      <c r="I139" s="20" t="s">
        <v>113</v>
      </c>
      <c r="J139" s="20">
        <v>1</v>
      </c>
      <c r="K139" s="20">
        <v>5</v>
      </c>
    </row>
    <row r="140" spans="1:11" ht="15" thickTop="1" x14ac:dyDescent="0.3">
      <c r="A140" s="1">
        <v>43883</v>
      </c>
      <c r="B140" t="s">
        <v>101</v>
      </c>
      <c r="C140" s="17" t="s">
        <v>39</v>
      </c>
      <c r="D140" s="17" t="s">
        <v>38</v>
      </c>
      <c r="E140" s="13" t="s">
        <v>102</v>
      </c>
      <c r="F140" s="13" t="s">
        <v>112</v>
      </c>
      <c r="G140" s="17" t="s">
        <v>27</v>
      </c>
      <c r="H140" s="17" t="s">
        <v>12</v>
      </c>
      <c r="I140" s="18" t="s">
        <v>113</v>
      </c>
      <c r="J140" s="18">
        <v>1</v>
      </c>
      <c r="K140" s="18">
        <v>5</v>
      </c>
    </row>
    <row r="141" spans="1:11" x14ac:dyDescent="0.3">
      <c r="A141" s="1">
        <v>43883</v>
      </c>
      <c r="B141" t="s">
        <v>101</v>
      </c>
      <c r="C141" s="17" t="s">
        <v>39</v>
      </c>
      <c r="D141" s="17" t="s">
        <v>38</v>
      </c>
      <c r="E141" s="13" t="s">
        <v>102</v>
      </c>
      <c r="F141" s="13" t="s">
        <v>112</v>
      </c>
      <c r="G141" s="17" t="s">
        <v>59</v>
      </c>
      <c r="H141" s="17" t="s">
        <v>29</v>
      </c>
      <c r="I141" s="18" t="s">
        <v>88</v>
      </c>
      <c r="J141" s="18">
        <v>5</v>
      </c>
      <c r="K141" s="18">
        <v>1</v>
      </c>
    </row>
    <row r="142" spans="1:11" x14ac:dyDescent="0.3">
      <c r="A142" s="1">
        <v>43883</v>
      </c>
      <c r="B142" t="s">
        <v>101</v>
      </c>
      <c r="C142" s="17" t="s">
        <v>39</v>
      </c>
      <c r="D142" s="17" t="s">
        <v>38</v>
      </c>
      <c r="E142" s="13" t="s">
        <v>102</v>
      </c>
      <c r="F142" s="13" t="s">
        <v>112</v>
      </c>
      <c r="G142" s="17" t="s">
        <v>58</v>
      </c>
      <c r="H142" s="17" t="s">
        <v>12</v>
      </c>
      <c r="I142" s="18" t="s">
        <v>113</v>
      </c>
      <c r="J142" s="18">
        <v>3</v>
      </c>
      <c r="K142" s="18">
        <v>5</v>
      </c>
    </row>
    <row r="143" spans="1:11" x14ac:dyDescent="0.3">
      <c r="A143" s="1">
        <v>43883</v>
      </c>
      <c r="B143" t="s">
        <v>101</v>
      </c>
      <c r="C143" s="17" t="s">
        <v>39</v>
      </c>
      <c r="D143" s="17" t="s">
        <v>38</v>
      </c>
      <c r="E143" s="13" t="s">
        <v>102</v>
      </c>
      <c r="F143" s="13" t="s">
        <v>112</v>
      </c>
      <c r="G143" s="17" t="s">
        <v>53</v>
      </c>
      <c r="H143" s="17" t="s">
        <v>54</v>
      </c>
      <c r="I143" s="18" t="s">
        <v>88</v>
      </c>
      <c r="J143" s="18">
        <v>5</v>
      </c>
      <c r="K143" s="18">
        <v>2</v>
      </c>
    </row>
    <row r="144" spans="1:11" x14ac:dyDescent="0.3">
      <c r="A144" s="1">
        <v>43883</v>
      </c>
      <c r="B144" t="s">
        <v>101</v>
      </c>
      <c r="C144" s="17" t="s">
        <v>39</v>
      </c>
      <c r="D144" s="17" t="s">
        <v>38</v>
      </c>
      <c r="E144" s="13" t="s">
        <v>102</v>
      </c>
      <c r="F144" s="13" t="s">
        <v>112</v>
      </c>
      <c r="G144" s="17" t="s">
        <v>67</v>
      </c>
      <c r="H144" s="17" t="s">
        <v>14</v>
      </c>
      <c r="I144" s="18" t="s">
        <v>88</v>
      </c>
      <c r="J144" s="18">
        <v>5</v>
      </c>
      <c r="K144" s="18">
        <v>4</v>
      </c>
    </row>
    <row r="145" spans="1:11" s="12" customFormat="1" ht="15" thickBot="1" x14ac:dyDescent="0.35">
      <c r="A145" s="1">
        <v>43883</v>
      </c>
      <c r="B145" t="s">
        <v>101</v>
      </c>
      <c r="C145" s="19" t="s">
        <v>39</v>
      </c>
      <c r="D145" s="19" t="s">
        <v>38</v>
      </c>
      <c r="E145" s="13" t="s">
        <v>102</v>
      </c>
      <c r="F145" s="13" t="s">
        <v>112</v>
      </c>
      <c r="G145" s="19" t="s">
        <v>62</v>
      </c>
      <c r="H145" s="19" t="s">
        <v>47</v>
      </c>
      <c r="I145" s="20" t="s">
        <v>113</v>
      </c>
      <c r="J145" s="20">
        <v>0</v>
      </c>
      <c r="K145" s="20">
        <v>5</v>
      </c>
    </row>
    <row r="146" spans="1:11" ht="15" thickTop="1" x14ac:dyDescent="0.3">
      <c r="A146" s="1">
        <v>43883</v>
      </c>
      <c r="B146" t="s">
        <v>101</v>
      </c>
      <c r="C146" s="17" t="s">
        <v>58</v>
      </c>
      <c r="D146" s="17" t="s">
        <v>12</v>
      </c>
      <c r="E146" s="13" t="s">
        <v>102</v>
      </c>
      <c r="F146" s="13" t="s">
        <v>112</v>
      </c>
      <c r="G146" s="17" t="s">
        <v>27</v>
      </c>
      <c r="H146" s="17" t="s">
        <v>12</v>
      </c>
      <c r="I146" s="18" t="s">
        <v>88</v>
      </c>
      <c r="J146" s="18">
        <v>5</v>
      </c>
      <c r="K146" s="18">
        <v>1</v>
      </c>
    </row>
    <row r="147" spans="1:11" x14ac:dyDescent="0.3">
      <c r="A147" s="1">
        <v>43883</v>
      </c>
      <c r="B147" t="s">
        <v>101</v>
      </c>
      <c r="C147" s="17" t="s">
        <v>58</v>
      </c>
      <c r="D147" s="17" t="s">
        <v>12</v>
      </c>
      <c r="E147" s="13" t="s">
        <v>102</v>
      </c>
      <c r="F147" s="13" t="s">
        <v>112</v>
      </c>
      <c r="G147" s="17" t="s">
        <v>59</v>
      </c>
      <c r="H147" s="17" t="s">
        <v>29</v>
      </c>
      <c r="I147" s="18" t="s">
        <v>88</v>
      </c>
      <c r="J147" s="18">
        <v>5</v>
      </c>
      <c r="K147" s="18">
        <v>2</v>
      </c>
    </row>
    <row r="148" spans="1:11" x14ac:dyDescent="0.3">
      <c r="A148" s="1">
        <v>43883</v>
      </c>
      <c r="B148" t="s">
        <v>101</v>
      </c>
      <c r="C148" s="17" t="s">
        <v>58</v>
      </c>
      <c r="D148" s="17" t="s">
        <v>12</v>
      </c>
      <c r="E148" s="13" t="s">
        <v>102</v>
      </c>
      <c r="F148" s="13" t="s">
        <v>112</v>
      </c>
      <c r="G148" s="17" t="s">
        <v>39</v>
      </c>
      <c r="H148" s="17" t="s">
        <v>38</v>
      </c>
      <c r="I148" s="18" t="s">
        <v>88</v>
      </c>
      <c r="J148" s="18">
        <v>5</v>
      </c>
      <c r="K148" s="18">
        <v>3</v>
      </c>
    </row>
    <row r="149" spans="1:11" x14ac:dyDescent="0.3">
      <c r="A149" s="1">
        <v>43883</v>
      </c>
      <c r="B149" t="s">
        <v>101</v>
      </c>
      <c r="C149" s="17" t="s">
        <v>58</v>
      </c>
      <c r="D149" s="17" t="s">
        <v>12</v>
      </c>
      <c r="E149" s="13" t="s">
        <v>102</v>
      </c>
      <c r="F149" s="13" t="s">
        <v>112</v>
      </c>
      <c r="G149" s="17" t="s">
        <v>53</v>
      </c>
      <c r="H149" s="17" t="s">
        <v>54</v>
      </c>
      <c r="I149" s="18" t="s">
        <v>88</v>
      </c>
      <c r="J149" s="18">
        <v>5</v>
      </c>
      <c r="K149" s="18">
        <v>2</v>
      </c>
    </row>
    <row r="150" spans="1:11" x14ac:dyDescent="0.3">
      <c r="A150" s="1">
        <v>43883</v>
      </c>
      <c r="B150" t="s">
        <v>101</v>
      </c>
      <c r="C150" s="17" t="s">
        <v>58</v>
      </c>
      <c r="D150" s="17" t="s">
        <v>12</v>
      </c>
      <c r="E150" s="13" t="s">
        <v>102</v>
      </c>
      <c r="F150" s="13" t="s">
        <v>112</v>
      </c>
      <c r="G150" s="17" t="s">
        <v>67</v>
      </c>
      <c r="H150" s="17" t="s">
        <v>14</v>
      </c>
      <c r="I150" s="18" t="s">
        <v>88</v>
      </c>
      <c r="J150" s="18">
        <v>5</v>
      </c>
      <c r="K150" s="18">
        <v>2</v>
      </c>
    </row>
    <row r="151" spans="1:11" s="12" customFormat="1" ht="15" thickBot="1" x14ac:dyDescent="0.35">
      <c r="A151" s="1">
        <v>43883</v>
      </c>
      <c r="B151" t="s">
        <v>101</v>
      </c>
      <c r="C151" s="19" t="s">
        <v>58</v>
      </c>
      <c r="D151" s="19" t="s">
        <v>12</v>
      </c>
      <c r="E151" s="13" t="s">
        <v>102</v>
      </c>
      <c r="F151" s="13" t="s">
        <v>112</v>
      </c>
      <c r="G151" s="19" t="s">
        <v>62</v>
      </c>
      <c r="H151" s="19" t="s">
        <v>47</v>
      </c>
      <c r="I151" s="20" t="s">
        <v>113</v>
      </c>
      <c r="J151" s="20">
        <v>3</v>
      </c>
      <c r="K151" s="20">
        <v>5</v>
      </c>
    </row>
    <row r="152" spans="1:11" ht="15" thickTop="1" x14ac:dyDescent="0.3">
      <c r="A152" s="1">
        <v>43883</v>
      </c>
      <c r="B152" t="s">
        <v>101</v>
      </c>
      <c r="C152" s="17" t="s">
        <v>53</v>
      </c>
      <c r="D152" s="17" t="s">
        <v>54</v>
      </c>
      <c r="E152" s="13" t="s">
        <v>102</v>
      </c>
      <c r="F152" s="13" t="s">
        <v>112</v>
      </c>
      <c r="G152" s="17" t="s">
        <v>27</v>
      </c>
      <c r="H152" s="17" t="s">
        <v>12</v>
      </c>
      <c r="I152" s="18" t="s">
        <v>113</v>
      </c>
      <c r="J152" s="18">
        <v>1</v>
      </c>
      <c r="K152" s="18">
        <v>5</v>
      </c>
    </row>
    <row r="153" spans="1:11" x14ac:dyDescent="0.3">
      <c r="A153" s="1">
        <v>43883</v>
      </c>
      <c r="B153" t="s">
        <v>101</v>
      </c>
      <c r="C153" s="17" t="s">
        <v>53</v>
      </c>
      <c r="D153" s="17" t="s">
        <v>54</v>
      </c>
      <c r="E153" s="13" t="s">
        <v>102</v>
      </c>
      <c r="F153" s="13" t="s">
        <v>112</v>
      </c>
      <c r="G153" s="17" t="s">
        <v>59</v>
      </c>
      <c r="H153" s="17" t="s">
        <v>29</v>
      </c>
      <c r="I153" s="18" t="s">
        <v>113</v>
      </c>
      <c r="J153" s="18">
        <v>4</v>
      </c>
      <c r="K153" s="18">
        <v>5</v>
      </c>
    </row>
    <row r="154" spans="1:11" x14ac:dyDescent="0.3">
      <c r="A154" s="1">
        <v>43883</v>
      </c>
      <c r="B154" t="s">
        <v>101</v>
      </c>
      <c r="C154" s="17" t="s">
        <v>53</v>
      </c>
      <c r="D154" s="17" t="s">
        <v>54</v>
      </c>
      <c r="E154" s="13" t="s">
        <v>102</v>
      </c>
      <c r="F154" s="13" t="s">
        <v>112</v>
      </c>
      <c r="G154" s="17" t="s">
        <v>39</v>
      </c>
      <c r="H154" s="17" t="s">
        <v>38</v>
      </c>
      <c r="I154" s="18" t="s">
        <v>113</v>
      </c>
      <c r="J154" s="18">
        <v>2</v>
      </c>
      <c r="K154" s="18">
        <v>5</v>
      </c>
    </row>
    <row r="155" spans="1:11" x14ac:dyDescent="0.3">
      <c r="A155" s="1">
        <v>43883</v>
      </c>
      <c r="B155" t="s">
        <v>101</v>
      </c>
      <c r="C155" s="17" t="s">
        <v>53</v>
      </c>
      <c r="D155" s="17" t="s">
        <v>54</v>
      </c>
      <c r="E155" s="13" t="s">
        <v>102</v>
      </c>
      <c r="F155" s="13" t="s">
        <v>112</v>
      </c>
      <c r="G155" s="17" t="s">
        <v>58</v>
      </c>
      <c r="H155" s="17" t="s">
        <v>12</v>
      </c>
      <c r="I155" s="18" t="s">
        <v>113</v>
      </c>
      <c r="J155" s="18">
        <v>2</v>
      </c>
      <c r="K155" s="18">
        <v>5</v>
      </c>
    </row>
    <row r="156" spans="1:11" x14ac:dyDescent="0.3">
      <c r="A156" s="1">
        <v>43883</v>
      </c>
      <c r="B156" t="s">
        <v>101</v>
      </c>
      <c r="C156" s="17" t="s">
        <v>53</v>
      </c>
      <c r="D156" s="17" t="s">
        <v>54</v>
      </c>
      <c r="E156" s="13" t="s">
        <v>102</v>
      </c>
      <c r="F156" s="13" t="s">
        <v>112</v>
      </c>
      <c r="G156" s="17" t="s">
        <v>67</v>
      </c>
      <c r="H156" s="17" t="s">
        <v>14</v>
      </c>
      <c r="I156" s="18" t="s">
        <v>88</v>
      </c>
      <c r="J156" s="18">
        <v>5</v>
      </c>
      <c r="K156" s="18">
        <v>4</v>
      </c>
    </row>
    <row r="157" spans="1:11" s="12" customFormat="1" ht="15" thickBot="1" x14ac:dyDescent="0.35">
      <c r="A157" s="1">
        <v>43883</v>
      </c>
      <c r="B157" t="s">
        <v>101</v>
      </c>
      <c r="C157" s="19" t="s">
        <v>53</v>
      </c>
      <c r="D157" s="19" t="s">
        <v>54</v>
      </c>
      <c r="E157" s="13" t="s">
        <v>102</v>
      </c>
      <c r="F157" s="13" t="s">
        <v>112</v>
      </c>
      <c r="G157" s="19" t="s">
        <v>62</v>
      </c>
      <c r="H157" s="19" t="s">
        <v>47</v>
      </c>
      <c r="I157" s="20" t="s">
        <v>113</v>
      </c>
      <c r="J157" s="20">
        <v>3</v>
      </c>
      <c r="K157" s="20">
        <v>5</v>
      </c>
    </row>
    <row r="158" spans="1:11" ht="15" thickTop="1" x14ac:dyDescent="0.3">
      <c r="A158" s="1">
        <v>43883</v>
      </c>
      <c r="B158" t="s">
        <v>101</v>
      </c>
      <c r="C158" s="17" t="s">
        <v>67</v>
      </c>
      <c r="D158" s="17" t="s">
        <v>14</v>
      </c>
      <c r="E158" s="13" t="s">
        <v>102</v>
      </c>
      <c r="F158" s="13" t="s">
        <v>112</v>
      </c>
      <c r="G158" s="17" t="s">
        <v>27</v>
      </c>
      <c r="H158" s="17" t="s">
        <v>12</v>
      </c>
      <c r="I158" s="18" t="s">
        <v>113</v>
      </c>
      <c r="J158" s="18">
        <v>1</v>
      </c>
      <c r="K158" s="18">
        <v>5</v>
      </c>
    </row>
    <row r="159" spans="1:11" x14ac:dyDescent="0.3">
      <c r="A159" s="1">
        <v>43883</v>
      </c>
      <c r="B159" t="s">
        <v>101</v>
      </c>
      <c r="C159" s="17" t="s">
        <v>67</v>
      </c>
      <c r="D159" s="17" t="s">
        <v>14</v>
      </c>
      <c r="E159" s="13" t="s">
        <v>102</v>
      </c>
      <c r="F159" s="13" t="s">
        <v>112</v>
      </c>
      <c r="G159" s="17" t="s">
        <v>59</v>
      </c>
      <c r="H159" s="17" t="s">
        <v>29</v>
      </c>
      <c r="I159" s="18" t="s">
        <v>88</v>
      </c>
      <c r="J159" s="18">
        <v>5</v>
      </c>
      <c r="K159" s="18">
        <v>2</v>
      </c>
    </row>
    <row r="160" spans="1:11" x14ac:dyDescent="0.3">
      <c r="A160" s="1">
        <v>43883</v>
      </c>
      <c r="B160" t="s">
        <v>101</v>
      </c>
      <c r="C160" s="17" t="s">
        <v>67</v>
      </c>
      <c r="D160" s="17" t="s">
        <v>14</v>
      </c>
      <c r="E160" s="13" t="s">
        <v>102</v>
      </c>
      <c r="F160" s="13" t="s">
        <v>112</v>
      </c>
      <c r="G160" s="17" t="s">
        <v>39</v>
      </c>
      <c r="H160" s="17" t="s">
        <v>38</v>
      </c>
      <c r="I160" s="18" t="s">
        <v>113</v>
      </c>
      <c r="J160" s="18">
        <v>4</v>
      </c>
      <c r="K160" s="18">
        <v>5</v>
      </c>
    </row>
    <row r="161" spans="1:11" x14ac:dyDescent="0.3">
      <c r="A161" s="1">
        <v>43883</v>
      </c>
      <c r="B161" t="s">
        <v>101</v>
      </c>
      <c r="C161" s="17" t="s">
        <v>67</v>
      </c>
      <c r="D161" s="17" t="s">
        <v>14</v>
      </c>
      <c r="E161" s="13" t="s">
        <v>102</v>
      </c>
      <c r="F161" s="13" t="s">
        <v>112</v>
      </c>
      <c r="G161" s="17" t="s">
        <v>58</v>
      </c>
      <c r="H161" s="17" t="s">
        <v>12</v>
      </c>
      <c r="I161" s="18" t="s">
        <v>113</v>
      </c>
      <c r="J161" s="18">
        <v>2</v>
      </c>
      <c r="K161" s="18">
        <v>5</v>
      </c>
    </row>
    <row r="162" spans="1:11" x14ac:dyDescent="0.3">
      <c r="A162" s="1">
        <v>43883</v>
      </c>
      <c r="B162" t="s">
        <v>101</v>
      </c>
      <c r="C162" s="17" t="s">
        <v>67</v>
      </c>
      <c r="D162" s="17" t="s">
        <v>14</v>
      </c>
      <c r="E162" s="13" t="s">
        <v>102</v>
      </c>
      <c r="F162" s="13" t="s">
        <v>112</v>
      </c>
      <c r="G162" s="17" t="s">
        <v>53</v>
      </c>
      <c r="H162" s="17" t="s">
        <v>54</v>
      </c>
      <c r="I162" s="18" t="s">
        <v>113</v>
      </c>
      <c r="J162" s="18">
        <v>4</v>
      </c>
      <c r="K162" s="18">
        <v>5</v>
      </c>
    </row>
    <row r="163" spans="1:11" s="12" customFormat="1" ht="15" thickBot="1" x14ac:dyDescent="0.35">
      <c r="A163" s="1">
        <v>43883</v>
      </c>
      <c r="B163" t="s">
        <v>101</v>
      </c>
      <c r="C163" s="19" t="s">
        <v>67</v>
      </c>
      <c r="D163" s="19" t="s">
        <v>14</v>
      </c>
      <c r="E163" s="13" t="s">
        <v>102</v>
      </c>
      <c r="F163" s="13" t="s">
        <v>112</v>
      </c>
      <c r="G163" s="19" t="s">
        <v>62</v>
      </c>
      <c r="H163" s="19" t="s">
        <v>47</v>
      </c>
      <c r="I163" s="20" t="s">
        <v>113</v>
      </c>
      <c r="J163" s="20">
        <v>3</v>
      </c>
      <c r="K163" s="20">
        <v>5</v>
      </c>
    </row>
    <row r="164" spans="1:11" ht="15" thickTop="1" x14ac:dyDescent="0.3">
      <c r="A164" s="1">
        <v>43883</v>
      </c>
      <c r="B164" t="s">
        <v>101</v>
      </c>
      <c r="C164" s="17" t="s">
        <v>62</v>
      </c>
      <c r="D164" s="17" t="s">
        <v>47</v>
      </c>
      <c r="E164" s="13" t="s">
        <v>102</v>
      </c>
      <c r="F164" s="13" t="s">
        <v>112</v>
      </c>
      <c r="G164" s="17" t="s">
        <v>27</v>
      </c>
      <c r="H164" s="17" t="s">
        <v>12</v>
      </c>
      <c r="I164" s="18" t="s">
        <v>113</v>
      </c>
      <c r="J164" s="18">
        <v>3</v>
      </c>
      <c r="K164" s="18">
        <v>5</v>
      </c>
    </row>
    <row r="165" spans="1:11" x14ac:dyDescent="0.3">
      <c r="A165" s="1">
        <v>43883</v>
      </c>
      <c r="B165" t="s">
        <v>101</v>
      </c>
      <c r="C165" s="17" t="s">
        <v>62</v>
      </c>
      <c r="D165" s="17" t="s">
        <v>47</v>
      </c>
      <c r="E165" s="13" t="s">
        <v>102</v>
      </c>
      <c r="F165" s="13" t="s">
        <v>112</v>
      </c>
      <c r="G165" s="17" t="s">
        <v>59</v>
      </c>
      <c r="H165" s="17" t="s">
        <v>29</v>
      </c>
      <c r="I165" s="18" t="s">
        <v>88</v>
      </c>
      <c r="J165" s="18">
        <v>5</v>
      </c>
      <c r="K165" s="18">
        <v>1</v>
      </c>
    </row>
    <row r="166" spans="1:11" x14ac:dyDescent="0.3">
      <c r="A166" s="1">
        <v>43883</v>
      </c>
      <c r="B166" t="s">
        <v>101</v>
      </c>
      <c r="C166" s="17" t="s">
        <v>62</v>
      </c>
      <c r="D166" s="17" t="s">
        <v>47</v>
      </c>
      <c r="E166" s="13" t="s">
        <v>102</v>
      </c>
      <c r="F166" s="13" t="s">
        <v>112</v>
      </c>
      <c r="G166" s="17" t="s">
        <v>39</v>
      </c>
      <c r="H166" s="17" t="s">
        <v>38</v>
      </c>
      <c r="I166" s="18" t="s">
        <v>88</v>
      </c>
      <c r="J166" s="18">
        <v>5</v>
      </c>
      <c r="K166" s="18">
        <v>0</v>
      </c>
    </row>
    <row r="167" spans="1:11" x14ac:dyDescent="0.3">
      <c r="A167" s="1">
        <v>43883</v>
      </c>
      <c r="B167" t="s">
        <v>101</v>
      </c>
      <c r="C167" s="17" t="s">
        <v>62</v>
      </c>
      <c r="D167" s="17" t="s">
        <v>47</v>
      </c>
      <c r="E167" s="13" t="s">
        <v>102</v>
      </c>
      <c r="F167" s="13" t="s">
        <v>112</v>
      </c>
      <c r="G167" s="17" t="s">
        <v>58</v>
      </c>
      <c r="H167" s="17" t="s">
        <v>12</v>
      </c>
      <c r="I167" s="18" t="s">
        <v>88</v>
      </c>
      <c r="J167" s="18">
        <v>5</v>
      </c>
      <c r="K167" s="18">
        <v>3</v>
      </c>
    </row>
    <row r="168" spans="1:11" x14ac:dyDescent="0.3">
      <c r="A168" s="1">
        <v>43883</v>
      </c>
      <c r="B168" t="s">
        <v>101</v>
      </c>
      <c r="C168" s="17" t="s">
        <v>62</v>
      </c>
      <c r="D168" s="17" t="s">
        <v>47</v>
      </c>
      <c r="E168" s="13" t="s">
        <v>102</v>
      </c>
      <c r="F168" s="13" t="s">
        <v>112</v>
      </c>
      <c r="G168" s="17" t="s">
        <v>53</v>
      </c>
      <c r="H168" s="17" t="s">
        <v>54</v>
      </c>
      <c r="I168" s="18" t="s">
        <v>88</v>
      </c>
      <c r="J168" s="18">
        <v>5</v>
      </c>
      <c r="K168" s="18">
        <v>3</v>
      </c>
    </row>
    <row r="169" spans="1:11" s="12" customFormat="1" ht="15" thickBot="1" x14ac:dyDescent="0.35">
      <c r="A169" s="1">
        <v>43883</v>
      </c>
      <c r="B169" t="s">
        <v>101</v>
      </c>
      <c r="C169" s="19" t="s">
        <v>62</v>
      </c>
      <c r="D169" s="19" t="s">
        <v>47</v>
      </c>
      <c r="E169" s="13" t="s">
        <v>102</v>
      </c>
      <c r="F169" s="13" t="s">
        <v>112</v>
      </c>
      <c r="G169" s="19" t="s">
        <v>67</v>
      </c>
      <c r="H169" s="19" t="s">
        <v>14</v>
      </c>
      <c r="I169" s="20" t="s">
        <v>88</v>
      </c>
      <c r="J169" s="20">
        <v>5</v>
      </c>
      <c r="K169" s="20">
        <v>3</v>
      </c>
    </row>
    <row r="170" spans="1:11" ht="15" thickTop="1" x14ac:dyDescent="0.3">
      <c r="A170" s="1">
        <v>43883</v>
      </c>
      <c r="B170" t="s">
        <v>101</v>
      </c>
      <c r="C170" s="13" t="s">
        <v>82</v>
      </c>
      <c r="D170" s="13" t="s">
        <v>83</v>
      </c>
      <c r="E170" s="13" t="s">
        <v>102</v>
      </c>
      <c r="F170" s="13" t="s">
        <v>112</v>
      </c>
      <c r="G170" s="13" t="s">
        <v>49</v>
      </c>
      <c r="H170" s="13" t="s">
        <v>12</v>
      </c>
      <c r="I170" s="14" t="s">
        <v>113</v>
      </c>
      <c r="J170" s="14">
        <v>4</v>
      </c>
      <c r="K170" s="14">
        <v>5</v>
      </c>
    </row>
    <row r="171" spans="1:11" x14ac:dyDescent="0.3">
      <c r="A171" s="1">
        <v>43883</v>
      </c>
      <c r="B171" t="s">
        <v>101</v>
      </c>
      <c r="C171" s="13" t="s">
        <v>82</v>
      </c>
      <c r="D171" s="13" t="s">
        <v>83</v>
      </c>
      <c r="E171" s="13" t="s">
        <v>102</v>
      </c>
      <c r="F171" s="13" t="s">
        <v>112</v>
      </c>
      <c r="G171" s="13" t="s">
        <v>60</v>
      </c>
      <c r="H171" s="13" t="s">
        <v>12</v>
      </c>
      <c r="I171" s="14" t="s">
        <v>113</v>
      </c>
      <c r="J171" s="14">
        <v>1</v>
      </c>
      <c r="K171" s="14">
        <v>5</v>
      </c>
    </row>
    <row r="172" spans="1:11" x14ac:dyDescent="0.3">
      <c r="A172" s="1">
        <v>43883</v>
      </c>
      <c r="B172" t="s">
        <v>101</v>
      </c>
      <c r="C172" s="13" t="s">
        <v>82</v>
      </c>
      <c r="D172" s="13" t="s">
        <v>83</v>
      </c>
      <c r="E172" s="13" t="s">
        <v>102</v>
      </c>
      <c r="F172" s="13" t="s">
        <v>112</v>
      </c>
      <c r="G172" s="13" t="s">
        <v>35</v>
      </c>
      <c r="H172" s="13" t="s">
        <v>31</v>
      </c>
      <c r="I172" s="14" t="s">
        <v>113</v>
      </c>
      <c r="J172" s="14">
        <v>4</v>
      </c>
      <c r="K172" s="14">
        <v>5</v>
      </c>
    </row>
    <row r="173" spans="1:11" x14ac:dyDescent="0.3">
      <c r="A173" s="1">
        <v>43883</v>
      </c>
      <c r="B173" t="s">
        <v>101</v>
      </c>
      <c r="C173" s="13" t="s">
        <v>82</v>
      </c>
      <c r="D173" s="13" t="s">
        <v>83</v>
      </c>
      <c r="E173" s="13" t="s">
        <v>102</v>
      </c>
      <c r="F173" s="13" t="s">
        <v>112</v>
      </c>
      <c r="G173" s="13" t="s">
        <v>73</v>
      </c>
      <c r="H173" s="13" t="s">
        <v>14</v>
      </c>
      <c r="I173" s="14" t="s">
        <v>88</v>
      </c>
      <c r="J173" s="14">
        <v>5</v>
      </c>
      <c r="K173" s="14">
        <v>2</v>
      </c>
    </row>
    <row r="174" spans="1:11" x14ac:dyDescent="0.3">
      <c r="A174" s="1">
        <v>43883</v>
      </c>
      <c r="B174" t="s">
        <v>101</v>
      </c>
      <c r="C174" s="13" t="s">
        <v>82</v>
      </c>
      <c r="D174" s="13" t="s">
        <v>83</v>
      </c>
      <c r="E174" s="13" t="s">
        <v>102</v>
      </c>
      <c r="F174" s="13" t="s">
        <v>112</v>
      </c>
      <c r="G174" s="13" t="s">
        <v>50</v>
      </c>
      <c r="H174" s="13" t="s">
        <v>41</v>
      </c>
      <c r="I174" s="14" t="s">
        <v>88</v>
      </c>
      <c r="J174" s="14">
        <v>5</v>
      </c>
      <c r="K174" s="14">
        <v>4</v>
      </c>
    </row>
    <row r="175" spans="1:11" x14ac:dyDescent="0.3">
      <c r="A175" s="1">
        <v>43883</v>
      </c>
      <c r="B175" t="s">
        <v>101</v>
      </c>
      <c r="C175" s="13" t="s">
        <v>82</v>
      </c>
      <c r="D175" s="13" t="s">
        <v>83</v>
      </c>
      <c r="E175" s="13" t="s">
        <v>102</v>
      </c>
      <c r="F175" s="13" t="s">
        <v>112</v>
      </c>
      <c r="G175" s="13" t="s">
        <v>23</v>
      </c>
      <c r="H175" s="13" t="s">
        <v>24</v>
      </c>
      <c r="I175" s="14" t="s">
        <v>113</v>
      </c>
      <c r="J175" s="14">
        <v>4</v>
      </c>
      <c r="K175" s="14">
        <v>5</v>
      </c>
    </row>
    <row r="176" spans="1:11" s="12" customFormat="1" ht="15" thickBot="1" x14ac:dyDescent="0.35">
      <c r="A176" s="1">
        <v>43883</v>
      </c>
      <c r="B176" t="s">
        <v>101</v>
      </c>
      <c r="C176" s="15" t="s">
        <v>82</v>
      </c>
      <c r="D176" s="15" t="s">
        <v>83</v>
      </c>
      <c r="E176" s="13" t="s">
        <v>102</v>
      </c>
      <c r="F176" s="13" t="s">
        <v>112</v>
      </c>
      <c r="G176" s="15" t="s">
        <v>43</v>
      </c>
      <c r="H176" s="15" t="s">
        <v>29</v>
      </c>
      <c r="I176" s="16" t="s">
        <v>113</v>
      </c>
      <c r="J176" s="16">
        <v>3</v>
      </c>
      <c r="K176" s="16">
        <v>5</v>
      </c>
    </row>
    <row r="177" spans="1:11" ht="15" thickTop="1" x14ac:dyDescent="0.3">
      <c r="A177" s="1">
        <v>43883</v>
      </c>
      <c r="B177" t="s">
        <v>101</v>
      </c>
      <c r="C177" s="13" t="s">
        <v>49</v>
      </c>
      <c r="D177" s="13" t="s">
        <v>12</v>
      </c>
      <c r="E177" s="13" t="s">
        <v>102</v>
      </c>
      <c r="F177" s="13" t="s">
        <v>112</v>
      </c>
      <c r="G177" s="13" t="s">
        <v>82</v>
      </c>
      <c r="H177" s="13" t="s">
        <v>83</v>
      </c>
      <c r="I177" s="14" t="s">
        <v>88</v>
      </c>
      <c r="J177" s="14">
        <v>5</v>
      </c>
      <c r="K177" s="14">
        <v>4</v>
      </c>
    </row>
    <row r="178" spans="1:11" x14ac:dyDescent="0.3">
      <c r="A178" s="1">
        <v>43883</v>
      </c>
      <c r="B178" t="s">
        <v>101</v>
      </c>
      <c r="C178" s="13" t="s">
        <v>49</v>
      </c>
      <c r="D178" s="13" t="s">
        <v>12</v>
      </c>
      <c r="E178" s="13" t="s">
        <v>102</v>
      </c>
      <c r="F178" s="13" t="s">
        <v>112</v>
      </c>
      <c r="G178" s="13" t="s">
        <v>60</v>
      </c>
      <c r="H178" s="13" t="s">
        <v>12</v>
      </c>
      <c r="I178" s="14" t="s">
        <v>113</v>
      </c>
      <c r="J178" s="14">
        <v>2</v>
      </c>
      <c r="K178" s="14">
        <v>5</v>
      </c>
    </row>
    <row r="179" spans="1:11" x14ac:dyDescent="0.3">
      <c r="A179" s="1">
        <v>43883</v>
      </c>
      <c r="B179" t="s">
        <v>101</v>
      </c>
      <c r="C179" s="13" t="s">
        <v>49</v>
      </c>
      <c r="D179" s="13" t="s">
        <v>12</v>
      </c>
      <c r="E179" s="13" t="s">
        <v>102</v>
      </c>
      <c r="F179" s="13" t="s">
        <v>112</v>
      </c>
      <c r="G179" s="13" t="s">
        <v>35</v>
      </c>
      <c r="H179" s="13" t="s">
        <v>31</v>
      </c>
      <c r="I179" s="14" t="s">
        <v>88</v>
      </c>
      <c r="J179" s="14">
        <v>5</v>
      </c>
      <c r="K179" s="14">
        <v>3</v>
      </c>
    </row>
    <row r="180" spans="1:11" x14ac:dyDescent="0.3">
      <c r="A180" s="1">
        <v>43883</v>
      </c>
      <c r="B180" t="s">
        <v>101</v>
      </c>
      <c r="C180" s="13" t="s">
        <v>49</v>
      </c>
      <c r="D180" s="13" t="s">
        <v>12</v>
      </c>
      <c r="E180" s="13" t="s">
        <v>102</v>
      </c>
      <c r="F180" s="13" t="s">
        <v>112</v>
      </c>
      <c r="G180" s="13" t="s">
        <v>73</v>
      </c>
      <c r="H180" s="13" t="s">
        <v>14</v>
      </c>
      <c r="I180" s="14" t="s">
        <v>88</v>
      </c>
      <c r="J180" s="14">
        <v>5</v>
      </c>
      <c r="K180" s="14">
        <v>3</v>
      </c>
    </row>
    <row r="181" spans="1:11" x14ac:dyDescent="0.3">
      <c r="A181" s="1">
        <v>43883</v>
      </c>
      <c r="B181" t="s">
        <v>101</v>
      </c>
      <c r="C181" s="13" t="s">
        <v>49</v>
      </c>
      <c r="D181" s="13" t="s">
        <v>12</v>
      </c>
      <c r="E181" s="13" t="s">
        <v>102</v>
      </c>
      <c r="F181" s="13" t="s">
        <v>112</v>
      </c>
      <c r="G181" s="13" t="s">
        <v>50</v>
      </c>
      <c r="H181" s="13" t="s">
        <v>41</v>
      </c>
      <c r="I181" s="14" t="s">
        <v>113</v>
      </c>
      <c r="J181" s="14">
        <v>4</v>
      </c>
      <c r="K181" s="14">
        <v>5</v>
      </c>
    </row>
    <row r="182" spans="1:11" x14ac:dyDescent="0.3">
      <c r="A182" s="1">
        <v>43883</v>
      </c>
      <c r="B182" t="s">
        <v>101</v>
      </c>
      <c r="C182" s="13" t="s">
        <v>49</v>
      </c>
      <c r="D182" s="13" t="s">
        <v>12</v>
      </c>
      <c r="E182" s="13" t="s">
        <v>102</v>
      </c>
      <c r="F182" s="13" t="s">
        <v>112</v>
      </c>
      <c r="G182" s="13" t="s">
        <v>23</v>
      </c>
      <c r="H182" s="13" t="s">
        <v>24</v>
      </c>
      <c r="I182" s="14" t="s">
        <v>88</v>
      </c>
      <c r="J182" s="14">
        <v>5</v>
      </c>
      <c r="K182" s="14">
        <v>2</v>
      </c>
    </row>
    <row r="183" spans="1:11" s="12" customFormat="1" ht="15" thickBot="1" x14ac:dyDescent="0.35">
      <c r="A183" s="1">
        <v>43883</v>
      </c>
      <c r="B183" t="s">
        <v>101</v>
      </c>
      <c r="C183" s="15" t="s">
        <v>49</v>
      </c>
      <c r="D183" s="15" t="s">
        <v>12</v>
      </c>
      <c r="E183" s="13" t="s">
        <v>102</v>
      </c>
      <c r="F183" s="13" t="s">
        <v>112</v>
      </c>
      <c r="G183" s="15" t="s">
        <v>43</v>
      </c>
      <c r="H183" s="15" t="s">
        <v>29</v>
      </c>
      <c r="I183" s="16" t="s">
        <v>113</v>
      </c>
      <c r="J183" s="16">
        <v>2</v>
      </c>
      <c r="K183" s="16">
        <v>5</v>
      </c>
    </row>
    <row r="184" spans="1:11" ht="15" thickTop="1" x14ac:dyDescent="0.3">
      <c r="A184" s="1">
        <v>43883</v>
      </c>
      <c r="B184" t="s">
        <v>101</v>
      </c>
      <c r="C184" s="13" t="s">
        <v>60</v>
      </c>
      <c r="D184" s="13" t="s">
        <v>12</v>
      </c>
      <c r="E184" s="13" t="s">
        <v>102</v>
      </c>
      <c r="F184" s="13" t="s">
        <v>112</v>
      </c>
      <c r="G184" s="13" t="s">
        <v>82</v>
      </c>
      <c r="H184" s="13" t="s">
        <v>83</v>
      </c>
      <c r="I184" s="14" t="s">
        <v>88</v>
      </c>
      <c r="J184" s="14">
        <v>5</v>
      </c>
      <c r="K184" s="14">
        <v>1</v>
      </c>
    </row>
    <row r="185" spans="1:11" x14ac:dyDescent="0.3">
      <c r="A185" s="1">
        <v>43883</v>
      </c>
      <c r="B185" t="s">
        <v>101</v>
      </c>
      <c r="C185" s="13" t="s">
        <v>60</v>
      </c>
      <c r="D185" s="13" t="s">
        <v>12</v>
      </c>
      <c r="E185" s="13" t="s">
        <v>102</v>
      </c>
      <c r="F185" s="13" t="s">
        <v>112</v>
      </c>
      <c r="G185" s="13" t="s">
        <v>49</v>
      </c>
      <c r="H185" s="13" t="s">
        <v>12</v>
      </c>
      <c r="I185" s="14" t="s">
        <v>88</v>
      </c>
      <c r="J185" s="14">
        <v>5</v>
      </c>
      <c r="K185" s="14">
        <v>2</v>
      </c>
    </row>
    <row r="186" spans="1:11" x14ac:dyDescent="0.3">
      <c r="A186" s="1">
        <v>43883</v>
      </c>
      <c r="B186" t="s">
        <v>101</v>
      </c>
      <c r="C186" s="13" t="s">
        <v>60</v>
      </c>
      <c r="D186" s="13" t="s">
        <v>12</v>
      </c>
      <c r="E186" s="13" t="s">
        <v>102</v>
      </c>
      <c r="F186" s="13" t="s">
        <v>112</v>
      </c>
      <c r="G186" s="13" t="s">
        <v>35</v>
      </c>
      <c r="H186" s="13" t="s">
        <v>31</v>
      </c>
      <c r="I186" s="14" t="s">
        <v>88</v>
      </c>
      <c r="J186" s="14">
        <v>5</v>
      </c>
      <c r="K186" s="14">
        <v>3</v>
      </c>
    </row>
    <row r="187" spans="1:11" x14ac:dyDescent="0.3">
      <c r="A187" s="1">
        <v>43883</v>
      </c>
      <c r="B187" t="s">
        <v>101</v>
      </c>
      <c r="C187" s="13" t="s">
        <v>60</v>
      </c>
      <c r="D187" s="13" t="s">
        <v>12</v>
      </c>
      <c r="E187" s="13" t="s">
        <v>102</v>
      </c>
      <c r="F187" s="13" t="s">
        <v>112</v>
      </c>
      <c r="G187" s="13" t="s">
        <v>73</v>
      </c>
      <c r="H187" s="13" t="s">
        <v>14</v>
      </c>
      <c r="I187" s="14" t="s">
        <v>88</v>
      </c>
      <c r="J187" s="14">
        <v>5</v>
      </c>
      <c r="K187" s="14">
        <v>2</v>
      </c>
    </row>
    <row r="188" spans="1:11" x14ac:dyDescent="0.3">
      <c r="A188" s="1">
        <v>43883</v>
      </c>
      <c r="B188" t="s">
        <v>101</v>
      </c>
      <c r="C188" s="13" t="s">
        <v>60</v>
      </c>
      <c r="D188" s="13" t="s">
        <v>12</v>
      </c>
      <c r="E188" s="13" t="s">
        <v>102</v>
      </c>
      <c r="F188" s="13" t="s">
        <v>112</v>
      </c>
      <c r="G188" s="13" t="s">
        <v>50</v>
      </c>
      <c r="H188" s="13" t="s">
        <v>41</v>
      </c>
      <c r="I188" s="14" t="s">
        <v>88</v>
      </c>
      <c r="J188" s="14">
        <v>5</v>
      </c>
      <c r="K188" s="14">
        <v>2</v>
      </c>
    </row>
    <row r="189" spans="1:11" x14ac:dyDescent="0.3">
      <c r="A189" s="1">
        <v>43883</v>
      </c>
      <c r="B189" t="s">
        <v>101</v>
      </c>
      <c r="C189" s="13" t="s">
        <v>60</v>
      </c>
      <c r="D189" s="13" t="s">
        <v>12</v>
      </c>
      <c r="E189" s="13" t="s">
        <v>102</v>
      </c>
      <c r="F189" s="13" t="s">
        <v>112</v>
      </c>
      <c r="G189" s="13" t="s">
        <v>23</v>
      </c>
      <c r="H189" s="13" t="s">
        <v>24</v>
      </c>
      <c r="I189" s="14" t="s">
        <v>88</v>
      </c>
      <c r="J189" s="14">
        <v>5</v>
      </c>
      <c r="K189" s="14">
        <v>2</v>
      </c>
    </row>
    <row r="190" spans="1:11" s="12" customFormat="1" ht="15" thickBot="1" x14ac:dyDescent="0.35">
      <c r="A190" s="1">
        <v>43883</v>
      </c>
      <c r="B190" t="s">
        <v>101</v>
      </c>
      <c r="C190" s="15" t="s">
        <v>60</v>
      </c>
      <c r="D190" s="15" t="s">
        <v>12</v>
      </c>
      <c r="E190" s="13" t="s">
        <v>102</v>
      </c>
      <c r="F190" s="13" t="s">
        <v>112</v>
      </c>
      <c r="G190" s="15" t="s">
        <v>43</v>
      </c>
      <c r="H190" s="15" t="s">
        <v>29</v>
      </c>
      <c r="I190" s="16" t="s">
        <v>88</v>
      </c>
      <c r="J190" s="16">
        <v>5</v>
      </c>
      <c r="K190" s="16">
        <v>3</v>
      </c>
    </row>
    <row r="191" spans="1:11" ht="15" thickTop="1" x14ac:dyDescent="0.3">
      <c r="A191" s="1">
        <v>43883</v>
      </c>
      <c r="B191" t="s">
        <v>101</v>
      </c>
      <c r="C191" s="13" t="s">
        <v>35</v>
      </c>
      <c r="D191" s="13" t="s">
        <v>31</v>
      </c>
      <c r="E191" s="13" t="s">
        <v>102</v>
      </c>
      <c r="F191" s="13" t="s">
        <v>112</v>
      </c>
      <c r="G191" s="13" t="s">
        <v>82</v>
      </c>
      <c r="H191" s="13" t="s">
        <v>83</v>
      </c>
      <c r="I191" s="14" t="s">
        <v>88</v>
      </c>
      <c r="J191" s="14">
        <v>5</v>
      </c>
      <c r="K191" s="14">
        <v>4</v>
      </c>
    </row>
    <row r="192" spans="1:11" x14ac:dyDescent="0.3">
      <c r="A192" s="1">
        <v>43883</v>
      </c>
      <c r="B192" t="s">
        <v>101</v>
      </c>
      <c r="C192" s="13" t="s">
        <v>35</v>
      </c>
      <c r="D192" s="13" t="s">
        <v>31</v>
      </c>
      <c r="E192" s="13" t="s">
        <v>102</v>
      </c>
      <c r="F192" s="13" t="s">
        <v>112</v>
      </c>
      <c r="G192" s="13" t="s">
        <v>49</v>
      </c>
      <c r="H192" s="13" t="s">
        <v>12</v>
      </c>
      <c r="I192" s="14" t="s">
        <v>113</v>
      </c>
      <c r="J192" s="14">
        <v>3</v>
      </c>
      <c r="K192" s="14">
        <v>5</v>
      </c>
    </row>
    <row r="193" spans="1:11" x14ac:dyDescent="0.3">
      <c r="A193" s="1">
        <v>43883</v>
      </c>
      <c r="B193" t="s">
        <v>101</v>
      </c>
      <c r="C193" s="13" t="s">
        <v>35</v>
      </c>
      <c r="D193" s="13" t="s">
        <v>31</v>
      </c>
      <c r="E193" s="13" t="s">
        <v>102</v>
      </c>
      <c r="F193" s="13" t="s">
        <v>112</v>
      </c>
      <c r="G193" s="13" t="s">
        <v>60</v>
      </c>
      <c r="H193" s="13" t="s">
        <v>12</v>
      </c>
      <c r="I193" s="14" t="s">
        <v>113</v>
      </c>
      <c r="J193" s="14">
        <v>3</v>
      </c>
      <c r="K193" s="14">
        <v>5</v>
      </c>
    </row>
    <row r="194" spans="1:11" x14ac:dyDescent="0.3">
      <c r="A194" s="1">
        <v>43883</v>
      </c>
      <c r="B194" t="s">
        <v>101</v>
      </c>
      <c r="C194" s="13" t="s">
        <v>35</v>
      </c>
      <c r="D194" s="13" t="s">
        <v>31</v>
      </c>
      <c r="E194" s="13" t="s">
        <v>102</v>
      </c>
      <c r="F194" s="13" t="s">
        <v>112</v>
      </c>
      <c r="G194" s="13" t="s">
        <v>73</v>
      </c>
      <c r="H194" s="13" t="s">
        <v>14</v>
      </c>
      <c r="I194" s="14" t="s">
        <v>88</v>
      </c>
      <c r="J194" s="14">
        <v>5</v>
      </c>
      <c r="K194" s="14">
        <v>4</v>
      </c>
    </row>
    <row r="195" spans="1:11" x14ac:dyDescent="0.3">
      <c r="A195" s="1">
        <v>43883</v>
      </c>
      <c r="B195" t="s">
        <v>101</v>
      </c>
      <c r="C195" s="13" t="s">
        <v>35</v>
      </c>
      <c r="D195" s="13" t="s">
        <v>31</v>
      </c>
      <c r="E195" s="13" t="s">
        <v>102</v>
      </c>
      <c r="F195" s="13" t="s">
        <v>112</v>
      </c>
      <c r="G195" s="13" t="s">
        <v>50</v>
      </c>
      <c r="H195" s="13" t="s">
        <v>41</v>
      </c>
      <c r="I195" s="14" t="s">
        <v>88</v>
      </c>
      <c r="J195" s="14">
        <v>5</v>
      </c>
      <c r="K195" s="14">
        <v>4</v>
      </c>
    </row>
    <row r="196" spans="1:11" x14ac:dyDescent="0.3">
      <c r="A196" s="1">
        <v>43883</v>
      </c>
      <c r="B196" t="s">
        <v>101</v>
      </c>
      <c r="C196" s="13" t="s">
        <v>35</v>
      </c>
      <c r="D196" s="13" t="s">
        <v>31</v>
      </c>
      <c r="E196" s="13" t="s">
        <v>102</v>
      </c>
      <c r="F196" s="13" t="s">
        <v>112</v>
      </c>
      <c r="G196" s="13" t="s">
        <v>23</v>
      </c>
      <c r="H196" s="13" t="s">
        <v>24</v>
      </c>
      <c r="I196" s="14" t="s">
        <v>88</v>
      </c>
      <c r="J196" s="14">
        <v>5</v>
      </c>
      <c r="K196" s="14">
        <v>0</v>
      </c>
    </row>
    <row r="197" spans="1:11" s="12" customFormat="1" ht="15" thickBot="1" x14ac:dyDescent="0.35">
      <c r="A197" s="1">
        <v>43883</v>
      </c>
      <c r="B197" t="s">
        <v>101</v>
      </c>
      <c r="C197" s="15" t="s">
        <v>35</v>
      </c>
      <c r="D197" s="15" t="s">
        <v>31</v>
      </c>
      <c r="E197" s="13" t="s">
        <v>102</v>
      </c>
      <c r="F197" s="13" t="s">
        <v>112</v>
      </c>
      <c r="G197" s="15" t="s">
        <v>43</v>
      </c>
      <c r="H197" s="15" t="s">
        <v>29</v>
      </c>
      <c r="I197" s="16" t="s">
        <v>113</v>
      </c>
      <c r="J197" s="16">
        <v>3</v>
      </c>
      <c r="K197" s="16">
        <v>5</v>
      </c>
    </row>
    <row r="198" spans="1:11" ht="15" thickTop="1" x14ac:dyDescent="0.3">
      <c r="A198" s="1">
        <v>43883</v>
      </c>
      <c r="B198" t="s">
        <v>101</v>
      </c>
      <c r="C198" s="13" t="s">
        <v>73</v>
      </c>
      <c r="D198" s="13" t="s">
        <v>14</v>
      </c>
      <c r="E198" s="13" t="s">
        <v>102</v>
      </c>
      <c r="F198" s="13" t="s">
        <v>112</v>
      </c>
      <c r="G198" s="13" t="s">
        <v>82</v>
      </c>
      <c r="H198" s="13" t="s">
        <v>83</v>
      </c>
      <c r="I198" s="14" t="s">
        <v>113</v>
      </c>
      <c r="J198" s="14">
        <v>2</v>
      </c>
      <c r="K198" s="14">
        <v>5</v>
      </c>
    </row>
    <row r="199" spans="1:11" x14ac:dyDescent="0.3">
      <c r="A199" s="1">
        <v>43883</v>
      </c>
      <c r="B199" t="s">
        <v>101</v>
      </c>
      <c r="C199" s="13" t="s">
        <v>73</v>
      </c>
      <c r="D199" s="13" t="s">
        <v>14</v>
      </c>
      <c r="E199" s="13" t="s">
        <v>102</v>
      </c>
      <c r="F199" s="13" t="s">
        <v>112</v>
      </c>
      <c r="G199" s="13" t="s">
        <v>49</v>
      </c>
      <c r="H199" s="13" t="s">
        <v>12</v>
      </c>
      <c r="I199" s="14" t="s">
        <v>113</v>
      </c>
      <c r="J199" s="14">
        <v>3</v>
      </c>
      <c r="K199" s="14">
        <v>5</v>
      </c>
    </row>
    <row r="200" spans="1:11" x14ac:dyDescent="0.3">
      <c r="A200" s="1">
        <v>43883</v>
      </c>
      <c r="B200" t="s">
        <v>101</v>
      </c>
      <c r="C200" s="13" t="s">
        <v>73</v>
      </c>
      <c r="D200" s="13" t="s">
        <v>14</v>
      </c>
      <c r="E200" s="13" t="s">
        <v>102</v>
      </c>
      <c r="F200" s="13" t="s">
        <v>112</v>
      </c>
      <c r="G200" s="13" t="s">
        <v>60</v>
      </c>
      <c r="H200" s="13" t="s">
        <v>12</v>
      </c>
      <c r="I200" s="14" t="s">
        <v>113</v>
      </c>
      <c r="J200" s="14">
        <v>2</v>
      </c>
      <c r="K200" s="14">
        <v>5</v>
      </c>
    </row>
    <row r="201" spans="1:11" x14ac:dyDescent="0.3">
      <c r="A201" s="1">
        <v>43883</v>
      </c>
      <c r="B201" t="s">
        <v>101</v>
      </c>
      <c r="C201" s="13" t="s">
        <v>73</v>
      </c>
      <c r="D201" s="13" t="s">
        <v>14</v>
      </c>
      <c r="E201" s="13" t="s">
        <v>102</v>
      </c>
      <c r="F201" s="13" t="s">
        <v>112</v>
      </c>
      <c r="G201" s="13" t="s">
        <v>35</v>
      </c>
      <c r="H201" s="13" t="s">
        <v>31</v>
      </c>
      <c r="I201" s="14" t="s">
        <v>113</v>
      </c>
      <c r="J201" s="14">
        <v>4</v>
      </c>
      <c r="K201" s="14">
        <v>5</v>
      </c>
    </row>
    <row r="202" spans="1:11" x14ac:dyDescent="0.3">
      <c r="A202" s="1">
        <v>43883</v>
      </c>
      <c r="B202" t="s">
        <v>101</v>
      </c>
      <c r="C202" s="13" t="s">
        <v>73</v>
      </c>
      <c r="D202" s="13" t="s">
        <v>14</v>
      </c>
      <c r="E202" s="13" t="s">
        <v>102</v>
      </c>
      <c r="F202" s="13" t="s">
        <v>112</v>
      </c>
      <c r="G202" s="13" t="s">
        <v>50</v>
      </c>
      <c r="H202" s="13" t="s">
        <v>41</v>
      </c>
      <c r="I202" s="14" t="s">
        <v>113</v>
      </c>
      <c r="J202" s="14">
        <v>4</v>
      </c>
      <c r="K202" s="14">
        <v>5</v>
      </c>
    </row>
    <row r="203" spans="1:11" x14ac:dyDescent="0.3">
      <c r="A203" s="1">
        <v>43883</v>
      </c>
      <c r="B203" t="s">
        <v>101</v>
      </c>
      <c r="C203" s="13" t="s">
        <v>73</v>
      </c>
      <c r="D203" s="13" t="s">
        <v>14</v>
      </c>
      <c r="E203" s="13" t="s">
        <v>102</v>
      </c>
      <c r="F203" s="13" t="s">
        <v>112</v>
      </c>
      <c r="G203" s="13" t="s">
        <v>23</v>
      </c>
      <c r="H203" s="13" t="s">
        <v>24</v>
      </c>
      <c r="I203" s="14" t="s">
        <v>88</v>
      </c>
      <c r="J203" s="14">
        <v>5</v>
      </c>
      <c r="K203" s="14">
        <v>1</v>
      </c>
    </row>
    <row r="204" spans="1:11" s="12" customFormat="1" ht="15" thickBot="1" x14ac:dyDescent="0.35">
      <c r="A204" s="1">
        <v>43883</v>
      </c>
      <c r="B204" t="s">
        <v>101</v>
      </c>
      <c r="C204" s="15" t="s">
        <v>73</v>
      </c>
      <c r="D204" s="15" t="s">
        <v>14</v>
      </c>
      <c r="E204" s="13" t="s">
        <v>102</v>
      </c>
      <c r="F204" s="13" t="s">
        <v>112</v>
      </c>
      <c r="G204" s="15" t="s">
        <v>43</v>
      </c>
      <c r="H204" s="15" t="s">
        <v>29</v>
      </c>
      <c r="I204" s="16" t="s">
        <v>113</v>
      </c>
      <c r="J204" s="16">
        <v>1</v>
      </c>
      <c r="K204" s="16">
        <v>5</v>
      </c>
    </row>
    <row r="205" spans="1:11" ht="15" thickTop="1" x14ac:dyDescent="0.3">
      <c r="A205" s="1">
        <v>43883</v>
      </c>
      <c r="B205" t="s">
        <v>101</v>
      </c>
      <c r="C205" s="13" t="s">
        <v>50</v>
      </c>
      <c r="D205" s="13" t="s">
        <v>41</v>
      </c>
      <c r="E205" s="13" t="s">
        <v>102</v>
      </c>
      <c r="F205" s="13" t="s">
        <v>112</v>
      </c>
      <c r="G205" s="13" t="s">
        <v>82</v>
      </c>
      <c r="H205" s="13" t="s">
        <v>83</v>
      </c>
      <c r="I205" s="14" t="s">
        <v>113</v>
      </c>
      <c r="J205" s="14">
        <v>4</v>
      </c>
      <c r="K205" s="14">
        <v>5</v>
      </c>
    </row>
    <row r="206" spans="1:11" x14ac:dyDescent="0.3">
      <c r="A206" s="1">
        <v>43883</v>
      </c>
      <c r="B206" t="s">
        <v>101</v>
      </c>
      <c r="C206" s="13" t="s">
        <v>50</v>
      </c>
      <c r="D206" s="13" t="s">
        <v>41</v>
      </c>
      <c r="E206" s="13" t="s">
        <v>102</v>
      </c>
      <c r="F206" s="13" t="s">
        <v>112</v>
      </c>
      <c r="G206" s="13" t="s">
        <v>49</v>
      </c>
      <c r="H206" s="13" t="s">
        <v>12</v>
      </c>
      <c r="I206" s="14" t="s">
        <v>88</v>
      </c>
      <c r="J206" s="14">
        <v>5</v>
      </c>
      <c r="K206" s="14">
        <v>4</v>
      </c>
    </row>
    <row r="207" spans="1:11" x14ac:dyDescent="0.3">
      <c r="A207" s="1">
        <v>43883</v>
      </c>
      <c r="B207" t="s">
        <v>101</v>
      </c>
      <c r="C207" s="13" t="s">
        <v>50</v>
      </c>
      <c r="D207" s="13" t="s">
        <v>41</v>
      </c>
      <c r="E207" s="13" t="s">
        <v>102</v>
      </c>
      <c r="F207" s="13" t="s">
        <v>112</v>
      </c>
      <c r="G207" s="13" t="s">
        <v>60</v>
      </c>
      <c r="H207" s="13" t="s">
        <v>12</v>
      </c>
      <c r="I207" s="14" t="s">
        <v>113</v>
      </c>
      <c r="J207" s="14">
        <v>2</v>
      </c>
      <c r="K207" s="14">
        <v>5</v>
      </c>
    </row>
    <row r="208" spans="1:11" x14ac:dyDescent="0.3">
      <c r="A208" s="1">
        <v>43883</v>
      </c>
      <c r="B208" t="s">
        <v>101</v>
      </c>
      <c r="C208" s="13" t="s">
        <v>50</v>
      </c>
      <c r="D208" s="13" t="s">
        <v>41</v>
      </c>
      <c r="E208" s="13" t="s">
        <v>102</v>
      </c>
      <c r="F208" s="13" t="s">
        <v>112</v>
      </c>
      <c r="G208" s="13" t="s">
        <v>35</v>
      </c>
      <c r="H208" s="13" t="s">
        <v>31</v>
      </c>
      <c r="I208" s="14" t="s">
        <v>113</v>
      </c>
      <c r="J208" s="14">
        <v>4</v>
      </c>
      <c r="K208" s="14">
        <v>5</v>
      </c>
    </row>
    <row r="209" spans="1:11" x14ac:dyDescent="0.3">
      <c r="A209" s="1">
        <v>43883</v>
      </c>
      <c r="B209" t="s">
        <v>101</v>
      </c>
      <c r="C209" s="13" t="s">
        <v>50</v>
      </c>
      <c r="D209" s="13" t="s">
        <v>41</v>
      </c>
      <c r="E209" s="13" t="s">
        <v>102</v>
      </c>
      <c r="F209" s="13" t="s">
        <v>112</v>
      </c>
      <c r="G209" s="13" t="s">
        <v>73</v>
      </c>
      <c r="H209" s="13" t="s">
        <v>14</v>
      </c>
      <c r="I209" s="14" t="s">
        <v>88</v>
      </c>
      <c r="J209" s="14">
        <v>5</v>
      </c>
      <c r="K209" s="14">
        <v>4</v>
      </c>
    </row>
    <row r="210" spans="1:11" x14ac:dyDescent="0.3">
      <c r="A210" s="1">
        <v>43883</v>
      </c>
      <c r="B210" t="s">
        <v>101</v>
      </c>
      <c r="C210" s="13" t="s">
        <v>50</v>
      </c>
      <c r="D210" s="13" t="s">
        <v>41</v>
      </c>
      <c r="E210" s="13" t="s">
        <v>102</v>
      </c>
      <c r="F210" s="13" t="s">
        <v>112</v>
      </c>
      <c r="G210" s="13" t="s">
        <v>23</v>
      </c>
      <c r="H210" s="13" t="s">
        <v>24</v>
      </c>
      <c r="I210" s="14" t="s">
        <v>113</v>
      </c>
      <c r="J210" s="14">
        <v>4</v>
      </c>
      <c r="K210" s="14">
        <v>5</v>
      </c>
    </row>
    <row r="211" spans="1:11" s="12" customFormat="1" ht="15" thickBot="1" x14ac:dyDescent="0.35">
      <c r="A211" s="1">
        <v>43883</v>
      </c>
      <c r="B211" t="s">
        <v>101</v>
      </c>
      <c r="C211" s="15" t="s">
        <v>50</v>
      </c>
      <c r="D211" s="15" t="s">
        <v>41</v>
      </c>
      <c r="E211" s="13" t="s">
        <v>102</v>
      </c>
      <c r="F211" s="13" t="s">
        <v>112</v>
      </c>
      <c r="G211" s="15" t="s">
        <v>43</v>
      </c>
      <c r="H211" s="15" t="s">
        <v>29</v>
      </c>
      <c r="I211" s="16" t="s">
        <v>113</v>
      </c>
      <c r="J211" s="16">
        <v>1</v>
      </c>
      <c r="K211" s="16">
        <v>5</v>
      </c>
    </row>
    <row r="212" spans="1:11" ht="15" thickTop="1" x14ac:dyDescent="0.3">
      <c r="A212" s="1">
        <v>43883</v>
      </c>
      <c r="B212" t="s">
        <v>101</v>
      </c>
      <c r="C212" s="13" t="s">
        <v>23</v>
      </c>
      <c r="D212" s="13" t="s">
        <v>24</v>
      </c>
      <c r="E212" s="13" t="s">
        <v>102</v>
      </c>
      <c r="F212" s="13" t="s">
        <v>112</v>
      </c>
      <c r="G212" s="13" t="s">
        <v>82</v>
      </c>
      <c r="H212" s="13" t="s">
        <v>83</v>
      </c>
      <c r="I212" s="14" t="s">
        <v>88</v>
      </c>
      <c r="J212" s="14">
        <v>5</v>
      </c>
      <c r="K212" s="14">
        <v>4</v>
      </c>
    </row>
    <row r="213" spans="1:11" x14ac:dyDescent="0.3">
      <c r="A213" s="1">
        <v>43883</v>
      </c>
      <c r="B213" t="s">
        <v>101</v>
      </c>
      <c r="C213" s="13" t="s">
        <v>23</v>
      </c>
      <c r="D213" s="13" t="s">
        <v>24</v>
      </c>
      <c r="E213" s="13" t="s">
        <v>102</v>
      </c>
      <c r="F213" s="13" t="s">
        <v>112</v>
      </c>
      <c r="G213" s="13" t="s">
        <v>49</v>
      </c>
      <c r="H213" s="13" t="s">
        <v>12</v>
      </c>
      <c r="I213" s="14" t="s">
        <v>113</v>
      </c>
      <c r="J213" s="14">
        <v>2</v>
      </c>
      <c r="K213" s="14">
        <v>5</v>
      </c>
    </row>
    <row r="214" spans="1:11" x14ac:dyDescent="0.3">
      <c r="A214" s="1">
        <v>43883</v>
      </c>
      <c r="B214" t="s">
        <v>101</v>
      </c>
      <c r="C214" s="13" t="s">
        <v>23</v>
      </c>
      <c r="D214" s="13" t="s">
        <v>24</v>
      </c>
      <c r="E214" s="13" t="s">
        <v>102</v>
      </c>
      <c r="F214" s="13" t="s">
        <v>112</v>
      </c>
      <c r="G214" s="13" t="s">
        <v>60</v>
      </c>
      <c r="H214" s="13" t="s">
        <v>12</v>
      </c>
      <c r="I214" s="14" t="s">
        <v>113</v>
      </c>
      <c r="J214" s="14">
        <v>2</v>
      </c>
      <c r="K214" s="14">
        <v>5</v>
      </c>
    </row>
    <row r="215" spans="1:11" x14ac:dyDescent="0.3">
      <c r="A215" s="1">
        <v>43883</v>
      </c>
      <c r="B215" t="s">
        <v>101</v>
      </c>
      <c r="C215" s="13" t="s">
        <v>23</v>
      </c>
      <c r="D215" s="13" t="s">
        <v>24</v>
      </c>
      <c r="E215" s="13" t="s">
        <v>102</v>
      </c>
      <c r="F215" s="13" t="s">
        <v>112</v>
      </c>
      <c r="G215" s="13" t="s">
        <v>35</v>
      </c>
      <c r="H215" s="13" t="s">
        <v>31</v>
      </c>
      <c r="I215" s="14" t="s">
        <v>113</v>
      </c>
      <c r="J215" s="14">
        <v>0</v>
      </c>
      <c r="K215" s="14">
        <v>5</v>
      </c>
    </row>
    <row r="216" spans="1:11" x14ac:dyDescent="0.3">
      <c r="A216" s="1">
        <v>43883</v>
      </c>
      <c r="B216" t="s">
        <v>101</v>
      </c>
      <c r="C216" s="13" t="s">
        <v>23</v>
      </c>
      <c r="D216" s="13" t="s">
        <v>24</v>
      </c>
      <c r="E216" s="13" t="s">
        <v>102</v>
      </c>
      <c r="F216" s="13" t="s">
        <v>112</v>
      </c>
      <c r="G216" s="13" t="s">
        <v>73</v>
      </c>
      <c r="H216" s="13" t="s">
        <v>14</v>
      </c>
      <c r="I216" s="14" t="s">
        <v>113</v>
      </c>
      <c r="J216" s="14">
        <v>1</v>
      </c>
      <c r="K216" s="14">
        <v>5</v>
      </c>
    </row>
    <row r="217" spans="1:11" x14ac:dyDescent="0.3">
      <c r="A217" s="1">
        <v>43883</v>
      </c>
      <c r="B217" t="s">
        <v>101</v>
      </c>
      <c r="C217" s="13" t="s">
        <v>23</v>
      </c>
      <c r="D217" s="13" t="s">
        <v>24</v>
      </c>
      <c r="E217" s="13" t="s">
        <v>102</v>
      </c>
      <c r="F217" s="13" t="s">
        <v>112</v>
      </c>
      <c r="G217" s="13" t="s">
        <v>50</v>
      </c>
      <c r="H217" s="13" t="s">
        <v>41</v>
      </c>
      <c r="I217" s="14" t="s">
        <v>88</v>
      </c>
      <c r="J217" s="14">
        <v>5</v>
      </c>
      <c r="K217" s="14">
        <v>4</v>
      </c>
    </row>
    <row r="218" spans="1:11" s="12" customFormat="1" ht="15" thickBot="1" x14ac:dyDescent="0.35">
      <c r="A218" s="1">
        <v>43883</v>
      </c>
      <c r="B218" t="s">
        <v>101</v>
      </c>
      <c r="C218" s="15" t="s">
        <v>23</v>
      </c>
      <c r="D218" s="15" t="s">
        <v>24</v>
      </c>
      <c r="E218" s="13" t="s">
        <v>102</v>
      </c>
      <c r="F218" s="13" t="s">
        <v>112</v>
      </c>
      <c r="G218" s="15" t="s">
        <v>43</v>
      </c>
      <c r="H218" s="15" t="s">
        <v>29</v>
      </c>
      <c r="I218" s="16" t="s">
        <v>88</v>
      </c>
      <c r="J218" s="16">
        <v>5</v>
      </c>
      <c r="K218" s="16">
        <v>2</v>
      </c>
    </row>
    <row r="219" spans="1:11" ht="15" thickTop="1" x14ac:dyDescent="0.3">
      <c r="A219" s="1">
        <v>43883</v>
      </c>
      <c r="B219" t="s">
        <v>101</v>
      </c>
      <c r="C219" s="13" t="s">
        <v>43</v>
      </c>
      <c r="D219" s="13" t="s">
        <v>29</v>
      </c>
      <c r="E219" s="13" t="s">
        <v>102</v>
      </c>
      <c r="F219" s="13" t="s">
        <v>112</v>
      </c>
      <c r="G219" s="13" t="s">
        <v>82</v>
      </c>
      <c r="H219" s="13" t="s">
        <v>83</v>
      </c>
      <c r="I219" s="14" t="s">
        <v>88</v>
      </c>
      <c r="J219" s="14">
        <v>5</v>
      </c>
      <c r="K219" s="14">
        <v>3</v>
      </c>
    </row>
    <row r="220" spans="1:11" x14ac:dyDescent="0.3">
      <c r="A220" s="1">
        <v>43883</v>
      </c>
      <c r="B220" t="s">
        <v>101</v>
      </c>
      <c r="C220" s="13" t="s">
        <v>43</v>
      </c>
      <c r="D220" s="13" t="s">
        <v>29</v>
      </c>
      <c r="E220" s="13" t="s">
        <v>102</v>
      </c>
      <c r="F220" s="13" t="s">
        <v>112</v>
      </c>
      <c r="G220" s="13" t="s">
        <v>49</v>
      </c>
      <c r="H220" s="13" t="s">
        <v>12</v>
      </c>
      <c r="I220" s="14" t="s">
        <v>88</v>
      </c>
      <c r="J220" s="14">
        <v>5</v>
      </c>
      <c r="K220" s="14">
        <v>2</v>
      </c>
    </row>
    <row r="221" spans="1:11" x14ac:dyDescent="0.3">
      <c r="A221" s="1">
        <v>43883</v>
      </c>
      <c r="B221" t="s">
        <v>101</v>
      </c>
      <c r="C221" s="13" t="s">
        <v>43</v>
      </c>
      <c r="D221" s="13" t="s">
        <v>29</v>
      </c>
      <c r="E221" s="13" t="s">
        <v>102</v>
      </c>
      <c r="F221" s="13" t="s">
        <v>112</v>
      </c>
      <c r="G221" s="13" t="s">
        <v>60</v>
      </c>
      <c r="H221" s="13" t="s">
        <v>12</v>
      </c>
      <c r="I221" s="14" t="s">
        <v>113</v>
      </c>
      <c r="J221" s="14">
        <v>3</v>
      </c>
      <c r="K221" s="14">
        <v>5</v>
      </c>
    </row>
    <row r="222" spans="1:11" x14ac:dyDescent="0.3">
      <c r="A222" s="1">
        <v>43883</v>
      </c>
      <c r="B222" t="s">
        <v>101</v>
      </c>
      <c r="C222" s="13" t="s">
        <v>43</v>
      </c>
      <c r="D222" s="13" t="s">
        <v>29</v>
      </c>
      <c r="E222" s="13" t="s">
        <v>102</v>
      </c>
      <c r="F222" s="13" t="s">
        <v>112</v>
      </c>
      <c r="G222" s="13" t="s">
        <v>35</v>
      </c>
      <c r="H222" s="13" t="s">
        <v>31</v>
      </c>
      <c r="I222" s="14" t="s">
        <v>88</v>
      </c>
      <c r="J222" s="14">
        <v>5</v>
      </c>
      <c r="K222" s="14">
        <v>3</v>
      </c>
    </row>
    <row r="223" spans="1:11" x14ac:dyDescent="0.3">
      <c r="A223" s="1">
        <v>43883</v>
      </c>
      <c r="B223" t="s">
        <v>101</v>
      </c>
      <c r="C223" s="13" t="s">
        <v>43</v>
      </c>
      <c r="D223" s="13" t="s">
        <v>29</v>
      </c>
      <c r="E223" s="13" t="s">
        <v>102</v>
      </c>
      <c r="F223" s="13" t="s">
        <v>112</v>
      </c>
      <c r="G223" s="13" t="s">
        <v>73</v>
      </c>
      <c r="H223" s="13" t="s">
        <v>14</v>
      </c>
      <c r="I223" s="14" t="s">
        <v>88</v>
      </c>
      <c r="J223" s="14">
        <v>5</v>
      </c>
      <c r="K223" s="14">
        <v>1</v>
      </c>
    </row>
    <row r="224" spans="1:11" x14ac:dyDescent="0.3">
      <c r="A224" s="1">
        <v>43883</v>
      </c>
      <c r="B224" t="s">
        <v>101</v>
      </c>
      <c r="C224" s="13" t="s">
        <v>43</v>
      </c>
      <c r="D224" s="13" t="s">
        <v>29</v>
      </c>
      <c r="E224" s="13" t="s">
        <v>102</v>
      </c>
      <c r="F224" s="13" t="s">
        <v>112</v>
      </c>
      <c r="G224" s="13" t="s">
        <v>50</v>
      </c>
      <c r="H224" s="13" t="s">
        <v>41</v>
      </c>
      <c r="I224" s="14" t="s">
        <v>88</v>
      </c>
      <c r="J224" s="14">
        <v>5</v>
      </c>
      <c r="K224" s="14">
        <v>1</v>
      </c>
    </row>
    <row r="225" spans="1:11" s="12" customFormat="1" ht="15" thickBot="1" x14ac:dyDescent="0.35">
      <c r="A225" s="1">
        <v>43883</v>
      </c>
      <c r="B225" t="s">
        <v>101</v>
      </c>
      <c r="C225" s="15" t="s">
        <v>43</v>
      </c>
      <c r="D225" s="15" t="s">
        <v>29</v>
      </c>
      <c r="E225" s="13" t="s">
        <v>102</v>
      </c>
      <c r="F225" s="13" t="s">
        <v>112</v>
      </c>
      <c r="G225" s="15" t="s">
        <v>23</v>
      </c>
      <c r="H225" s="15" t="s">
        <v>24</v>
      </c>
      <c r="I225" s="16" t="s">
        <v>113</v>
      </c>
      <c r="J225" s="16">
        <v>2</v>
      </c>
      <c r="K225" s="16">
        <v>5</v>
      </c>
    </row>
    <row r="226" spans="1:11" ht="15" thickTop="1" x14ac:dyDescent="0.3">
      <c r="A226" s="1">
        <v>43883</v>
      </c>
      <c r="B226" t="s">
        <v>101</v>
      </c>
      <c r="C226" s="17" t="s">
        <v>20</v>
      </c>
      <c r="D226" s="17" t="s">
        <v>21</v>
      </c>
      <c r="E226" s="13" t="s">
        <v>102</v>
      </c>
      <c r="F226" s="13" t="s">
        <v>112</v>
      </c>
      <c r="G226" s="17" t="s">
        <v>48</v>
      </c>
      <c r="H226" s="17" t="s">
        <v>14</v>
      </c>
      <c r="I226" s="18" t="s">
        <v>88</v>
      </c>
      <c r="J226" s="18">
        <v>5</v>
      </c>
      <c r="K226" s="18">
        <v>1</v>
      </c>
    </row>
    <row r="227" spans="1:11" x14ac:dyDescent="0.3">
      <c r="A227" s="1">
        <v>43883</v>
      </c>
      <c r="B227" t="s">
        <v>101</v>
      </c>
      <c r="C227" s="17" t="s">
        <v>20</v>
      </c>
      <c r="D227" s="17" t="s">
        <v>21</v>
      </c>
      <c r="E227" s="13" t="s">
        <v>102</v>
      </c>
      <c r="F227" s="13" t="s">
        <v>112</v>
      </c>
      <c r="G227" s="17" t="s">
        <v>4</v>
      </c>
      <c r="H227" s="17" t="s">
        <v>5</v>
      </c>
      <c r="I227" s="18" t="s">
        <v>88</v>
      </c>
      <c r="J227" s="18">
        <v>5</v>
      </c>
      <c r="K227" s="18">
        <v>1</v>
      </c>
    </row>
    <row r="228" spans="1:11" x14ac:dyDescent="0.3">
      <c r="A228" s="1">
        <v>43883</v>
      </c>
      <c r="B228" t="s">
        <v>101</v>
      </c>
      <c r="C228" s="17" t="s">
        <v>20</v>
      </c>
      <c r="D228" s="17" t="s">
        <v>21</v>
      </c>
      <c r="E228" s="13" t="s">
        <v>102</v>
      </c>
      <c r="F228" s="13" t="s">
        <v>112</v>
      </c>
      <c r="G228" s="17" t="s">
        <v>55</v>
      </c>
      <c r="H228" s="17" t="s">
        <v>29</v>
      </c>
      <c r="I228" s="18" t="s">
        <v>88</v>
      </c>
      <c r="J228" s="18">
        <v>5</v>
      </c>
      <c r="K228" s="18">
        <v>2</v>
      </c>
    </row>
    <row r="229" spans="1:11" x14ac:dyDescent="0.3">
      <c r="A229" s="1">
        <v>43883</v>
      </c>
      <c r="B229" t="s">
        <v>101</v>
      </c>
      <c r="C229" s="17" t="s">
        <v>20</v>
      </c>
      <c r="D229" s="17" t="s">
        <v>21</v>
      </c>
      <c r="E229" s="13" t="s">
        <v>102</v>
      </c>
      <c r="F229" s="13" t="s">
        <v>112</v>
      </c>
      <c r="G229" s="17" t="s">
        <v>45</v>
      </c>
      <c r="H229" s="17" t="s">
        <v>10</v>
      </c>
      <c r="I229" s="18" t="s">
        <v>113</v>
      </c>
      <c r="J229" s="18">
        <v>3</v>
      </c>
      <c r="K229" s="18">
        <v>5</v>
      </c>
    </row>
    <row r="230" spans="1:11" x14ac:dyDescent="0.3">
      <c r="A230" s="1">
        <v>43883</v>
      </c>
      <c r="B230" t="s">
        <v>101</v>
      </c>
      <c r="C230" s="17" t="s">
        <v>20</v>
      </c>
      <c r="D230" s="17" t="s">
        <v>21</v>
      </c>
      <c r="E230" s="13" t="s">
        <v>102</v>
      </c>
      <c r="F230" s="13" t="s">
        <v>112</v>
      </c>
      <c r="G230" s="17" t="s">
        <v>63</v>
      </c>
      <c r="H230" s="17" t="s">
        <v>12</v>
      </c>
      <c r="I230" s="18" t="s">
        <v>88</v>
      </c>
      <c r="J230" s="18">
        <v>5</v>
      </c>
      <c r="K230" s="18">
        <v>3</v>
      </c>
    </row>
    <row r="231" spans="1:11" x14ac:dyDescent="0.3">
      <c r="A231" s="1">
        <v>43883</v>
      </c>
      <c r="B231" t="s">
        <v>101</v>
      </c>
      <c r="C231" s="17" t="s">
        <v>20</v>
      </c>
      <c r="D231" s="17" t="s">
        <v>21</v>
      </c>
      <c r="E231" s="13" t="s">
        <v>102</v>
      </c>
      <c r="F231" s="13" t="s">
        <v>112</v>
      </c>
      <c r="G231" s="17" t="s">
        <v>51</v>
      </c>
      <c r="H231" s="17" t="s">
        <v>18</v>
      </c>
      <c r="I231" s="18" t="s">
        <v>88</v>
      </c>
      <c r="J231" s="18">
        <v>5</v>
      </c>
      <c r="K231" s="18">
        <v>0</v>
      </c>
    </row>
    <row r="232" spans="1:11" s="12" customFormat="1" ht="15" thickBot="1" x14ac:dyDescent="0.35">
      <c r="A232" s="1">
        <v>43883</v>
      </c>
      <c r="B232" t="s">
        <v>101</v>
      </c>
      <c r="C232" s="19" t="s">
        <v>20</v>
      </c>
      <c r="D232" s="19" t="s">
        <v>21</v>
      </c>
      <c r="E232" s="13" t="s">
        <v>102</v>
      </c>
      <c r="F232" s="13" t="s">
        <v>112</v>
      </c>
      <c r="G232" s="19" t="s">
        <v>80</v>
      </c>
      <c r="H232" s="19" t="s">
        <v>41</v>
      </c>
      <c r="I232" s="20" t="s">
        <v>88</v>
      </c>
      <c r="J232" s="20">
        <v>5</v>
      </c>
      <c r="K232" s="20">
        <v>0</v>
      </c>
    </row>
    <row r="233" spans="1:11" ht="15" thickTop="1" x14ac:dyDescent="0.3">
      <c r="A233" s="1">
        <v>43883</v>
      </c>
      <c r="B233" t="s">
        <v>101</v>
      </c>
      <c r="C233" s="17" t="s">
        <v>48</v>
      </c>
      <c r="D233" s="17" t="s">
        <v>14</v>
      </c>
      <c r="E233" s="13" t="s">
        <v>102</v>
      </c>
      <c r="F233" s="13" t="s">
        <v>112</v>
      </c>
      <c r="G233" s="17" t="s">
        <v>20</v>
      </c>
      <c r="H233" s="17" t="s">
        <v>21</v>
      </c>
      <c r="I233" s="18" t="s">
        <v>113</v>
      </c>
      <c r="J233" s="18">
        <v>1</v>
      </c>
      <c r="K233" s="18">
        <v>5</v>
      </c>
    </row>
    <row r="234" spans="1:11" x14ac:dyDescent="0.3">
      <c r="A234" s="1">
        <v>43883</v>
      </c>
      <c r="B234" t="s">
        <v>101</v>
      </c>
      <c r="C234" s="17" t="s">
        <v>48</v>
      </c>
      <c r="D234" s="17" t="s">
        <v>14</v>
      </c>
      <c r="E234" s="13" t="s">
        <v>102</v>
      </c>
      <c r="F234" s="13" t="s">
        <v>112</v>
      </c>
      <c r="G234" s="17" t="s">
        <v>4</v>
      </c>
      <c r="H234" s="17" t="s">
        <v>5</v>
      </c>
      <c r="I234" s="18" t="s">
        <v>113</v>
      </c>
      <c r="J234" s="18">
        <v>3</v>
      </c>
      <c r="K234" s="18">
        <v>5</v>
      </c>
    </row>
    <row r="235" spans="1:11" x14ac:dyDescent="0.3">
      <c r="A235" s="1">
        <v>43883</v>
      </c>
      <c r="B235" t="s">
        <v>101</v>
      </c>
      <c r="C235" s="17" t="s">
        <v>48</v>
      </c>
      <c r="D235" s="17" t="s">
        <v>14</v>
      </c>
      <c r="E235" s="13" t="s">
        <v>102</v>
      </c>
      <c r="F235" s="13" t="s">
        <v>112</v>
      </c>
      <c r="G235" s="17" t="s">
        <v>55</v>
      </c>
      <c r="H235" s="17" t="s">
        <v>29</v>
      </c>
      <c r="I235" s="18" t="s">
        <v>113</v>
      </c>
      <c r="J235" s="18">
        <v>1</v>
      </c>
      <c r="K235" s="18">
        <v>5</v>
      </c>
    </row>
    <row r="236" spans="1:11" x14ac:dyDescent="0.3">
      <c r="A236" s="1">
        <v>43883</v>
      </c>
      <c r="B236" t="s">
        <v>101</v>
      </c>
      <c r="C236" s="17" t="s">
        <v>48</v>
      </c>
      <c r="D236" s="17" t="s">
        <v>14</v>
      </c>
      <c r="E236" s="13" t="s">
        <v>102</v>
      </c>
      <c r="F236" s="13" t="s">
        <v>112</v>
      </c>
      <c r="G236" s="17" t="s">
        <v>45</v>
      </c>
      <c r="H236" s="17" t="s">
        <v>10</v>
      </c>
      <c r="I236" s="18" t="s">
        <v>113</v>
      </c>
      <c r="J236" s="18">
        <v>3</v>
      </c>
      <c r="K236" s="18">
        <v>5</v>
      </c>
    </row>
    <row r="237" spans="1:11" x14ac:dyDescent="0.3">
      <c r="A237" s="1">
        <v>43883</v>
      </c>
      <c r="B237" t="s">
        <v>101</v>
      </c>
      <c r="C237" s="17" t="s">
        <v>48</v>
      </c>
      <c r="D237" s="17" t="s">
        <v>14</v>
      </c>
      <c r="E237" s="13" t="s">
        <v>102</v>
      </c>
      <c r="F237" s="13" t="s">
        <v>112</v>
      </c>
      <c r="G237" s="17" t="s">
        <v>63</v>
      </c>
      <c r="H237" s="17" t="s">
        <v>12</v>
      </c>
      <c r="I237" s="18" t="s">
        <v>88</v>
      </c>
      <c r="J237" s="18">
        <v>5</v>
      </c>
      <c r="K237" s="18">
        <v>3</v>
      </c>
    </row>
    <row r="238" spans="1:11" x14ac:dyDescent="0.3">
      <c r="A238" s="1">
        <v>43883</v>
      </c>
      <c r="B238" t="s">
        <v>101</v>
      </c>
      <c r="C238" s="17" t="s">
        <v>48</v>
      </c>
      <c r="D238" s="17" t="s">
        <v>14</v>
      </c>
      <c r="E238" s="13" t="s">
        <v>102</v>
      </c>
      <c r="F238" s="13" t="s">
        <v>112</v>
      </c>
      <c r="G238" s="17" t="s">
        <v>51</v>
      </c>
      <c r="H238" s="17" t="s">
        <v>18</v>
      </c>
      <c r="I238" s="18" t="s">
        <v>88</v>
      </c>
      <c r="J238" s="18">
        <v>5</v>
      </c>
      <c r="K238" s="18">
        <v>1</v>
      </c>
    </row>
    <row r="239" spans="1:11" s="12" customFormat="1" ht="15" thickBot="1" x14ac:dyDescent="0.35">
      <c r="A239" s="1">
        <v>43883</v>
      </c>
      <c r="B239" t="s">
        <v>101</v>
      </c>
      <c r="C239" s="19" t="s">
        <v>48</v>
      </c>
      <c r="D239" s="19" t="s">
        <v>14</v>
      </c>
      <c r="E239" s="13" t="s">
        <v>102</v>
      </c>
      <c r="F239" s="13" t="s">
        <v>112</v>
      </c>
      <c r="G239" s="19" t="s">
        <v>80</v>
      </c>
      <c r="H239" s="19" t="s">
        <v>41</v>
      </c>
      <c r="I239" s="20" t="s">
        <v>88</v>
      </c>
      <c r="J239" s="20">
        <v>5</v>
      </c>
      <c r="K239" s="20">
        <v>4</v>
      </c>
    </row>
    <row r="240" spans="1:11" ht="15" thickTop="1" x14ac:dyDescent="0.3">
      <c r="A240" s="1">
        <v>43883</v>
      </c>
      <c r="B240" t="s">
        <v>101</v>
      </c>
      <c r="C240" s="17" t="s">
        <v>4</v>
      </c>
      <c r="D240" s="17" t="s">
        <v>5</v>
      </c>
      <c r="E240" s="13" t="s">
        <v>102</v>
      </c>
      <c r="F240" s="13" t="s">
        <v>112</v>
      </c>
      <c r="G240" s="17" t="s">
        <v>20</v>
      </c>
      <c r="H240" s="17" t="s">
        <v>21</v>
      </c>
      <c r="I240" s="18" t="s">
        <v>113</v>
      </c>
      <c r="J240" s="18">
        <v>1</v>
      </c>
      <c r="K240" s="18">
        <v>5</v>
      </c>
    </row>
    <row r="241" spans="1:11" x14ac:dyDescent="0.3">
      <c r="A241" s="1">
        <v>43883</v>
      </c>
      <c r="B241" t="s">
        <v>101</v>
      </c>
      <c r="C241" s="17" t="s">
        <v>4</v>
      </c>
      <c r="D241" s="17" t="s">
        <v>5</v>
      </c>
      <c r="E241" s="13" t="s">
        <v>102</v>
      </c>
      <c r="F241" s="13" t="s">
        <v>112</v>
      </c>
      <c r="G241" s="17" t="s">
        <v>48</v>
      </c>
      <c r="H241" s="17" t="s">
        <v>14</v>
      </c>
      <c r="I241" s="18" t="s">
        <v>88</v>
      </c>
      <c r="J241" s="18">
        <v>5</v>
      </c>
      <c r="K241" s="18">
        <v>3</v>
      </c>
    </row>
    <row r="242" spans="1:11" x14ac:dyDescent="0.3">
      <c r="A242" s="1">
        <v>43883</v>
      </c>
      <c r="B242" t="s">
        <v>101</v>
      </c>
      <c r="C242" s="17" t="s">
        <v>4</v>
      </c>
      <c r="D242" s="17" t="s">
        <v>5</v>
      </c>
      <c r="E242" s="13" t="s">
        <v>102</v>
      </c>
      <c r="F242" s="13" t="s">
        <v>112</v>
      </c>
      <c r="G242" s="17" t="s">
        <v>55</v>
      </c>
      <c r="H242" s="17" t="s">
        <v>29</v>
      </c>
      <c r="I242" s="18" t="s">
        <v>88</v>
      </c>
      <c r="J242" s="18">
        <v>5</v>
      </c>
      <c r="K242" s="18">
        <v>4</v>
      </c>
    </row>
    <row r="243" spans="1:11" x14ac:dyDescent="0.3">
      <c r="A243" s="1">
        <v>43883</v>
      </c>
      <c r="B243" t="s">
        <v>101</v>
      </c>
      <c r="C243" s="17" t="s">
        <v>4</v>
      </c>
      <c r="D243" s="17" t="s">
        <v>5</v>
      </c>
      <c r="E243" s="13" t="s">
        <v>102</v>
      </c>
      <c r="F243" s="13" t="s">
        <v>112</v>
      </c>
      <c r="G243" s="17" t="s">
        <v>45</v>
      </c>
      <c r="H243" s="17" t="s">
        <v>10</v>
      </c>
      <c r="I243" s="18" t="s">
        <v>88</v>
      </c>
      <c r="J243" s="18">
        <v>5</v>
      </c>
      <c r="K243" s="18">
        <v>4</v>
      </c>
    </row>
    <row r="244" spans="1:11" x14ac:dyDescent="0.3">
      <c r="A244" s="1">
        <v>43883</v>
      </c>
      <c r="B244" t="s">
        <v>101</v>
      </c>
      <c r="C244" s="17" t="s">
        <v>4</v>
      </c>
      <c r="D244" s="17" t="s">
        <v>5</v>
      </c>
      <c r="E244" s="13" t="s">
        <v>102</v>
      </c>
      <c r="F244" s="13" t="s">
        <v>112</v>
      </c>
      <c r="G244" s="17" t="s">
        <v>63</v>
      </c>
      <c r="H244" s="17" t="s">
        <v>12</v>
      </c>
      <c r="I244" s="18" t="s">
        <v>113</v>
      </c>
      <c r="J244" s="18">
        <v>4</v>
      </c>
      <c r="K244" s="18">
        <v>5</v>
      </c>
    </row>
    <row r="245" spans="1:11" x14ac:dyDescent="0.3">
      <c r="A245" s="1">
        <v>43883</v>
      </c>
      <c r="B245" t="s">
        <v>101</v>
      </c>
      <c r="C245" s="17" t="s">
        <v>4</v>
      </c>
      <c r="D245" s="17" t="s">
        <v>5</v>
      </c>
      <c r="E245" s="13" t="s">
        <v>102</v>
      </c>
      <c r="F245" s="13" t="s">
        <v>112</v>
      </c>
      <c r="G245" s="17" t="s">
        <v>51</v>
      </c>
      <c r="H245" s="17" t="s">
        <v>18</v>
      </c>
      <c r="I245" s="18" t="s">
        <v>88</v>
      </c>
      <c r="J245" s="18">
        <v>5</v>
      </c>
      <c r="K245" s="18">
        <v>2</v>
      </c>
    </row>
    <row r="246" spans="1:11" s="12" customFormat="1" ht="15" thickBot="1" x14ac:dyDescent="0.35">
      <c r="A246" s="1">
        <v>43883</v>
      </c>
      <c r="B246" t="s">
        <v>101</v>
      </c>
      <c r="C246" s="19" t="s">
        <v>4</v>
      </c>
      <c r="D246" s="19" t="s">
        <v>5</v>
      </c>
      <c r="E246" s="13" t="s">
        <v>102</v>
      </c>
      <c r="F246" s="13" t="s">
        <v>112</v>
      </c>
      <c r="G246" s="19" t="s">
        <v>80</v>
      </c>
      <c r="H246" s="19" t="s">
        <v>41</v>
      </c>
      <c r="I246" s="20" t="s">
        <v>88</v>
      </c>
      <c r="J246" s="20">
        <v>5</v>
      </c>
      <c r="K246" s="20">
        <v>2</v>
      </c>
    </row>
    <row r="247" spans="1:11" ht="15" thickTop="1" x14ac:dyDescent="0.3">
      <c r="A247" s="1">
        <v>43883</v>
      </c>
      <c r="B247" t="s">
        <v>101</v>
      </c>
      <c r="C247" s="17" t="s">
        <v>55</v>
      </c>
      <c r="D247" s="17" t="s">
        <v>29</v>
      </c>
      <c r="E247" s="13" t="s">
        <v>102</v>
      </c>
      <c r="F247" s="13" t="s">
        <v>112</v>
      </c>
      <c r="G247" s="17" t="s">
        <v>20</v>
      </c>
      <c r="H247" s="17" t="s">
        <v>21</v>
      </c>
      <c r="I247" s="18" t="s">
        <v>113</v>
      </c>
      <c r="J247" s="18">
        <v>2</v>
      </c>
      <c r="K247" s="18">
        <v>5</v>
      </c>
    </row>
    <row r="248" spans="1:11" x14ac:dyDescent="0.3">
      <c r="A248" s="1">
        <v>43883</v>
      </c>
      <c r="B248" t="s">
        <v>101</v>
      </c>
      <c r="C248" s="17" t="s">
        <v>55</v>
      </c>
      <c r="D248" s="17" t="s">
        <v>29</v>
      </c>
      <c r="E248" s="13" t="s">
        <v>102</v>
      </c>
      <c r="F248" s="13" t="s">
        <v>112</v>
      </c>
      <c r="G248" s="17" t="s">
        <v>48</v>
      </c>
      <c r="H248" s="17" t="s">
        <v>14</v>
      </c>
      <c r="I248" s="18" t="s">
        <v>88</v>
      </c>
      <c r="J248" s="18">
        <v>5</v>
      </c>
      <c r="K248" s="18">
        <v>1</v>
      </c>
    </row>
    <row r="249" spans="1:11" x14ac:dyDescent="0.3">
      <c r="A249" s="1">
        <v>43883</v>
      </c>
      <c r="B249" t="s">
        <v>101</v>
      </c>
      <c r="C249" s="17" t="s">
        <v>55</v>
      </c>
      <c r="D249" s="17" t="s">
        <v>29</v>
      </c>
      <c r="E249" s="13" t="s">
        <v>102</v>
      </c>
      <c r="F249" s="13" t="s">
        <v>112</v>
      </c>
      <c r="G249" s="17" t="s">
        <v>4</v>
      </c>
      <c r="H249" s="17" t="s">
        <v>5</v>
      </c>
      <c r="I249" s="18" t="s">
        <v>113</v>
      </c>
      <c r="J249" s="18">
        <v>4</v>
      </c>
      <c r="K249" s="18">
        <v>5</v>
      </c>
    </row>
    <row r="250" spans="1:11" x14ac:dyDescent="0.3">
      <c r="A250" s="1">
        <v>43883</v>
      </c>
      <c r="B250" t="s">
        <v>101</v>
      </c>
      <c r="C250" s="17" t="s">
        <v>55</v>
      </c>
      <c r="D250" s="17" t="s">
        <v>29</v>
      </c>
      <c r="E250" s="13" t="s">
        <v>102</v>
      </c>
      <c r="F250" s="13" t="s">
        <v>112</v>
      </c>
      <c r="G250" s="17" t="s">
        <v>45</v>
      </c>
      <c r="H250" s="17" t="s">
        <v>10</v>
      </c>
      <c r="I250" s="18" t="s">
        <v>113</v>
      </c>
      <c r="J250" s="18">
        <v>4</v>
      </c>
      <c r="K250" s="18">
        <v>5</v>
      </c>
    </row>
    <row r="251" spans="1:11" x14ac:dyDescent="0.3">
      <c r="A251" s="1">
        <v>43883</v>
      </c>
      <c r="B251" t="s">
        <v>101</v>
      </c>
      <c r="C251" s="17" t="s">
        <v>55</v>
      </c>
      <c r="D251" s="17" t="s">
        <v>29</v>
      </c>
      <c r="E251" s="13" t="s">
        <v>102</v>
      </c>
      <c r="F251" s="13" t="s">
        <v>112</v>
      </c>
      <c r="G251" s="17" t="s">
        <v>63</v>
      </c>
      <c r="H251" s="17" t="s">
        <v>12</v>
      </c>
      <c r="I251" s="18" t="s">
        <v>88</v>
      </c>
      <c r="J251" s="18">
        <v>5</v>
      </c>
      <c r="K251" s="18">
        <v>1</v>
      </c>
    </row>
    <row r="252" spans="1:11" x14ac:dyDescent="0.3">
      <c r="A252" s="1">
        <v>43883</v>
      </c>
      <c r="B252" t="s">
        <v>101</v>
      </c>
      <c r="C252" s="17" t="s">
        <v>55</v>
      </c>
      <c r="D252" s="17" t="s">
        <v>29</v>
      </c>
      <c r="E252" s="13" t="s">
        <v>102</v>
      </c>
      <c r="F252" s="13" t="s">
        <v>112</v>
      </c>
      <c r="G252" s="17" t="s">
        <v>51</v>
      </c>
      <c r="H252" s="17" t="s">
        <v>18</v>
      </c>
      <c r="I252" s="18" t="s">
        <v>88</v>
      </c>
      <c r="J252" s="18">
        <v>5</v>
      </c>
      <c r="K252" s="18">
        <v>1</v>
      </c>
    </row>
    <row r="253" spans="1:11" s="12" customFormat="1" ht="15" thickBot="1" x14ac:dyDescent="0.35">
      <c r="A253" s="1">
        <v>43883</v>
      </c>
      <c r="B253" t="s">
        <v>101</v>
      </c>
      <c r="C253" s="19" t="s">
        <v>55</v>
      </c>
      <c r="D253" s="19" t="s">
        <v>29</v>
      </c>
      <c r="E253" s="13" t="s">
        <v>102</v>
      </c>
      <c r="F253" s="13" t="s">
        <v>112</v>
      </c>
      <c r="G253" s="19" t="s">
        <v>80</v>
      </c>
      <c r="H253" s="19" t="s">
        <v>41</v>
      </c>
      <c r="I253" s="20" t="s">
        <v>88</v>
      </c>
      <c r="J253" s="20">
        <v>5</v>
      </c>
      <c r="K253" s="20">
        <v>1</v>
      </c>
    </row>
    <row r="254" spans="1:11" ht="15" thickTop="1" x14ac:dyDescent="0.3">
      <c r="A254" s="1">
        <v>43883</v>
      </c>
      <c r="B254" t="s">
        <v>101</v>
      </c>
      <c r="C254" s="17" t="s">
        <v>45</v>
      </c>
      <c r="D254" s="17" t="s">
        <v>10</v>
      </c>
      <c r="E254" s="13" t="s">
        <v>102</v>
      </c>
      <c r="F254" s="13" t="s">
        <v>112</v>
      </c>
      <c r="G254" s="17" t="s">
        <v>20</v>
      </c>
      <c r="H254" s="17" t="s">
        <v>21</v>
      </c>
      <c r="I254" s="18" t="s">
        <v>88</v>
      </c>
      <c r="J254" s="18">
        <v>5</v>
      </c>
      <c r="K254" s="18">
        <v>3</v>
      </c>
    </row>
    <row r="255" spans="1:11" x14ac:dyDescent="0.3">
      <c r="A255" s="1">
        <v>43883</v>
      </c>
      <c r="B255" t="s">
        <v>101</v>
      </c>
      <c r="C255" s="17" t="s">
        <v>45</v>
      </c>
      <c r="D255" s="17" t="s">
        <v>10</v>
      </c>
      <c r="E255" s="13" t="s">
        <v>102</v>
      </c>
      <c r="F255" s="13" t="s">
        <v>112</v>
      </c>
      <c r="G255" s="17" t="s">
        <v>48</v>
      </c>
      <c r="H255" s="17" t="s">
        <v>14</v>
      </c>
      <c r="I255" s="18" t="s">
        <v>88</v>
      </c>
      <c r="J255" s="18">
        <v>5</v>
      </c>
      <c r="K255" s="18">
        <v>3</v>
      </c>
    </row>
    <row r="256" spans="1:11" x14ac:dyDescent="0.3">
      <c r="A256" s="1">
        <v>43883</v>
      </c>
      <c r="B256" t="s">
        <v>101</v>
      </c>
      <c r="C256" s="17" t="s">
        <v>45</v>
      </c>
      <c r="D256" s="17" t="s">
        <v>10</v>
      </c>
      <c r="E256" s="13" t="s">
        <v>102</v>
      </c>
      <c r="F256" s="13" t="s">
        <v>112</v>
      </c>
      <c r="G256" s="17" t="s">
        <v>4</v>
      </c>
      <c r="H256" s="17" t="s">
        <v>5</v>
      </c>
      <c r="I256" s="18" t="s">
        <v>113</v>
      </c>
      <c r="J256" s="18">
        <v>4</v>
      </c>
      <c r="K256" s="18">
        <v>5</v>
      </c>
    </row>
    <row r="257" spans="1:11" x14ac:dyDescent="0.3">
      <c r="A257" s="1">
        <v>43883</v>
      </c>
      <c r="B257" t="s">
        <v>101</v>
      </c>
      <c r="C257" s="17" t="s">
        <v>45</v>
      </c>
      <c r="D257" s="17" t="s">
        <v>10</v>
      </c>
      <c r="E257" s="13" t="s">
        <v>102</v>
      </c>
      <c r="F257" s="13" t="s">
        <v>112</v>
      </c>
      <c r="G257" s="17" t="s">
        <v>55</v>
      </c>
      <c r="H257" s="17" t="s">
        <v>29</v>
      </c>
      <c r="I257" s="18" t="s">
        <v>88</v>
      </c>
      <c r="J257" s="18">
        <v>5</v>
      </c>
      <c r="K257" s="18">
        <v>4</v>
      </c>
    </row>
    <row r="258" spans="1:11" x14ac:dyDescent="0.3">
      <c r="A258" s="1">
        <v>43883</v>
      </c>
      <c r="B258" t="s">
        <v>101</v>
      </c>
      <c r="C258" s="17" t="s">
        <v>45</v>
      </c>
      <c r="D258" s="17" t="s">
        <v>10</v>
      </c>
      <c r="E258" s="13" t="s">
        <v>102</v>
      </c>
      <c r="F258" s="13" t="s">
        <v>112</v>
      </c>
      <c r="G258" s="17" t="s">
        <v>63</v>
      </c>
      <c r="H258" s="17" t="s">
        <v>12</v>
      </c>
      <c r="I258" s="18" t="s">
        <v>88</v>
      </c>
      <c r="J258" s="18">
        <v>5</v>
      </c>
      <c r="K258" s="18">
        <v>4</v>
      </c>
    </row>
    <row r="259" spans="1:11" x14ac:dyDescent="0.3">
      <c r="A259" s="1">
        <v>43883</v>
      </c>
      <c r="B259" t="s">
        <v>101</v>
      </c>
      <c r="C259" s="17" t="s">
        <v>45</v>
      </c>
      <c r="D259" s="17" t="s">
        <v>10</v>
      </c>
      <c r="E259" s="13" t="s">
        <v>102</v>
      </c>
      <c r="F259" s="13" t="s">
        <v>112</v>
      </c>
      <c r="G259" s="17" t="s">
        <v>51</v>
      </c>
      <c r="H259" s="17" t="s">
        <v>18</v>
      </c>
      <c r="I259" s="18" t="s">
        <v>88</v>
      </c>
      <c r="J259" s="18">
        <v>5</v>
      </c>
      <c r="K259" s="18">
        <v>0</v>
      </c>
    </row>
    <row r="260" spans="1:11" s="12" customFormat="1" ht="15" thickBot="1" x14ac:dyDescent="0.35">
      <c r="A260" s="1">
        <v>43883</v>
      </c>
      <c r="B260" t="s">
        <v>101</v>
      </c>
      <c r="C260" s="19" t="s">
        <v>45</v>
      </c>
      <c r="D260" s="19" t="s">
        <v>10</v>
      </c>
      <c r="E260" s="13" t="s">
        <v>102</v>
      </c>
      <c r="F260" s="13" t="s">
        <v>112</v>
      </c>
      <c r="G260" s="19" t="s">
        <v>80</v>
      </c>
      <c r="H260" s="19" t="s">
        <v>41</v>
      </c>
      <c r="I260" s="20" t="s">
        <v>113</v>
      </c>
      <c r="J260" s="20">
        <v>3</v>
      </c>
      <c r="K260" s="20">
        <v>5</v>
      </c>
    </row>
    <row r="261" spans="1:11" ht="15" thickTop="1" x14ac:dyDescent="0.3">
      <c r="A261" s="1">
        <v>43883</v>
      </c>
      <c r="B261" t="s">
        <v>101</v>
      </c>
      <c r="C261" s="17" t="s">
        <v>63</v>
      </c>
      <c r="D261" s="17" t="s">
        <v>12</v>
      </c>
      <c r="E261" s="13" t="s">
        <v>102</v>
      </c>
      <c r="F261" s="13" t="s">
        <v>112</v>
      </c>
      <c r="G261" s="17" t="s">
        <v>20</v>
      </c>
      <c r="H261" s="17" t="s">
        <v>21</v>
      </c>
      <c r="I261" s="18" t="s">
        <v>113</v>
      </c>
      <c r="J261" s="18">
        <v>3</v>
      </c>
      <c r="K261" s="18">
        <v>5</v>
      </c>
    </row>
    <row r="262" spans="1:11" x14ac:dyDescent="0.3">
      <c r="A262" s="1">
        <v>43883</v>
      </c>
      <c r="B262" t="s">
        <v>101</v>
      </c>
      <c r="C262" s="17" t="s">
        <v>63</v>
      </c>
      <c r="D262" s="17" t="s">
        <v>12</v>
      </c>
      <c r="E262" s="13" t="s">
        <v>102</v>
      </c>
      <c r="F262" s="13" t="s">
        <v>112</v>
      </c>
      <c r="G262" s="17" t="s">
        <v>48</v>
      </c>
      <c r="H262" s="17" t="s">
        <v>14</v>
      </c>
      <c r="I262" s="18" t="s">
        <v>113</v>
      </c>
      <c r="J262" s="18">
        <v>3</v>
      </c>
      <c r="K262" s="18">
        <v>5</v>
      </c>
    </row>
    <row r="263" spans="1:11" x14ac:dyDescent="0.3">
      <c r="A263" s="1">
        <v>43883</v>
      </c>
      <c r="B263" t="s">
        <v>101</v>
      </c>
      <c r="C263" s="17" t="s">
        <v>63</v>
      </c>
      <c r="D263" s="17" t="s">
        <v>12</v>
      </c>
      <c r="E263" s="13" t="s">
        <v>102</v>
      </c>
      <c r="F263" s="13" t="s">
        <v>112</v>
      </c>
      <c r="G263" s="17" t="s">
        <v>4</v>
      </c>
      <c r="H263" s="17" t="s">
        <v>5</v>
      </c>
      <c r="I263" s="18" t="s">
        <v>88</v>
      </c>
      <c r="J263" s="18">
        <v>5</v>
      </c>
      <c r="K263" s="18">
        <v>4</v>
      </c>
    </row>
    <row r="264" spans="1:11" x14ac:dyDescent="0.3">
      <c r="A264" s="1">
        <v>43883</v>
      </c>
      <c r="B264" t="s">
        <v>101</v>
      </c>
      <c r="C264" s="17" t="s">
        <v>63</v>
      </c>
      <c r="D264" s="17" t="s">
        <v>12</v>
      </c>
      <c r="E264" s="13" t="s">
        <v>102</v>
      </c>
      <c r="F264" s="13" t="s">
        <v>112</v>
      </c>
      <c r="G264" s="17" t="s">
        <v>55</v>
      </c>
      <c r="H264" s="17" t="s">
        <v>29</v>
      </c>
      <c r="I264" s="18" t="s">
        <v>113</v>
      </c>
      <c r="J264" s="18">
        <v>1</v>
      </c>
      <c r="K264" s="18">
        <v>5</v>
      </c>
    </row>
    <row r="265" spans="1:11" x14ac:dyDescent="0.3">
      <c r="A265" s="1">
        <v>43883</v>
      </c>
      <c r="B265" t="s">
        <v>101</v>
      </c>
      <c r="C265" s="17" t="s">
        <v>63</v>
      </c>
      <c r="D265" s="17" t="s">
        <v>12</v>
      </c>
      <c r="E265" s="13" t="s">
        <v>102</v>
      </c>
      <c r="F265" s="13" t="s">
        <v>112</v>
      </c>
      <c r="G265" s="17" t="s">
        <v>45</v>
      </c>
      <c r="H265" s="17" t="s">
        <v>10</v>
      </c>
      <c r="I265" s="18" t="s">
        <v>113</v>
      </c>
      <c r="J265" s="18">
        <v>4</v>
      </c>
      <c r="K265" s="18">
        <v>5</v>
      </c>
    </row>
    <row r="266" spans="1:11" x14ac:dyDescent="0.3">
      <c r="A266" s="1">
        <v>43883</v>
      </c>
      <c r="B266" t="s">
        <v>101</v>
      </c>
      <c r="C266" s="17" t="s">
        <v>63</v>
      </c>
      <c r="D266" s="17" t="s">
        <v>12</v>
      </c>
      <c r="E266" s="13" t="s">
        <v>102</v>
      </c>
      <c r="F266" s="13" t="s">
        <v>112</v>
      </c>
      <c r="G266" s="17" t="s">
        <v>51</v>
      </c>
      <c r="H266" s="17" t="s">
        <v>18</v>
      </c>
      <c r="I266" s="18" t="s">
        <v>88</v>
      </c>
      <c r="J266" s="18">
        <v>5</v>
      </c>
      <c r="K266" s="18">
        <v>1</v>
      </c>
    </row>
    <row r="267" spans="1:11" s="12" customFormat="1" ht="15" thickBot="1" x14ac:dyDescent="0.35">
      <c r="A267" s="1">
        <v>43883</v>
      </c>
      <c r="B267" t="s">
        <v>101</v>
      </c>
      <c r="C267" s="19" t="s">
        <v>63</v>
      </c>
      <c r="D267" s="19" t="s">
        <v>12</v>
      </c>
      <c r="E267" s="13" t="s">
        <v>102</v>
      </c>
      <c r="F267" s="13" t="s">
        <v>112</v>
      </c>
      <c r="G267" s="19" t="s">
        <v>80</v>
      </c>
      <c r="H267" s="19" t="s">
        <v>41</v>
      </c>
      <c r="I267" s="20" t="s">
        <v>88</v>
      </c>
      <c r="J267" s="20">
        <v>5</v>
      </c>
      <c r="K267" s="20">
        <v>4</v>
      </c>
    </row>
    <row r="268" spans="1:11" ht="15" thickTop="1" x14ac:dyDescent="0.3">
      <c r="A268" s="1">
        <v>43883</v>
      </c>
      <c r="B268" t="s">
        <v>101</v>
      </c>
      <c r="C268" s="17" t="s">
        <v>51</v>
      </c>
      <c r="D268" s="17" t="s">
        <v>18</v>
      </c>
      <c r="E268" s="13" t="s">
        <v>102</v>
      </c>
      <c r="F268" s="13" t="s">
        <v>112</v>
      </c>
      <c r="G268" s="17" t="s">
        <v>20</v>
      </c>
      <c r="H268" s="17" t="s">
        <v>21</v>
      </c>
      <c r="I268" s="18" t="s">
        <v>113</v>
      </c>
      <c r="J268" s="18">
        <v>0</v>
      </c>
      <c r="K268" s="18">
        <v>5</v>
      </c>
    </row>
    <row r="269" spans="1:11" x14ac:dyDescent="0.3">
      <c r="A269" s="1">
        <v>43883</v>
      </c>
      <c r="B269" t="s">
        <v>101</v>
      </c>
      <c r="C269" s="17" t="s">
        <v>51</v>
      </c>
      <c r="D269" s="17" t="s">
        <v>18</v>
      </c>
      <c r="E269" s="13" t="s">
        <v>102</v>
      </c>
      <c r="F269" s="13" t="s">
        <v>112</v>
      </c>
      <c r="G269" s="17" t="s">
        <v>48</v>
      </c>
      <c r="H269" s="17" t="s">
        <v>14</v>
      </c>
      <c r="I269" s="18" t="s">
        <v>113</v>
      </c>
      <c r="J269" s="18">
        <v>1</v>
      </c>
      <c r="K269" s="18">
        <v>5</v>
      </c>
    </row>
    <row r="270" spans="1:11" x14ac:dyDescent="0.3">
      <c r="A270" s="1">
        <v>43883</v>
      </c>
      <c r="B270" t="s">
        <v>101</v>
      </c>
      <c r="C270" s="17" t="s">
        <v>51</v>
      </c>
      <c r="D270" s="17" t="s">
        <v>18</v>
      </c>
      <c r="E270" s="13" t="s">
        <v>102</v>
      </c>
      <c r="F270" s="13" t="s">
        <v>112</v>
      </c>
      <c r="G270" s="17" t="s">
        <v>4</v>
      </c>
      <c r="H270" s="17" t="s">
        <v>5</v>
      </c>
      <c r="I270" s="18" t="s">
        <v>113</v>
      </c>
      <c r="J270" s="18">
        <v>2</v>
      </c>
      <c r="K270" s="18">
        <v>5</v>
      </c>
    </row>
    <row r="271" spans="1:11" x14ac:dyDescent="0.3">
      <c r="A271" s="1">
        <v>43883</v>
      </c>
      <c r="B271" t="s">
        <v>101</v>
      </c>
      <c r="C271" s="17" t="s">
        <v>51</v>
      </c>
      <c r="D271" s="17" t="s">
        <v>18</v>
      </c>
      <c r="E271" s="13" t="s">
        <v>102</v>
      </c>
      <c r="F271" s="13" t="s">
        <v>112</v>
      </c>
      <c r="G271" s="17" t="s">
        <v>55</v>
      </c>
      <c r="H271" s="17" t="s">
        <v>29</v>
      </c>
      <c r="I271" s="18" t="s">
        <v>113</v>
      </c>
      <c r="J271" s="18">
        <v>1</v>
      </c>
      <c r="K271" s="18">
        <v>5</v>
      </c>
    </row>
    <row r="272" spans="1:11" x14ac:dyDescent="0.3">
      <c r="A272" s="1">
        <v>43883</v>
      </c>
      <c r="B272" t="s">
        <v>101</v>
      </c>
      <c r="C272" s="17" t="s">
        <v>51</v>
      </c>
      <c r="D272" s="17" t="s">
        <v>18</v>
      </c>
      <c r="E272" s="13" t="s">
        <v>102</v>
      </c>
      <c r="F272" s="13" t="s">
        <v>112</v>
      </c>
      <c r="G272" s="17" t="s">
        <v>45</v>
      </c>
      <c r="H272" s="17" t="s">
        <v>10</v>
      </c>
      <c r="I272" s="18" t="s">
        <v>113</v>
      </c>
      <c r="J272" s="18">
        <v>0</v>
      </c>
      <c r="K272" s="18">
        <v>5</v>
      </c>
    </row>
    <row r="273" spans="1:11" x14ac:dyDescent="0.3">
      <c r="A273" s="1">
        <v>43883</v>
      </c>
      <c r="B273" t="s">
        <v>101</v>
      </c>
      <c r="C273" s="17" t="s">
        <v>51</v>
      </c>
      <c r="D273" s="17" t="s">
        <v>18</v>
      </c>
      <c r="E273" s="13" t="s">
        <v>102</v>
      </c>
      <c r="F273" s="13" t="s">
        <v>112</v>
      </c>
      <c r="G273" s="17" t="s">
        <v>63</v>
      </c>
      <c r="H273" s="17" t="s">
        <v>12</v>
      </c>
      <c r="I273" s="18" t="s">
        <v>113</v>
      </c>
      <c r="J273" s="18">
        <v>1</v>
      </c>
      <c r="K273" s="18">
        <v>5</v>
      </c>
    </row>
    <row r="274" spans="1:11" s="12" customFormat="1" ht="15" thickBot="1" x14ac:dyDescent="0.35">
      <c r="A274" s="1">
        <v>43883</v>
      </c>
      <c r="B274" t="s">
        <v>101</v>
      </c>
      <c r="C274" s="19" t="s">
        <v>51</v>
      </c>
      <c r="D274" s="19" t="s">
        <v>18</v>
      </c>
      <c r="E274" s="13" t="s">
        <v>102</v>
      </c>
      <c r="F274" s="13" t="s">
        <v>112</v>
      </c>
      <c r="G274" s="19" t="s">
        <v>80</v>
      </c>
      <c r="H274" s="19" t="s">
        <v>41</v>
      </c>
      <c r="I274" s="20" t="s">
        <v>113</v>
      </c>
      <c r="J274" s="20">
        <v>0</v>
      </c>
      <c r="K274" s="20">
        <v>5</v>
      </c>
    </row>
    <row r="275" spans="1:11" ht="15" thickTop="1" x14ac:dyDescent="0.3">
      <c r="A275" s="1">
        <v>43883</v>
      </c>
      <c r="B275" t="s">
        <v>101</v>
      </c>
      <c r="C275" s="17" t="s">
        <v>80</v>
      </c>
      <c r="D275" s="17" t="s">
        <v>41</v>
      </c>
      <c r="E275" s="13" t="s">
        <v>102</v>
      </c>
      <c r="F275" s="13" t="s">
        <v>112</v>
      </c>
      <c r="G275" s="17" t="s">
        <v>20</v>
      </c>
      <c r="H275" s="17" t="s">
        <v>21</v>
      </c>
      <c r="I275" s="18" t="s">
        <v>113</v>
      </c>
      <c r="J275" s="18">
        <v>0</v>
      </c>
      <c r="K275" s="18">
        <v>5</v>
      </c>
    </row>
    <row r="276" spans="1:11" x14ac:dyDescent="0.3">
      <c r="A276" s="1">
        <v>43883</v>
      </c>
      <c r="B276" t="s">
        <v>101</v>
      </c>
      <c r="C276" s="17" t="s">
        <v>80</v>
      </c>
      <c r="D276" s="17" t="s">
        <v>41</v>
      </c>
      <c r="E276" s="13" t="s">
        <v>102</v>
      </c>
      <c r="F276" s="13" t="s">
        <v>112</v>
      </c>
      <c r="G276" s="17" t="s">
        <v>48</v>
      </c>
      <c r="H276" s="17" t="s">
        <v>14</v>
      </c>
      <c r="I276" s="18" t="s">
        <v>113</v>
      </c>
      <c r="J276" s="18">
        <v>4</v>
      </c>
      <c r="K276" s="18">
        <v>5</v>
      </c>
    </row>
    <row r="277" spans="1:11" x14ac:dyDescent="0.3">
      <c r="A277" s="1">
        <v>43883</v>
      </c>
      <c r="B277" t="s">
        <v>101</v>
      </c>
      <c r="C277" s="17" t="s">
        <v>80</v>
      </c>
      <c r="D277" s="17" t="s">
        <v>41</v>
      </c>
      <c r="E277" s="13" t="s">
        <v>102</v>
      </c>
      <c r="F277" s="13" t="s">
        <v>112</v>
      </c>
      <c r="G277" s="17" t="s">
        <v>4</v>
      </c>
      <c r="H277" s="17" t="s">
        <v>5</v>
      </c>
      <c r="I277" s="18" t="s">
        <v>113</v>
      </c>
      <c r="J277" s="18">
        <v>2</v>
      </c>
      <c r="K277" s="18">
        <v>5</v>
      </c>
    </row>
    <row r="278" spans="1:11" x14ac:dyDescent="0.3">
      <c r="A278" s="1">
        <v>43883</v>
      </c>
      <c r="B278" t="s">
        <v>101</v>
      </c>
      <c r="C278" s="17" t="s">
        <v>80</v>
      </c>
      <c r="D278" s="17" t="s">
        <v>41</v>
      </c>
      <c r="E278" s="13" t="s">
        <v>102</v>
      </c>
      <c r="F278" s="13" t="s">
        <v>112</v>
      </c>
      <c r="G278" s="17" t="s">
        <v>55</v>
      </c>
      <c r="H278" s="17" t="s">
        <v>29</v>
      </c>
      <c r="I278" s="18" t="s">
        <v>113</v>
      </c>
      <c r="J278" s="18">
        <v>1</v>
      </c>
      <c r="K278" s="18">
        <v>5</v>
      </c>
    </row>
    <row r="279" spans="1:11" x14ac:dyDescent="0.3">
      <c r="A279" s="1">
        <v>43883</v>
      </c>
      <c r="B279" t="s">
        <v>101</v>
      </c>
      <c r="C279" s="17" t="s">
        <v>80</v>
      </c>
      <c r="D279" s="17" t="s">
        <v>41</v>
      </c>
      <c r="E279" s="13" t="s">
        <v>102</v>
      </c>
      <c r="F279" s="13" t="s">
        <v>112</v>
      </c>
      <c r="G279" s="17" t="s">
        <v>45</v>
      </c>
      <c r="H279" s="17" t="s">
        <v>10</v>
      </c>
      <c r="I279" s="18" t="s">
        <v>88</v>
      </c>
      <c r="J279" s="18">
        <v>5</v>
      </c>
      <c r="K279" s="18">
        <v>3</v>
      </c>
    </row>
    <row r="280" spans="1:11" x14ac:dyDescent="0.3">
      <c r="A280" s="1">
        <v>43883</v>
      </c>
      <c r="B280" t="s">
        <v>101</v>
      </c>
      <c r="C280" s="17" t="s">
        <v>80</v>
      </c>
      <c r="D280" s="17" t="s">
        <v>41</v>
      </c>
      <c r="E280" s="13" t="s">
        <v>102</v>
      </c>
      <c r="F280" s="13" t="s">
        <v>112</v>
      </c>
      <c r="G280" s="17" t="s">
        <v>63</v>
      </c>
      <c r="H280" s="17" t="s">
        <v>12</v>
      </c>
      <c r="I280" s="18" t="s">
        <v>113</v>
      </c>
      <c r="J280" s="18">
        <v>4</v>
      </c>
      <c r="K280" s="18">
        <v>5</v>
      </c>
    </row>
    <row r="281" spans="1:11" s="12" customFormat="1" ht="15" thickBot="1" x14ac:dyDescent="0.35">
      <c r="A281" s="1">
        <v>43883</v>
      </c>
      <c r="B281" t="s">
        <v>101</v>
      </c>
      <c r="C281" s="19" t="s">
        <v>80</v>
      </c>
      <c r="D281" s="19" t="s">
        <v>41</v>
      </c>
      <c r="E281" s="13" t="s">
        <v>102</v>
      </c>
      <c r="F281" s="13" t="s">
        <v>112</v>
      </c>
      <c r="G281" s="19" t="s">
        <v>51</v>
      </c>
      <c r="H281" s="19" t="s">
        <v>18</v>
      </c>
      <c r="I281" s="20" t="s">
        <v>88</v>
      </c>
      <c r="J281" s="20">
        <v>5</v>
      </c>
      <c r="K281" s="20">
        <v>0</v>
      </c>
    </row>
    <row r="282" spans="1:11" ht="15" thickTop="1" x14ac:dyDescent="0.3">
      <c r="A282" s="1">
        <v>43883</v>
      </c>
      <c r="B282" t="s">
        <v>101</v>
      </c>
      <c r="C282" s="13" t="s">
        <v>26</v>
      </c>
      <c r="D282" s="13" t="s">
        <v>10</v>
      </c>
      <c r="E282" s="13" t="s">
        <v>102</v>
      </c>
      <c r="F282" s="13" t="s">
        <v>112</v>
      </c>
      <c r="G282" s="13" t="s">
        <v>64</v>
      </c>
      <c r="H282" s="13" t="s">
        <v>12</v>
      </c>
      <c r="I282" s="14" t="s">
        <v>88</v>
      </c>
      <c r="J282" s="14">
        <v>5</v>
      </c>
      <c r="K282" s="14">
        <v>4</v>
      </c>
    </row>
    <row r="283" spans="1:11" x14ac:dyDescent="0.3">
      <c r="A283" s="1">
        <v>43883</v>
      </c>
      <c r="B283" t="s">
        <v>101</v>
      </c>
      <c r="C283" s="13" t="s">
        <v>26</v>
      </c>
      <c r="D283" s="13" t="s">
        <v>10</v>
      </c>
      <c r="E283" s="13" t="s">
        <v>102</v>
      </c>
      <c r="F283" s="13" t="s">
        <v>112</v>
      </c>
      <c r="G283" s="13" t="s">
        <v>22</v>
      </c>
      <c r="H283" s="13" t="s">
        <v>12</v>
      </c>
      <c r="I283" s="14" t="s">
        <v>113</v>
      </c>
      <c r="J283" s="14">
        <v>2</v>
      </c>
      <c r="K283" s="14">
        <v>5</v>
      </c>
    </row>
    <row r="284" spans="1:11" x14ac:dyDescent="0.3">
      <c r="A284" s="1">
        <v>43883</v>
      </c>
      <c r="B284" t="s">
        <v>101</v>
      </c>
      <c r="C284" s="13" t="s">
        <v>26</v>
      </c>
      <c r="D284" s="13" t="s">
        <v>10</v>
      </c>
      <c r="E284" s="13" t="s">
        <v>102</v>
      </c>
      <c r="F284" s="13" t="s">
        <v>112</v>
      </c>
      <c r="G284" s="13" t="s">
        <v>79</v>
      </c>
      <c r="H284" s="13" t="s">
        <v>5</v>
      </c>
      <c r="I284" s="14" t="s">
        <v>88</v>
      </c>
      <c r="J284" s="14">
        <v>5</v>
      </c>
      <c r="K284" s="14">
        <v>3</v>
      </c>
    </row>
    <row r="285" spans="1:11" x14ac:dyDescent="0.3">
      <c r="A285" s="1">
        <v>43883</v>
      </c>
      <c r="B285" t="s">
        <v>101</v>
      </c>
      <c r="C285" s="13" t="s">
        <v>26</v>
      </c>
      <c r="D285" s="13" t="s">
        <v>10</v>
      </c>
      <c r="E285" s="13" t="s">
        <v>102</v>
      </c>
      <c r="F285" s="13" t="s">
        <v>112</v>
      </c>
      <c r="G285" s="13" t="s">
        <v>70</v>
      </c>
      <c r="H285" s="13" t="s">
        <v>71</v>
      </c>
      <c r="I285" s="14" t="s">
        <v>88</v>
      </c>
      <c r="J285" s="14">
        <v>5</v>
      </c>
      <c r="K285" s="14">
        <v>1</v>
      </c>
    </row>
    <row r="286" spans="1:11" x14ac:dyDescent="0.3">
      <c r="A286" s="1">
        <v>43883</v>
      </c>
      <c r="B286" t="s">
        <v>101</v>
      </c>
      <c r="C286" s="13" t="s">
        <v>26</v>
      </c>
      <c r="D286" s="13" t="s">
        <v>10</v>
      </c>
      <c r="E286" s="13" t="s">
        <v>102</v>
      </c>
      <c r="F286" s="13" t="s">
        <v>112</v>
      </c>
      <c r="G286" s="13" t="s">
        <v>40</v>
      </c>
      <c r="H286" s="13" t="s">
        <v>41</v>
      </c>
      <c r="I286" s="14" t="s">
        <v>88</v>
      </c>
      <c r="J286" s="14">
        <v>5</v>
      </c>
      <c r="K286" s="14">
        <v>2</v>
      </c>
    </row>
    <row r="287" spans="1:11" x14ac:dyDescent="0.3">
      <c r="A287" s="1">
        <v>43883</v>
      </c>
      <c r="B287" t="s">
        <v>101</v>
      </c>
      <c r="C287" s="13" t="s">
        <v>26</v>
      </c>
      <c r="D287" s="13" t="s">
        <v>10</v>
      </c>
      <c r="E287" s="13" t="s">
        <v>102</v>
      </c>
      <c r="F287" s="13" t="s">
        <v>112</v>
      </c>
      <c r="G287" s="13" t="s">
        <v>68</v>
      </c>
      <c r="H287" s="13" t="s">
        <v>14</v>
      </c>
      <c r="I287" s="14" t="s">
        <v>88</v>
      </c>
      <c r="J287" s="14">
        <v>5</v>
      </c>
      <c r="K287" s="14">
        <v>4</v>
      </c>
    </row>
    <row r="288" spans="1:11" s="12" customFormat="1" ht="15" thickBot="1" x14ac:dyDescent="0.35">
      <c r="A288" s="1">
        <v>43883</v>
      </c>
      <c r="B288" t="s">
        <v>101</v>
      </c>
      <c r="C288" s="15" t="s">
        <v>26</v>
      </c>
      <c r="D288" s="15" t="s">
        <v>10</v>
      </c>
      <c r="E288" s="13" t="s">
        <v>102</v>
      </c>
      <c r="F288" s="13" t="s">
        <v>112</v>
      </c>
      <c r="G288" s="15" t="s">
        <v>28</v>
      </c>
      <c r="H288" s="15" t="s">
        <v>29</v>
      </c>
      <c r="I288" s="16" t="s">
        <v>88</v>
      </c>
      <c r="J288" s="16">
        <v>5</v>
      </c>
      <c r="K288" s="16">
        <v>3</v>
      </c>
    </row>
    <row r="289" spans="1:11" ht="15" thickTop="1" x14ac:dyDescent="0.3">
      <c r="A289" s="1">
        <v>43883</v>
      </c>
      <c r="B289" t="s">
        <v>101</v>
      </c>
      <c r="C289" s="13" t="s">
        <v>64</v>
      </c>
      <c r="D289" s="13" t="s">
        <v>12</v>
      </c>
      <c r="E289" s="13" t="s">
        <v>102</v>
      </c>
      <c r="F289" s="13" t="s">
        <v>112</v>
      </c>
      <c r="G289" s="13" t="s">
        <v>26</v>
      </c>
      <c r="H289" s="13" t="s">
        <v>10</v>
      </c>
      <c r="I289" s="14" t="s">
        <v>113</v>
      </c>
      <c r="J289" s="14">
        <v>4</v>
      </c>
      <c r="K289" s="14">
        <v>5</v>
      </c>
    </row>
    <row r="290" spans="1:11" x14ac:dyDescent="0.3">
      <c r="A290" s="1">
        <v>43883</v>
      </c>
      <c r="B290" t="s">
        <v>101</v>
      </c>
      <c r="C290" s="13" t="s">
        <v>64</v>
      </c>
      <c r="D290" s="13" t="s">
        <v>12</v>
      </c>
      <c r="E290" s="13" t="s">
        <v>102</v>
      </c>
      <c r="F290" s="13" t="s">
        <v>112</v>
      </c>
      <c r="G290" s="13" t="s">
        <v>22</v>
      </c>
      <c r="H290" s="13" t="s">
        <v>12</v>
      </c>
      <c r="I290" s="14" t="s">
        <v>113</v>
      </c>
      <c r="J290" s="14">
        <v>3</v>
      </c>
      <c r="K290" s="14">
        <v>5</v>
      </c>
    </row>
    <row r="291" spans="1:11" x14ac:dyDescent="0.3">
      <c r="A291" s="1">
        <v>43883</v>
      </c>
      <c r="B291" t="s">
        <v>101</v>
      </c>
      <c r="C291" s="13" t="s">
        <v>64</v>
      </c>
      <c r="D291" s="13" t="s">
        <v>12</v>
      </c>
      <c r="E291" s="13" t="s">
        <v>102</v>
      </c>
      <c r="F291" s="13" t="s">
        <v>112</v>
      </c>
      <c r="G291" s="13" t="s">
        <v>79</v>
      </c>
      <c r="H291" s="13" t="s">
        <v>5</v>
      </c>
      <c r="I291" s="14" t="s">
        <v>88</v>
      </c>
      <c r="J291" s="14">
        <v>5</v>
      </c>
      <c r="K291" s="14">
        <v>2</v>
      </c>
    </row>
    <row r="292" spans="1:11" x14ac:dyDescent="0.3">
      <c r="A292" s="1">
        <v>43883</v>
      </c>
      <c r="B292" t="s">
        <v>101</v>
      </c>
      <c r="C292" s="13" t="s">
        <v>64</v>
      </c>
      <c r="D292" s="13" t="s">
        <v>12</v>
      </c>
      <c r="E292" s="13" t="s">
        <v>102</v>
      </c>
      <c r="F292" s="13" t="s">
        <v>112</v>
      </c>
      <c r="G292" s="13" t="s">
        <v>70</v>
      </c>
      <c r="H292" s="13" t="s">
        <v>71</v>
      </c>
      <c r="I292" s="14" t="s">
        <v>88</v>
      </c>
      <c r="J292" s="14">
        <v>5</v>
      </c>
      <c r="K292" s="14">
        <v>0</v>
      </c>
    </row>
    <row r="293" spans="1:11" x14ac:dyDescent="0.3">
      <c r="A293" s="1">
        <v>43883</v>
      </c>
      <c r="B293" t="s">
        <v>101</v>
      </c>
      <c r="C293" s="13" t="s">
        <v>64</v>
      </c>
      <c r="D293" s="13" t="s">
        <v>12</v>
      </c>
      <c r="E293" s="13" t="s">
        <v>102</v>
      </c>
      <c r="F293" s="13" t="s">
        <v>112</v>
      </c>
      <c r="G293" s="13" t="s">
        <v>40</v>
      </c>
      <c r="H293" s="13" t="s">
        <v>41</v>
      </c>
      <c r="I293" s="14" t="s">
        <v>88</v>
      </c>
      <c r="J293" s="14">
        <v>5</v>
      </c>
      <c r="K293" s="14">
        <v>2</v>
      </c>
    </row>
    <row r="294" spans="1:11" x14ac:dyDescent="0.3">
      <c r="A294" s="1">
        <v>43883</v>
      </c>
      <c r="B294" t="s">
        <v>101</v>
      </c>
      <c r="C294" s="13" t="s">
        <v>64</v>
      </c>
      <c r="D294" s="13" t="s">
        <v>12</v>
      </c>
      <c r="E294" s="13" t="s">
        <v>102</v>
      </c>
      <c r="F294" s="13" t="s">
        <v>112</v>
      </c>
      <c r="G294" s="13" t="s">
        <v>68</v>
      </c>
      <c r="H294" s="13" t="s">
        <v>14</v>
      </c>
      <c r="I294" s="14" t="s">
        <v>88</v>
      </c>
      <c r="J294" s="14">
        <v>5</v>
      </c>
      <c r="K294" s="14">
        <v>2</v>
      </c>
    </row>
    <row r="295" spans="1:11" s="12" customFormat="1" ht="15" thickBot="1" x14ac:dyDescent="0.35">
      <c r="A295" s="1">
        <v>43883</v>
      </c>
      <c r="B295" t="s">
        <v>101</v>
      </c>
      <c r="C295" s="15" t="s">
        <v>64</v>
      </c>
      <c r="D295" s="15" t="s">
        <v>12</v>
      </c>
      <c r="E295" s="13" t="s">
        <v>102</v>
      </c>
      <c r="F295" s="13" t="s">
        <v>112</v>
      </c>
      <c r="G295" s="15" t="s">
        <v>28</v>
      </c>
      <c r="H295" s="15" t="s">
        <v>29</v>
      </c>
      <c r="I295" s="16" t="s">
        <v>113</v>
      </c>
      <c r="J295" s="16">
        <v>1</v>
      </c>
      <c r="K295" s="16">
        <v>5</v>
      </c>
    </row>
    <row r="296" spans="1:11" ht="15" thickTop="1" x14ac:dyDescent="0.3">
      <c r="A296" s="1">
        <v>43883</v>
      </c>
      <c r="B296" t="s">
        <v>101</v>
      </c>
      <c r="C296" s="13" t="s">
        <v>22</v>
      </c>
      <c r="D296" s="13" t="s">
        <v>12</v>
      </c>
      <c r="E296" s="13" t="s">
        <v>102</v>
      </c>
      <c r="F296" s="13" t="s">
        <v>112</v>
      </c>
      <c r="G296" s="13" t="s">
        <v>26</v>
      </c>
      <c r="H296" s="13" t="s">
        <v>10</v>
      </c>
      <c r="I296" s="14" t="s">
        <v>88</v>
      </c>
      <c r="J296" s="14">
        <v>5</v>
      </c>
      <c r="K296" s="14">
        <v>2</v>
      </c>
    </row>
    <row r="297" spans="1:11" x14ac:dyDescent="0.3">
      <c r="A297" s="1">
        <v>43883</v>
      </c>
      <c r="B297" t="s">
        <v>101</v>
      </c>
      <c r="C297" s="13" t="s">
        <v>22</v>
      </c>
      <c r="D297" s="13" t="s">
        <v>12</v>
      </c>
      <c r="E297" s="13" t="s">
        <v>102</v>
      </c>
      <c r="F297" s="13" t="s">
        <v>112</v>
      </c>
      <c r="G297" s="13" t="s">
        <v>64</v>
      </c>
      <c r="H297" s="13" t="s">
        <v>12</v>
      </c>
      <c r="I297" s="14" t="s">
        <v>88</v>
      </c>
      <c r="J297" s="14">
        <v>5</v>
      </c>
      <c r="K297" s="14">
        <v>3</v>
      </c>
    </row>
    <row r="298" spans="1:11" x14ac:dyDescent="0.3">
      <c r="A298" s="1">
        <v>43883</v>
      </c>
      <c r="B298" t="s">
        <v>101</v>
      </c>
      <c r="C298" s="13" t="s">
        <v>22</v>
      </c>
      <c r="D298" s="13" t="s">
        <v>12</v>
      </c>
      <c r="E298" s="13" t="s">
        <v>102</v>
      </c>
      <c r="F298" s="13" t="s">
        <v>112</v>
      </c>
      <c r="G298" s="13" t="s">
        <v>79</v>
      </c>
      <c r="H298" s="13" t="s">
        <v>5</v>
      </c>
      <c r="I298" s="14" t="s">
        <v>88</v>
      </c>
      <c r="J298" s="14">
        <v>5</v>
      </c>
      <c r="K298" s="14">
        <v>3</v>
      </c>
    </row>
    <row r="299" spans="1:11" x14ac:dyDescent="0.3">
      <c r="A299" s="1">
        <v>43883</v>
      </c>
      <c r="B299" t="s">
        <v>101</v>
      </c>
      <c r="C299" s="13" t="s">
        <v>22</v>
      </c>
      <c r="D299" s="13" t="s">
        <v>12</v>
      </c>
      <c r="E299" s="13" t="s">
        <v>102</v>
      </c>
      <c r="F299" s="13" t="s">
        <v>112</v>
      </c>
      <c r="G299" s="13" t="s">
        <v>70</v>
      </c>
      <c r="H299" s="13" t="s">
        <v>71</v>
      </c>
      <c r="I299" s="14" t="s">
        <v>88</v>
      </c>
      <c r="J299" s="14">
        <v>5</v>
      </c>
      <c r="K299" s="14">
        <v>2</v>
      </c>
    </row>
    <row r="300" spans="1:11" x14ac:dyDescent="0.3">
      <c r="A300" s="1">
        <v>43883</v>
      </c>
      <c r="B300" t="s">
        <v>101</v>
      </c>
      <c r="C300" s="13" t="s">
        <v>22</v>
      </c>
      <c r="D300" s="13" t="s">
        <v>12</v>
      </c>
      <c r="E300" s="13" t="s">
        <v>102</v>
      </c>
      <c r="F300" s="13" t="s">
        <v>112</v>
      </c>
      <c r="G300" s="13" t="s">
        <v>40</v>
      </c>
      <c r="H300" s="13" t="s">
        <v>41</v>
      </c>
      <c r="I300" s="14" t="s">
        <v>88</v>
      </c>
      <c r="J300" s="14">
        <v>5</v>
      </c>
      <c r="K300" s="14">
        <v>1</v>
      </c>
    </row>
    <row r="301" spans="1:11" x14ac:dyDescent="0.3">
      <c r="A301" s="1">
        <v>43883</v>
      </c>
      <c r="B301" t="s">
        <v>101</v>
      </c>
      <c r="C301" s="13" t="s">
        <v>22</v>
      </c>
      <c r="D301" s="13" t="s">
        <v>12</v>
      </c>
      <c r="E301" s="13" t="s">
        <v>102</v>
      </c>
      <c r="F301" s="13" t="s">
        <v>112</v>
      </c>
      <c r="G301" s="13" t="s">
        <v>68</v>
      </c>
      <c r="H301" s="13" t="s">
        <v>14</v>
      </c>
      <c r="I301" s="14" t="s">
        <v>88</v>
      </c>
      <c r="J301" s="14">
        <v>5</v>
      </c>
      <c r="K301" s="14">
        <v>3</v>
      </c>
    </row>
    <row r="302" spans="1:11" s="12" customFormat="1" ht="15" thickBot="1" x14ac:dyDescent="0.35">
      <c r="A302" s="1">
        <v>43883</v>
      </c>
      <c r="B302" t="s">
        <v>101</v>
      </c>
      <c r="C302" s="15" t="s">
        <v>22</v>
      </c>
      <c r="D302" s="15" t="s">
        <v>12</v>
      </c>
      <c r="E302" s="13" t="s">
        <v>102</v>
      </c>
      <c r="F302" s="13" t="s">
        <v>112</v>
      </c>
      <c r="G302" s="15" t="s">
        <v>28</v>
      </c>
      <c r="H302" s="15" t="s">
        <v>29</v>
      </c>
      <c r="I302" s="16" t="s">
        <v>88</v>
      </c>
      <c r="J302" s="16">
        <v>5</v>
      </c>
      <c r="K302" s="16">
        <v>3</v>
      </c>
    </row>
    <row r="303" spans="1:11" ht="15" thickTop="1" x14ac:dyDescent="0.3">
      <c r="A303" s="1">
        <v>43883</v>
      </c>
      <c r="B303" t="s">
        <v>101</v>
      </c>
      <c r="C303" s="13" t="s">
        <v>79</v>
      </c>
      <c r="D303" s="13" t="s">
        <v>5</v>
      </c>
      <c r="E303" s="13" t="s">
        <v>102</v>
      </c>
      <c r="F303" s="13" t="s">
        <v>112</v>
      </c>
      <c r="G303" s="13" t="s">
        <v>26</v>
      </c>
      <c r="H303" s="13" t="s">
        <v>10</v>
      </c>
      <c r="I303" s="14" t="s">
        <v>113</v>
      </c>
      <c r="J303" s="14">
        <v>3</v>
      </c>
      <c r="K303" s="14">
        <v>5</v>
      </c>
    </row>
    <row r="304" spans="1:11" x14ac:dyDescent="0.3">
      <c r="A304" s="1">
        <v>43883</v>
      </c>
      <c r="B304" t="s">
        <v>101</v>
      </c>
      <c r="C304" s="13" t="s">
        <v>79</v>
      </c>
      <c r="D304" s="13" t="s">
        <v>5</v>
      </c>
      <c r="E304" s="13" t="s">
        <v>102</v>
      </c>
      <c r="F304" s="13" t="s">
        <v>112</v>
      </c>
      <c r="G304" s="13" t="s">
        <v>64</v>
      </c>
      <c r="H304" s="13" t="s">
        <v>12</v>
      </c>
      <c r="I304" s="14" t="s">
        <v>113</v>
      </c>
      <c r="J304" s="14">
        <v>2</v>
      </c>
      <c r="K304" s="14">
        <v>5</v>
      </c>
    </row>
    <row r="305" spans="1:11" x14ac:dyDescent="0.3">
      <c r="A305" s="1">
        <v>43883</v>
      </c>
      <c r="B305" t="s">
        <v>101</v>
      </c>
      <c r="C305" s="13" t="s">
        <v>79</v>
      </c>
      <c r="D305" s="13" t="s">
        <v>5</v>
      </c>
      <c r="E305" s="13" t="s">
        <v>102</v>
      </c>
      <c r="F305" s="13" t="s">
        <v>112</v>
      </c>
      <c r="G305" s="13" t="s">
        <v>22</v>
      </c>
      <c r="H305" s="13" t="s">
        <v>12</v>
      </c>
      <c r="I305" s="14" t="s">
        <v>113</v>
      </c>
      <c r="J305" s="14">
        <v>3</v>
      </c>
      <c r="K305" s="14">
        <v>5</v>
      </c>
    </row>
    <row r="306" spans="1:11" x14ac:dyDescent="0.3">
      <c r="A306" s="1">
        <v>43883</v>
      </c>
      <c r="B306" t="s">
        <v>101</v>
      </c>
      <c r="C306" s="13" t="s">
        <v>79</v>
      </c>
      <c r="D306" s="13" t="s">
        <v>5</v>
      </c>
      <c r="E306" s="13" t="s">
        <v>102</v>
      </c>
      <c r="F306" s="13" t="s">
        <v>112</v>
      </c>
      <c r="G306" s="13" t="s">
        <v>70</v>
      </c>
      <c r="H306" s="13" t="s">
        <v>71</v>
      </c>
      <c r="I306" s="14" t="s">
        <v>88</v>
      </c>
      <c r="J306" s="14">
        <v>5</v>
      </c>
      <c r="K306" s="14">
        <v>0</v>
      </c>
    </row>
    <row r="307" spans="1:11" x14ac:dyDescent="0.3">
      <c r="A307" s="1">
        <v>43883</v>
      </c>
      <c r="B307" t="s">
        <v>101</v>
      </c>
      <c r="C307" s="13" t="s">
        <v>79</v>
      </c>
      <c r="D307" s="13" t="s">
        <v>5</v>
      </c>
      <c r="E307" s="13" t="s">
        <v>102</v>
      </c>
      <c r="F307" s="13" t="s">
        <v>112</v>
      </c>
      <c r="G307" s="13" t="s">
        <v>40</v>
      </c>
      <c r="H307" s="13" t="s">
        <v>41</v>
      </c>
      <c r="I307" s="14" t="s">
        <v>88</v>
      </c>
      <c r="J307" s="14">
        <v>5</v>
      </c>
      <c r="K307" s="14">
        <v>3</v>
      </c>
    </row>
    <row r="308" spans="1:11" x14ac:dyDescent="0.3">
      <c r="A308" s="1">
        <v>43883</v>
      </c>
      <c r="B308" t="s">
        <v>101</v>
      </c>
      <c r="C308" s="13" t="s">
        <v>79</v>
      </c>
      <c r="D308" s="13" t="s">
        <v>5</v>
      </c>
      <c r="E308" s="13" t="s">
        <v>102</v>
      </c>
      <c r="F308" s="13" t="s">
        <v>112</v>
      </c>
      <c r="G308" s="13" t="s">
        <v>68</v>
      </c>
      <c r="H308" s="13" t="s">
        <v>14</v>
      </c>
      <c r="I308" s="14" t="s">
        <v>113</v>
      </c>
      <c r="J308" s="14">
        <v>2</v>
      </c>
      <c r="K308" s="14">
        <v>5</v>
      </c>
    </row>
    <row r="309" spans="1:11" s="12" customFormat="1" ht="15" thickBot="1" x14ac:dyDescent="0.35">
      <c r="A309" s="1">
        <v>43883</v>
      </c>
      <c r="B309" t="s">
        <v>101</v>
      </c>
      <c r="C309" s="15" t="s">
        <v>79</v>
      </c>
      <c r="D309" s="15" t="s">
        <v>5</v>
      </c>
      <c r="E309" s="13" t="s">
        <v>102</v>
      </c>
      <c r="F309" s="13" t="s">
        <v>112</v>
      </c>
      <c r="G309" s="15" t="s">
        <v>28</v>
      </c>
      <c r="H309" s="15" t="s">
        <v>29</v>
      </c>
      <c r="I309" s="16" t="s">
        <v>113</v>
      </c>
      <c r="J309" s="16">
        <v>4</v>
      </c>
      <c r="K309" s="16">
        <v>5</v>
      </c>
    </row>
    <row r="310" spans="1:11" ht="15" thickTop="1" x14ac:dyDescent="0.3">
      <c r="A310" s="1">
        <v>43883</v>
      </c>
      <c r="B310" t="s">
        <v>101</v>
      </c>
      <c r="C310" s="13" t="s">
        <v>70</v>
      </c>
      <c r="D310" s="13" t="s">
        <v>71</v>
      </c>
      <c r="E310" s="13" t="s">
        <v>102</v>
      </c>
      <c r="F310" s="13" t="s">
        <v>112</v>
      </c>
      <c r="G310" s="13" t="s">
        <v>26</v>
      </c>
      <c r="H310" s="13" t="s">
        <v>10</v>
      </c>
      <c r="I310" s="14" t="s">
        <v>113</v>
      </c>
      <c r="J310" s="14">
        <v>1</v>
      </c>
      <c r="K310" s="14">
        <v>5</v>
      </c>
    </row>
    <row r="311" spans="1:11" x14ac:dyDescent="0.3">
      <c r="A311" s="1">
        <v>43883</v>
      </c>
      <c r="B311" t="s">
        <v>101</v>
      </c>
      <c r="C311" s="13" t="s">
        <v>70</v>
      </c>
      <c r="D311" s="13" t="s">
        <v>71</v>
      </c>
      <c r="E311" s="13" t="s">
        <v>102</v>
      </c>
      <c r="F311" s="13" t="s">
        <v>112</v>
      </c>
      <c r="G311" s="13" t="s">
        <v>64</v>
      </c>
      <c r="H311" s="13" t="s">
        <v>12</v>
      </c>
      <c r="I311" s="14" t="s">
        <v>113</v>
      </c>
      <c r="J311" s="14">
        <v>0</v>
      </c>
      <c r="K311" s="14">
        <v>5</v>
      </c>
    </row>
    <row r="312" spans="1:11" x14ac:dyDescent="0.3">
      <c r="A312" s="1">
        <v>43883</v>
      </c>
      <c r="B312" t="s">
        <v>101</v>
      </c>
      <c r="C312" s="13" t="s">
        <v>70</v>
      </c>
      <c r="D312" s="13" t="s">
        <v>71</v>
      </c>
      <c r="E312" s="13" t="s">
        <v>102</v>
      </c>
      <c r="F312" s="13" t="s">
        <v>112</v>
      </c>
      <c r="G312" s="13" t="s">
        <v>22</v>
      </c>
      <c r="H312" s="13" t="s">
        <v>12</v>
      </c>
      <c r="I312" s="14" t="s">
        <v>113</v>
      </c>
      <c r="J312" s="14">
        <v>2</v>
      </c>
      <c r="K312" s="14">
        <v>5</v>
      </c>
    </row>
    <row r="313" spans="1:11" x14ac:dyDescent="0.3">
      <c r="A313" s="1">
        <v>43883</v>
      </c>
      <c r="B313" t="s">
        <v>101</v>
      </c>
      <c r="C313" s="13" t="s">
        <v>70</v>
      </c>
      <c r="D313" s="13" t="s">
        <v>71</v>
      </c>
      <c r="E313" s="13" t="s">
        <v>102</v>
      </c>
      <c r="F313" s="13" t="s">
        <v>112</v>
      </c>
      <c r="G313" s="13" t="s">
        <v>79</v>
      </c>
      <c r="H313" s="13" t="s">
        <v>5</v>
      </c>
      <c r="I313" s="14" t="s">
        <v>113</v>
      </c>
      <c r="J313" s="14">
        <v>0</v>
      </c>
      <c r="K313" s="14">
        <v>5</v>
      </c>
    </row>
    <row r="314" spans="1:11" x14ac:dyDescent="0.3">
      <c r="A314" s="1">
        <v>43883</v>
      </c>
      <c r="B314" t="s">
        <v>101</v>
      </c>
      <c r="C314" s="13" t="s">
        <v>70</v>
      </c>
      <c r="D314" s="13" t="s">
        <v>71</v>
      </c>
      <c r="E314" s="13" t="s">
        <v>102</v>
      </c>
      <c r="F314" s="13" t="s">
        <v>112</v>
      </c>
      <c r="G314" s="13" t="s">
        <v>40</v>
      </c>
      <c r="H314" s="13" t="s">
        <v>41</v>
      </c>
      <c r="I314" s="14" t="s">
        <v>113</v>
      </c>
      <c r="J314" s="14">
        <v>0</v>
      </c>
      <c r="K314" s="14">
        <v>5</v>
      </c>
    </row>
    <row r="315" spans="1:11" x14ac:dyDescent="0.3">
      <c r="A315" s="1">
        <v>43883</v>
      </c>
      <c r="B315" t="s">
        <v>101</v>
      </c>
      <c r="C315" s="13" t="s">
        <v>70</v>
      </c>
      <c r="D315" s="13" t="s">
        <v>71</v>
      </c>
      <c r="E315" s="13" t="s">
        <v>102</v>
      </c>
      <c r="F315" s="13" t="s">
        <v>112</v>
      </c>
      <c r="G315" s="13" t="s">
        <v>68</v>
      </c>
      <c r="H315" s="13" t="s">
        <v>14</v>
      </c>
      <c r="I315" s="14" t="s">
        <v>113</v>
      </c>
      <c r="J315" s="14">
        <v>1</v>
      </c>
      <c r="K315" s="14">
        <v>5</v>
      </c>
    </row>
    <row r="316" spans="1:11" s="12" customFormat="1" ht="15" thickBot="1" x14ac:dyDescent="0.35">
      <c r="A316" s="1">
        <v>43883</v>
      </c>
      <c r="B316" t="s">
        <v>101</v>
      </c>
      <c r="C316" s="15" t="s">
        <v>70</v>
      </c>
      <c r="D316" s="15" t="s">
        <v>71</v>
      </c>
      <c r="E316" s="13" t="s">
        <v>102</v>
      </c>
      <c r="F316" s="13" t="s">
        <v>112</v>
      </c>
      <c r="G316" s="15" t="s">
        <v>28</v>
      </c>
      <c r="H316" s="15" t="s">
        <v>29</v>
      </c>
      <c r="I316" s="16" t="s">
        <v>113</v>
      </c>
      <c r="J316" s="16">
        <v>0</v>
      </c>
      <c r="K316" s="16">
        <v>5</v>
      </c>
    </row>
    <row r="317" spans="1:11" ht="15" thickTop="1" x14ac:dyDescent="0.3">
      <c r="A317" s="1">
        <v>43883</v>
      </c>
      <c r="B317" t="s">
        <v>101</v>
      </c>
      <c r="C317" s="13" t="s">
        <v>40</v>
      </c>
      <c r="D317" s="13" t="s">
        <v>41</v>
      </c>
      <c r="E317" s="13" t="s">
        <v>102</v>
      </c>
      <c r="F317" s="13" t="s">
        <v>112</v>
      </c>
      <c r="G317" s="13" t="s">
        <v>26</v>
      </c>
      <c r="H317" s="13" t="s">
        <v>10</v>
      </c>
      <c r="I317" s="14" t="s">
        <v>113</v>
      </c>
      <c r="J317" s="14">
        <v>2</v>
      </c>
      <c r="K317" s="14">
        <v>5</v>
      </c>
    </row>
    <row r="318" spans="1:11" x14ac:dyDescent="0.3">
      <c r="A318" s="1">
        <v>43883</v>
      </c>
      <c r="B318" t="s">
        <v>101</v>
      </c>
      <c r="C318" s="13" t="s">
        <v>40</v>
      </c>
      <c r="D318" s="13" t="s">
        <v>41</v>
      </c>
      <c r="E318" s="13" t="s">
        <v>102</v>
      </c>
      <c r="F318" s="13" t="s">
        <v>112</v>
      </c>
      <c r="G318" s="13" t="s">
        <v>64</v>
      </c>
      <c r="H318" s="13" t="s">
        <v>12</v>
      </c>
      <c r="I318" s="14" t="s">
        <v>113</v>
      </c>
      <c r="J318" s="14">
        <v>2</v>
      </c>
      <c r="K318" s="14">
        <v>5</v>
      </c>
    </row>
    <row r="319" spans="1:11" x14ac:dyDescent="0.3">
      <c r="A319" s="1">
        <v>43883</v>
      </c>
      <c r="B319" t="s">
        <v>101</v>
      </c>
      <c r="C319" s="13" t="s">
        <v>40</v>
      </c>
      <c r="D319" s="13" t="s">
        <v>41</v>
      </c>
      <c r="E319" s="13" t="s">
        <v>102</v>
      </c>
      <c r="F319" s="13" t="s">
        <v>112</v>
      </c>
      <c r="G319" s="13" t="s">
        <v>22</v>
      </c>
      <c r="H319" s="13" t="s">
        <v>12</v>
      </c>
      <c r="I319" s="14" t="s">
        <v>113</v>
      </c>
      <c r="J319" s="14">
        <v>1</v>
      </c>
      <c r="K319" s="14">
        <v>5</v>
      </c>
    </row>
    <row r="320" spans="1:11" x14ac:dyDescent="0.3">
      <c r="A320" s="1">
        <v>43883</v>
      </c>
      <c r="B320" t="s">
        <v>101</v>
      </c>
      <c r="C320" s="13" t="s">
        <v>40</v>
      </c>
      <c r="D320" s="13" t="s">
        <v>41</v>
      </c>
      <c r="E320" s="13" t="s">
        <v>102</v>
      </c>
      <c r="F320" s="13" t="s">
        <v>112</v>
      </c>
      <c r="G320" s="13" t="s">
        <v>79</v>
      </c>
      <c r="H320" s="13" t="s">
        <v>5</v>
      </c>
      <c r="I320" s="14" t="s">
        <v>113</v>
      </c>
      <c r="J320" s="14">
        <v>3</v>
      </c>
      <c r="K320" s="14">
        <v>5</v>
      </c>
    </row>
    <row r="321" spans="1:11" x14ac:dyDescent="0.3">
      <c r="A321" s="1">
        <v>43883</v>
      </c>
      <c r="B321" t="s">
        <v>101</v>
      </c>
      <c r="C321" s="13" t="s">
        <v>40</v>
      </c>
      <c r="D321" s="13" t="s">
        <v>41</v>
      </c>
      <c r="E321" s="13" t="s">
        <v>102</v>
      </c>
      <c r="F321" s="13" t="s">
        <v>112</v>
      </c>
      <c r="G321" s="13" t="s">
        <v>70</v>
      </c>
      <c r="H321" s="13" t="s">
        <v>71</v>
      </c>
      <c r="I321" s="14" t="s">
        <v>88</v>
      </c>
      <c r="J321" s="14">
        <v>5</v>
      </c>
      <c r="K321" s="14">
        <v>0</v>
      </c>
    </row>
    <row r="322" spans="1:11" x14ac:dyDescent="0.3">
      <c r="A322" s="1">
        <v>43883</v>
      </c>
      <c r="B322" t="s">
        <v>101</v>
      </c>
      <c r="C322" s="13" t="s">
        <v>40</v>
      </c>
      <c r="D322" s="13" t="s">
        <v>41</v>
      </c>
      <c r="E322" s="13" t="s">
        <v>102</v>
      </c>
      <c r="F322" s="13" t="s">
        <v>112</v>
      </c>
      <c r="G322" s="13" t="s">
        <v>68</v>
      </c>
      <c r="H322" s="13" t="s">
        <v>14</v>
      </c>
      <c r="I322" s="14" t="s">
        <v>113</v>
      </c>
      <c r="J322" s="14">
        <v>4</v>
      </c>
      <c r="K322" s="14">
        <v>5</v>
      </c>
    </row>
    <row r="323" spans="1:11" s="12" customFormat="1" ht="15" thickBot="1" x14ac:dyDescent="0.35">
      <c r="A323" s="1">
        <v>43883</v>
      </c>
      <c r="B323" t="s">
        <v>101</v>
      </c>
      <c r="C323" s="15" t="s">
        <v>40</v>
      </c>
      <c r="D323" s="15" t="s">
        <v>41</v>
      </c>
      <c r="E323" s="13" t="s">
        <v>102</v>
      </c>
      <c r="F323" s="13" t="s">
        <v>112</v>
      </c>
      <c r="G323" s="15" t="s">
        <v>28</v>
      </c>
      <c r="H323" s="15" t="s">
        <v>29</v>
      </c>
      <c r="I323" s="16" t="s">
        <v>113</v>
      </c>
      <c r="J323" s="16">
        <v>3</v>
      </c>
      <c r="K323" s="16">
        <v>5</v>
      </c>
    </row>
    <row r="324" spans="1:11" ht="15" thickTop="1" x14ac:dyDescent="0.3">
      <c r="A324" s="1">
        <v>43883</v>
      </c>
      <c r="B324" t="s">
        <v>101</v>
      </c>
      <c r="C324" s="13" t="s">
        <v>68</v>
      </c>
      <c r="D324" s="13" t="s">
        <v>14</v>
      </c>
      <c r="E324" s="13" t="s">
        <v>102</v>
      </c>
      <c r="F324" s="13" t="s">
        <v>112</v>
      </c>
      <c r="G324" s="13" t="s">
        <v>26</v>
      </c>
      <c r="H324" s="13" t="s">
        <v>10</v>
      </c>
      <c r="I324" s="14" t="s">
        <v>113</v>
      </c>
      <c r="J324" s="14">
        <v>4</v>
      </c>
      <c r="K324" s="14">
        <v>5</v>
      </c>
    </row>
    <row r="325" spans="1:11" x14ac:dyDescent="0.3">
      <c r="A325" s="1">
        <v>43883</v>
      </c>
      <c r="B325" t="s">
        <v>101</v>
      </c>
      <c r="C325" s="13" t="s">
        <v>68</v>
      </c>
      <c r="D325" s="13" t="s">
        <v>14</v>
      </c>
      <c r="E325" s="13" t="s">
        <v>102</v>
      </c>
      <c r="F325" s="13" t="s">
        <v>112</v>
      </c>
      <c r="G325" s="13" t="s">
        <v>64</v>
      </c>
      <c r="H325" s="13" t="s">
        <v>12</v>
      </c>
      <c r="I325" s="14" t="s">
        <v>113</v>
      </c>
      <c r="J325" s="14">
        <v>2</v>
      </c>
      <c r="K325" s="14">
        <v>5</v>
      </c>
    </row>
    <row r="326" spans="1:11" x14ac:dyDescent="0.3">
      <c r="A326" s="1">
        <v>43883</v>
      </c>
      <c r="B326" t="s">
        <v>101</v>
      </c>
      <c r="C326" s="13" t="s">
        <v>68</v>
      </c>
      <c r="D326" s="13" t="s">
        <v>14</v>
      </c>
      <c r="E326" s="13" t="s">
        <v>102</v>
      </c>
      <c r="F326" s="13" t="s">
        <v>112</v>
      </c>
      <c r="G326" s="13" t="s">
        <v>22</v>
      </c>
      <c r="H326" s="13" t="s">
        <v>12</v>
      </c>
      <c r="I326" s="14" t="s">
        <v>113</v>
      </c>
      <c r="J326" s="14">
        <v>3</v>
      </c>
      <c r="K326" s="14">
        <v>5</v>
      </c>
    </row>
    <row r="327" spans="1:11" x14ac:dyDescent="0.3">
      <c r="A327" s="1">
        <v>43883</v>
      </c>
      <c r="B327" t="s">
        <v>101</v>
      </c>
      <c r="C327" s="13" t="s">
        <v>68</v>
      </c>
      <c r="D327" s="13" t="s">
        <v>14</v>
      </c>
      <c r="E327" s="13" t="s">
        <v>102</v>
      </c>
      <c r="F327" s="13" t="s">
        <v>112</v>
      </c>
      <c r="G327" s="13" t="s">
        <v>79</v>
      </c>
      <c r="H327" s="13" t="s">
        <v>5</v>
      </c>
      <c r="I327" s="14" t="s">
        <v>88</v>
      </c>
      <c r="J327" s="14">
        <v>5</v>
      </c>
      <c r="K327" s="14">
        <v>2</v>
      </c>
    </row>
    <row r="328" spans="1:11" x14ac:dyDescent="0.3">
      <c r="A328" s="1">
        <v>43883</v>
      </c>
      <c r="B328" t="s">
        <v>101</v>
      </c>
      <c r="C328" s="13" t="s">
        <v>68</v>
      </c>
      <c r="D328" s="13" t="s">
        <v>14</v>
      </c>
      <c r="E328" s="13" t="s">
        <v>102</v>
      </c>
      <c r="F328" s="13" t="s">
        <v>112</v>
      </c>
      <c r="G328" s="13" t="s">
        <v>70</v>
      </c>
      <c r="H328" s="13" t="s">
        <v>71</v>
      </c>
      <c r="I328" s="14" t="s">
        <v>88</v>
      </c>
      <c r="J328" s="14">
        <v>5</v>
      </c>
      <c r="K328" s="14">
        <v>1</v>
      </c>
    </row>
    <row r="329" spans="1:11" x14ac:dyDescent="0.3">
      <c r="A329" s="1">
        <v>43883</v>
      </c>
      <c r="B329" t="s">
        <v>101</v>
      </c>
      <c r="C329" s="13" t="s">
        <v>68</v>
      </c>
      <c r="D329" s="13" t="s">
        <v>14</v>
      </c>
      <c r="E329" s="13" t="s">
        <v>102</v>
      </c>
      <c r="F329" s="13" t="s">
        <v>112</v>
      </c>
      <c r="G329" s="13" t="s">
        <v>40</v>
      </c>
      <c r="H329" s="13" t="s">
        <v>41</v>
      </c>
      <c r="I329" s="14" t="s">
        <v>88</v>
      </c>
      <c r="J329" s="14">
        <v>5</v>
      </c>
      <c r="K329" s="14">
        <v>4</v>
      </c>
    </row>
    <row r="330" spans="1:11" s="12" customFormat="1" ht="15" thickBot="1" x14ac:dyDescent="0.35">
      <c r="A330" s="1">
        <v>43883</v>
      </c>
      <c r="B330" t="s">
        <v>101</v>
      </c>
      <c r="C330" s="15" t="s">
        <v>68</v>
      </c>
      <c r="D330" s="15" t="s">
        <v>14</v>
      </c>
      <c r="E330" s="13" t="s">
        <v>102</v>
      </c>
      <c r="F330" s="13" t="s">
        <v>112</v>
      </c>
      <c r="G330" s="15" t="s">
        <v>28</v>
      </c>
      <c r="H330" s="15" t="s">
        <v>29</v>
      </c>
      <c r="I330" s="16" t="s">
        <v>88</v>
      </c>
      <c r="J330" s="16">
        <v>5</v>
      </c>
      <c r="K330" s="16">
        <v>4</v>
      </c>
    </row>
    <row r="331" spans="1:11" ht="15" thickTop="1" x14ac:dyDescent="0.3">
      <c r="A331" s="1">
        <v>43883</v>
      </c>
      <c r="B331" t="s">
        <v>101</v>
      </c>
      <c r="C331" s="13" t="s">
        <v>28</v>
      </c>
      <c r="D331" s="13" t="s">
        <v>29</v>
      </c>
      <c r="E331" s="13" t="s">
        <v>102</v>
      </c>
      <c r="F331" s="13" t="s">
        <v>112</v>
      </c>
      <c r="G331" s="13" t="s">
        <v>26</v>
      </c>
      <c r="H331" s="13" t="s">
        <v>10</v>
      </c>
      <c r="I331" s="14" t="s">
        <v>113</v>
      </c>
      <c r="J331" s="14">
        <v>3</v>
      </c>
      <c r="K331" s="14">
        <v>5</v>
      </c>
    </row>
    <row r="332" spans="1:11" x14ac:dyDescent="0.3">
      <c r="A332" s="1">
        <v>43883</v>
      </c>
      <c r="B332" t="s">
        <v>101</v>
      </c>
      <c r="C332" s="13" t="s">
        <v>28</v>
      </c>
      <c r="D332" s="13" t="s">
        <v>29</v>
      </c>
      <c r="E332" s="13" t="s">
        <v>102</v>
      </c>
      <c r="F332" s="13" t="s">
        <v>112</v>
      </c>
      <c r="G332" s="13" t="s">
        <v>64</v>
      </c>
      <c r="H332" s="13" t="s">
        <v>12</v>
      </c>
      <c r="I332" s="14" t="s">
        <v>88</v>
      </c>
      <c r="J332" s="14">
        <v>5</v>
      </c>
      <c r="K332" s="14">
        <v>1</v>
      </c>
    </row>
    <row r="333" spans="1:11" x14ac:dyDescent="0.3">
      <c r="A333" s="1">
        <v>43883</v>
      </c>
      <c r="B333" t="s">
        <v>101</v>
      </c>
      <c r="C333" s="13" t="s">
        <v>28</v>
      </c>
      <c r="D333" s="13" t="s">
        <v>29</v>
      </c>
      <c r="E333" s="13" t="s">
        <v>102</v>
      </c>
      <c r="F333" s="13" t="s">
        <v>112</v>
      </c>
      <c r="G333" s="13" t="s">
        <v>22</v>
      </c>
      <c r="H333" s="13" t="s">
        <v>12</v>
      </c>
      <c r="I333" s="14" t="s">
        <v>113</v>
      </c>
      <c r="J333" s="14">
        <v>3</v>
      </c>
      <c r="K333" s="14">
        <v>5</v>
      </c>
    </row>
    <row r="334" spans="1:11" x14ac:dyDescent="0.3">
      <c r="A334" s="1">
        <v>43883</v>
      </c>
      <c r="B334" t="s">
        <v>101</v>
      </c>
      <c r="C334" s="13" t="s">
        <v>28</v>
      </c>
      <c r="D334" s="13" t="s">
        <v>29</v>
      </c>
      <c r="E334" s="13" t="s">
        <v>102</v>
      </c>
      <c r="F334" s="13" t="s">
        <v>112</v>
      </c>
      <c r="G334" s="13" t="s">
        <v>79</v>
      </c>
      <c r="H334" s="13" t="s">
        <v>5</v>
      </c>
      <c r="I334" s="14" t="s">
        <v>88</v>
      </c>
      <c r="J334" s="14">
        <v>5</v>
      </c>
      <c r="K334" s="14">
        <v>4</v>
      </c>
    </row>
    <row r="335" spans="1:11" x14ac:dyDescent="0.3">
      <c r="A335" s="1">
        <v>43883</v>
      </c>
      <c r="B335" t="s">
        <v>101</v>
      </c>
      <c r="C335" s="13" t="s">
        <v>28</v>
      </c>
      <c r="D335" s="13" t="s">
        <v>29</v>
      </c>
      <c r="E335" s="13" t="s">
        <v>102</v>
      </c>
      <c r="F335" s="13" t="s">
        <v>112</v>
      </c>
      <c r="G335" s="13" t="s">
        <v>70</v>
      </c>
      <c r="H335" s="13" t="s">
        <v>71</v>
      </c>
      <c r="I335" s="14" t="s">
        <v>88</v>
      </c>
      <c r="J335" s="14">
        <v>5</v>
      </c>
      <c r="K335" s="14">
        <v>0</v>
      </c>
    </row>
    <row r="336" spans="1:11" x14ac:dyDescent="0.3">
      <c r="A336" s="1">
        <v>43883</v>
      </c>
      <c r="B336" t="s">
        <v>101</v>
      </c>
      <c r="C336" s="13" t="s">
        <v>28</v>
      </c>
      <c r="D336" s="13" t="s">
        <v>29</v>
      </c>
      <c r="E336" s="13" t="s">
        <v>102</v>
      </c>
      <c r="F336" s="13" t="s">
        <v>112</v>
      </c>
      <c r="G336" s="13" t="s">
        <v>40</v>
      </c>
      <c r="H336" s="13" t="s">
        <v>41</v>
      </c>
      <c r="I336" s="14" t="s">
        <v>88</v>
      </c>
      <c r="J336" s="14">
        <v>5</v>
      </c>
      <c r="K336" s="14">
        <v>3</v>
      </c>
    </row>
    <row r="337" spans="1:11" s="12" customFormat="1" ht="15" thickBot="1" x14ac:dyDescent="0.35">
      <c r="A337" s="1">
        <v>43883</v>
      </c>
      <c r="B337" t="s">
        <v>101</v>
      </c>
      <c r="C337" s="15" t="s">
        <v>28</v>
      </c>
      <c r="D337" s="15" t="s">
        <v>29</v>
      </c>
      <c r="E337" s="13" t="s">
        <v>102</v>
      </c>
      <c r="F337" s="13" t="s">
        <v>112</v>
      </c>
      <c r="G337" s="15" t="s">
        <v>68</v>
      </c>
      <c r="H337" s="15" t="s">
        <v>14</v>
      </c>
      <c r="I337" s="16" t="s">
        <v>113</v>
      </c>
      <c r="J337" s="16">
        <v>4</v>
      </c>
      <c r="K337" s="16">
        <v>5</v>
      </c>
    </row>
    <row r="338" spans="1:11" ht="15" thickTop="1" x14ac:dyDescent="0.3">
      <c r="A338" s="1">
        <v>43883</v>
      </c>
      <c r="B338" t="s">
        <v>101</v>
      </c>
      <c r="C338" s="17" t="s">
        <v>75</v>
      </c>
      <c r="D338" s="17" t="s">
        <v>76</v>
      </c>
      <c r="E338" s="13" t="s">
        <v>102</v>
      </c>
      <c r="F338" s="13" t="s">
        <v>112</v>
      </c>
      <c r="G338" s="17" t="s">
        <v>32</v>
      </c>
      <c r="H338" s="17" t="s">
        <v>12</v>
      </c>
      <c r="I338" s="18" t="s">
        <v>88</v>
      </c>
      <c r="J338" s="18">
        <v>5</v>
      </c>
      <c r="K338" s="18">
        <v>3</v>
      </c>
    </row>
    <row r="339" spans="1:11" x14ac:dyDescent="0.3">
      <c r="A339" s="1">
        <v>43883</v>
      </c>
      <c r="B339" t="s">
        <v>101</v>
      </c>
      <c r="C339" s="17" t="s">
        <v>75</v>
      </c>
      <c r="D339" s="17" t="s">
        <v>76</v>
      </c>
      <c r="E339" s="13" t="s">
        <v>102</v>
      </c>
      <c r="F339" s="13" t="s">
        <v>112</v>
      </c>
      <c r="G339" s="17" t="s">
        <v>7</v>
      </c>
      <c r="H339" s="17" t="s">
        <v>8</v>
      </c>
      <c r="I339" s="18" t="s">
        <v>113</v>
      </c>
      <c r="J339" s="18">
        <v>4</v>
      </c>
      <c r="K339" s="18">
        <v>5</v>
      </c>
    </row>
    <row r="340" spans="1:11" x14ac:dyDescent="0.3">
      <c r="A340" s="1">
        <v>43883</v>
      </c>
      <c r="B340" t="s">
        <v>101</v>
      </c>
      <c r="C340" s="17" t="s">
        <v>75</v>
      </c>
      <c r="D340" s="17" t="s">
        <v>76</v>
      </c>
      <c r="E340" s="13" t="s">
        <v>102</v>
      </c>
      <c r="F340" s="13" t="s">
        <v>112</v>
      </c>
      <c r="G340" s="17" t="s">
        <v>65</v>
      </c>
      <c r="H340" s="17" t="s">
        <v>14</v>
      </c>
      <c r="I340" s="18" t="s">
        <v>113</v>
      </c>
      <c r="J340" s="18">
        <v>4</v>
      </c>
      <c r="K340" s="18">
        <v>5</v>
      </c>
    </row>
    <row r="341" spans="1:11" x14ac:dyDescent="0.3">
      <c r="A341" s="1">
        <v>43883</v>
      </c>
      <c r="B341" t="s">
        <v>101</v>
      </c>
      <c r="C341" s="17" t="s">
        <v>75</v>
      </c>
      <c r="D341" s="17" t="s">
        <v>76</v>
      </c>
      <c r="E341" s="13" t="s">
        <v>102</v>
      </c>
      <c r="F341" s="13" t="s">
        <v>112</v>
      </c>
      <c r="G341" s="17" t="s">
        <v>84</v>
      </c>
      <c r="H341" s="17" t="s">
        <v>85</v>
      </c>
      <c r="I341" s="18" t="s">
        <v>88</v>
      </c>
      <c r="J341" s="18">
        <v>5</v>
      </c>
      <c r="K341" s="18">
        <v>3</v>
      </c>
    </row>
    <row r="342" spans="1:11" x14ac:dyDescent="0.3">
      <c r="A342" s="1">
        <v>43883</v>
      </c>
      <c r="B342" t="s">
        <v>101</v>
      </c>
      <c r="C342" s="17" t="s">
        <v>75</v>
      </c>
      <c r="D342" s="17" t="s">
        <v>76</v>
      </c>
      <c r="E342" s="13" t="s">
        <v>102</v>
      </c>
      <c r="F342" s="13" t="s">
        <v>112</v>
      </c>
      <c r="G342" s="17" t="s">
        <v>74</v>
      </c>
      <c r="H342" s="17" t="s">
        <v>57</v>
      </c>
      <c r="I342" s="18" t="s">
        <v>88</v>
      </c>
      <c r="J342" s="18">
        <v>5</v>
      </c>
      <c r="K342" s="18">
        <v>2</v>
      </c>
    </row>
    <row r="343" spans="1:11" x14ac:dyDescent="0.3">
      <c r="A343" s="1">
        <v>43883</v>
      </c>
      <c r="B343" t="s">
        <v>101</v>
      </c>
      <c r="C343" s="17" t="s">
        <v>75</v>
      </c>
      <c r="D343" s="17" t="s">
        <v>76</v>
      </c>
      <c r="E343" s="13" t="s">
        <v>102</v>
      </c>
      <c r="F343" s="13" t="s">
        <v>112</v>
      </c>
      <c r="G343" s="17" t="s">
        <v>69</v>
      </c>
      <c r="H343" s="17" t="s">
        <v>29</v>
      </c>
      <c r="I343" s="18" t="s">
        <v>113</v>
      </c>
      <c r="J343" s="18">
        <v>2</v>
      </c>
      <c r="K343" s="18">
        <v>5</v>
      </c>
    </row>
    <row r="344" spans="1:11" s="12" customFormat="1" ht="15" thickBot="1" x14ac:dyDescent="0.35">
      <c r="A344" s="1">
        <v>43883</v>
      </c>
      <c r="B344" t="s">
        <v>101</v>
      </c>
      <c r="C344" s="19" t="s">
        <v>75</v>
      </c>
      <c r="D344" s="19" t="s">
        <v>76</v>
      </c>
      <c r="E344" s="13" t="s">
        <v>102</v>
      </c>
      <c r="F344" s="13" t="s">
        <v>112</v>
      </c>
      <c r="G344" s="19" t="s">
        <v>81</v>
      </c>
      <c r="H344" s="19" t="s">
        <v>10</v>
      </c>
      <c r="I344" s="20" t="s">
        <v>113</v>
      </c>
      <c r="J344" s="20">
        <v>1</v>
      </c>
      <c r="K344" s="20">
        <v>5</v>
      </c>
    </row>
    <row r="345" spans="1:11" ht="15" thickTop="1" x14ac:dyDescent="0.3">
      <c r="A345" s="1">
        <v>43883</v>
      </c>
      <c r="B345" t="s">
        <v>101</v>
      </c>
      <c r="C345" s="17" t="s">
        <v>32</v>
      </c>
      <c r="D345" s="17" t="s">
        <v>12</v>
      </c>
      <c r="E345" s="13" t="s">
        <v>102</v>
      </c>
      <c r="F345" s="13" t="s">
        <v>112</v>
      </c>
      <c r="G345" s="17" t="s">
        <v>75</v>
      </c>
      <c r="H345" s="17" t="s">
        <v>76</v>
      </c>
      <c r="I345" s="18" t="s">
        <v>113</v>
      </c>
      <c r="J345" s="18">
        <v>3</v>
      </c>
      <c r="K345" s="18">
        <v>5</v>
      </c>
    </row>
    <row r="346" spans="1:11" x14ac:dyDescent="0.3">
      <c r="A346" s="1">
        <v>43883</v>
      </c>
      <c r="B346" t="s">
        <v>101</v>
      </c>
      <c r="C346" s="17" t="s">
        <v>32</v>
      </c>
      <c r="D346" s="17" t="s">
        <v>12</v>
      </c>
      <c r="E346" s="13" t="s">
        <v>102</v>
      </c>
      <c r="F346" s="13" t="s">
        <v>112</v>
      </c>
      <c r="G346" s="17" t="s">
        <v>7</v>
      </c>
      <c r="H346" s="17" t="s">
        <v>8</v>
      </c>
      <c r="I346" s="18" t="s">
        <v>88</v>
      </c>
      <c r="J346" s="18">
        <v>5</v>
      </c>
      <c r="K346" s="18">
        <v>1</v>
      </c>
    </row>
    <row r="347" spans="1:11" x14ac:dyDescent="0.3">
      <c r="A347" s="1">
        <v>43883</v>
      </c>
      <c r="B347" t="s">
        <v>101</v>
      </c>
      <c r="C347" s="17" t="s">
        <v>32</v>
      </c>
      <c r="D347" s="17" t="s">
        <v>12</v>
      </c>
      <c r="E347" s="13" t="s">
        <v>102</v>
      </c>
      <c r="F347" s="13" t="s">
        <v>112</v>
      </c>
      <c r="G347" s="17" t="s">
        <v>65</v>
      </c>
      <c r="H347" s="17" t="s">
        <v>14</v>
      </c>
      <c r="I347" s="18" t="s">
        <v>88</v>
      </c>
      <c r="J347" s="18">
        <v>5</v>
      </c>
      <c r="K347" s="18">
        <v>0</v>
      </c>
    </row>
    <row r="348" spans="1:11" x14ac:dyDescent="0.3">
      <c r="A348" s="1">
        <v>43883</v>
      </c>
      <c r="B348" t="s">
        <v>101</v>
      </c>
      <c r="C348" s="17" t="s">
        <v>32</v>
      </c>
      <c r="D348" s="17" t="s">
        <v>12</v>
      </c>
      <c r="E348" s="13" t="s">
        <v>102</v>
      </c>
      <c r="F348" s="13" t="s">
        <v>112</v>
      </c>
      <c r="G348" s="17" t="s">
        <v>84</v>
      </c>
      <c r="H348" s="17" t="s">
        <v>85</v>
      </c>
      <c r="I348" s="18" t="s">
        <v>88</v>
      </c>
      <c r="J348" s="18">
        <v>5</v>
      </c>
      <c r="K348" s="18">
        <v>2</v>
      </c>
    </row>
    <row r="349" spans="1:11" x14ac:dyDescent="0.3">
      <c r="A349" s="1">
        <v>43883</v>
      </c>
      <c r="B349" t="s">
        <v>101</v>
      </c>
      <c r="C349" s="17" t="s">
        <v>32</v>
      </c>
      <c r="D349" s="17" t="s">
        <v>12</v>
      </c>
      <c r="E349" s="13" t="s">
        <v>102</v>
      </c>
      <c r="F349" s="13" t="s">
        <v>112</v>
      </c>
      <c r="G349" s="17" t="s">
        <v>74</v>
      </c>
      <c r="H349" s="17" t="s">
        <v>57</v>
      </c>
      <c r="I349" s="18" t="s">
        <v>88</v>
      </c>
      <c r="J349" s="18">
        <v>5</v>
      </c>
      <c r="K349" s="18">
        <v>1</v>
      </c>
    </row>
    <row r="350" spans="1:11" x14ac:dyDescent="0.3">
      <c r="A350" s="1">
        <v>43883</v>
      </c>
      <c r="B350" t="s">
        <v>101</v>
      </c>
      <c r="C350" s="17" t="s">
        <v>32</v>
      </c>
      <c r="D350" s="17" t="s">
        <v>12</v>
      </c>
      <c r="E350" s="13" t="s">
        <v>102</v>
      </c>
      <c r="F350" s="13" t="s">
        <v>112</v>
      </c>
      <c r="G350" s="17" t="s">
        <v>69</v>
      </c>
      <c r="H350" s="17" t="s">
        <v>29</v>
      </c>
      <c r="I350" s="18" t="s">
        <v>88</v>
      </c>
      <c r="J350" s="18">
        <v>5</v>
      </c>
      <c r="K350" s="18">
        <v>3</v>
      </c>
    </row>
    <row r="351" spans="1:11" s="12" customFormat="1" ht="15" thickBot="1" x14ac:dyDescent="0.35">
      <c r="A351" s="1">
        <v>43883</v>
      </c>
      <c r="B351" t="s">
        <v>101</v>
      </c>
      <c r="C351" s="19" t="s">
        <v>32</v>
      </c>
      <c r="D351" s="19" t="s">
        <v>12</v>
      </c>
      <c r="E351" s="13" t="s">
        <v>102</v>
      </c>
      <c r="F351" s="13" t="s">
        <v>112</v>
      </c>
      <c r="G351" s="19" t="s">
        <v>81</v>
      </c>
      <c r="H351" s="19" t="s">
        <v>10</v>
      </c>
      <c r="I351" s="20" t="s">
        <v>88</v>
      </c>
      <c r="J351" s="20">
        <v>5</v>
      </c>
      <c r="K351" s="20">
        <v>2</v>
      </c>
    </row>
    <row r="352" spans="1:11" ht="15" thickTop="1" x14ac:dyDescent="0.3">
      <c r="A352" s="1">
        <v>43883</v>
      </c>
      <c r="B352" t="s">
        <v>101</v>
      </c>
      <c r="C352" s="17" t="s">
        <v>7</v>
      </c>
      <c r="D352" s="17" t="s">
        <v>8</v>
      </c>
      <c r="E352" s="13" t="s">
        <v>102</v>
      </c>
      <c r="F352" s="13" t="s">
        <v>112</v>
      </c>
      <c r="G352" s="17" t="s">
        <v>75</v>
      </c>
      <c r="H352" s="17" t="s">
        <v>76</v>
      </c>
      <c r="I352" s="18" t="s">
        <v>88</v>
      </c>
      <c r="J352" s="18">
        <v>5</v>
      </c>
      <c r="K352" s="18">
        <v>4</v>
      </c>
    </row>
    <row r="353" spans="1:11" x14ac:dyDescent="0.3">
      <c r="A353" s="1">
        <v>43883</v>
      </c>
      <c r="B353" t="s">
        <v>101</v>
      </c>
      <c r="C353" s="17" t="s">
        <v>7</v>
      </c>
      <c r="D353" s="17" t="s">
        <v>8</v>
      </c>
      <c r="E353" s="13" t="s">
        <v>102</v>
      </c>
      <c r="F353" s="13" t="s">
        <v>112</v>
      </c>
      <c r="G353" s="17" t="s">
        <v>32</v>
      </c>
      <c r="H353" s="17" t="s">
        <v>12</v>
      </c>
      <c r="I353" s="18" t="s">
        <v>113</v>
      </c>
      <c r="J353" s="18">
        <v>1</v>
      </c>
      <c r="K353" s="18">
        <v>5</v>
      </c>
    </row>
    <row r="354" spans="1:11" x14ac:dyDescent="0.3">
      <c r="A354" s="1">
        <v>43883</v>
      </c>
      <c r="B354" t="s">
        <v>101</v>
      </c>
      <c r="C354" s="17" t="s">
        <v>7</v>
      </c>
      <c r="D354" s="17" t="s">
        <v>8</v>
      </c>
      <c r="E354" s="13" t="s">
        <v>102</v>
      </c>
      <c r="F354" s="13" t="s">
        <v>112</v>
      </c>
      <c r="G354" s="17" t="s">
        <v>65</v>
      </c>
      <c r="H354" s="17" t="s">
        <v>14</v>
      </c>
      <c r="I354" s="18" t="s">
        <v>88</v>
      </c>
      <c r="J354" s="18">
        <v>5</v>
      </c>
      <c r="K354" s="18">
        <v>4</v>
      </c>
    </row>
    <row r="355" spans="1:11" x14ac:dyDescent="0.3">
      <c r="A355" s="1">
        <v>43883</v>
      </c>
      <c r="B355" t="s">
        <v>101</v>
      </c>
      <c r="C355" s="17" t="s">
        <v>7</v>
      </c>
      <c r="D355" s="17" t="s">
        <v>8</v>
      </c>
      <c r="E355" s="13" t="s">
        <v>102</v>
      </c>
      <c r="F355" s="13" t="s">
        <v>112</v>
      </c>
      <c r="G355" s="17" t="s">
        <v>84</v>
      </c>
      <c r="H355" s="17" t="s">
        <v>85</v>
      </c>
      <c r="I355" s="18" t="s">
        <v>113</v>
      </c>
      <c r="J355" s="18">
        <v>2</v>
      </c>
      <c r="K355" s="18">
        <v>3</v>
      </c>
    </row>
    <row r="356" spans="1:11" x14ac:dyDescent="0.3">
      <c r="A356" s="1">
        <v>43883</v>
      </c>
      <c r="B356" t="s">
        <v>101</v>
      </c>
      <c r="C356" s="17" t="s">
        <v>7</v>
      </c>
      <c r="D356" s="17" t="s">
        <v>8</v>
      </c>
      <c r="E356" s="13" t="s">
        <v>102</v>
      </c>
      <c r="F356" s="13" t="s">
        <v>112</v>
      </c>
      <c r="G356" s="17" t="s">
        <v>74</v>
      </c>
      <c r="H356" s="17" t="s">
        <v>57</v>
      </c>
      <c r="I356" s="18" t="s">
        <v>88</v>
      </c>
      <c r="J356" s="18">
        <v>5</v>
      </c>
      <c r="K356" s="18">
        <v>1</v>
      </c>
    </row>
    <row r="357" spans="1:11" x14ac:dyDescent="0.3">
      <c r="A357" s="1">
        <v>43883</v>
      </c>
      <c r="B357" t="s">
        <v>101</v>
      </c>
      <c r="C357" s="17" t="s">
        <v>7</v>
      </c>
      <c r="D357" s="17" t="s">
        <v>8</v>
      </c>
      <c r="E357" s="13" t="s">
        <v>102</v>
      </c>
      <c r="F357" s="13" t="s">
        <v>112</v>
      </c>
      <c r="G357" s="17" t="s">
        <v>69</v>
      </c>
      <c r="H357" s="17" t="s">
        <v>29</v>
      </c>
      <c r="I357" s="18" t="s">
        <v>88</v>
      </c>
      <c r="J357" s="18">
        <v>5</v>
      </c>
      <c r="K357" s="18">
        <v>2</v>
      </c>
    </row>
    <row r="358" spans="1:11" s="12" customFormat="1" ht="15" thickBot="1" x14ac:dyDescent="0.35">
      <c r="A358" s="1">
        <v>43883</v>
      </c>
      <c r="B358" t="s">
        <v>101</v>
      </c>
      <c r="C358" s="19" t="s">
        <v>7</v>
      </c>
      <c r="D358" s="19" t="s">
        <v>8</v>
      </c>
      <c r="E358" s="13" t="s">
        <v>102</v>
      </c>
      <c r="F358" s="13" t="s">
        <v>112</v>
      </c>
      <c r="G358" s="19" t="s">
        <v>81</v>
      </c>
      <c r="H358" s="19" t="s">
        <v>10</v>
      </c>
      <c r="I358" s="20" t="s">
        <v>88</v>
      </c>
      <c r="J358" s="20">
        <v>5</v>
      </c>
      <c r="K358" s="20">
        <v>4</v>
      </c>
    </row>
    <row r="359" spans="1:11" ht="15" thickTop="1" x14ac:dyDescent="0.3">
      <c r="A359" s="1">
        <v>43883</v>
      </c>
      <c r="B359" t="s">
        <v>101</v>
      </c>
      <c r="C359" s="17" t="s">
        <v>65</v>
      </c>
      <c r="D359" s="17" t="s">
        <v>14</v>
      </c>
      <c r="E359" s="13" t="s">
        <v>102</v>
      </c>
      <c r="F359" s="13" t="s">
        <v>112</v>
      </c>
      <c r="G359" s="17" t="s">
        <v>75</v>
      </c>
      <c r="H359" s="17" t="s">
        <v>76</v>
      </c>
      <c r="I359" s="18" t="s">
        <v>88</v>
      </c>
      <c r="J359" s="18">
        <v>5</v>
      </c>
      <c r="K359" s="18">
        <v>4</v>
      </c>
    </row>
    <row r="360" spans="1:11" x14ac:dyDescent="0.3">
      <c r="A360" s="1">
        <v>43883</v>
      </c>
      <c r="B360" t="s">
        <v>101</v>
      </c>
      <c r="C360" s="17" t="s">
        <v>65</v>
      </c>
      <c r="D360" s="17" t="s">
        <v>14</v>
      </c>
      <c r="E360" s="13" t="s">
        <v>102</v>
      </c>
      <c r="F360" s="13" t="s">
        <v>112</v>
      </c>
      <c r="G360" s="17" t="s">
        <v>32</v>
      </c>
      <c r="H360" s="17" t="s">
        <v>12</v>
      </c>
      <c r="I360" s="18" t="s">
        <v>113</v>
      </c>
      <c r="J360" s="18">
        <v>0</v>
      </c>
      <c r="K360" s="18">
        <v>5</v>
      </c>
    </row>
    <row r="361" spans="1:11" x14ac:dyDescent="0.3">
      <c r="A361" s="1">
        <v>43883</v>
      </c>
      <c r="B361" t="s">
        <v>101</v>
      </c>
      <c r="C361" s="17" t="s">
        <v>65</v>
      </c>
      <c r="D361" s="17" t="s">
        <v>14</v>
      </c>
      <c r="E361" s="13" t="s">
        <v>102</v>
      </c>
      <c r="F361" s="13" t="s">
        <v>112</v>
      </c>
      <c r="G361" s="17" t="s">
        <v>7</v>
      </c>
      <c r="H361" s="17" t="s">
        <v>8</v>
      </c>
      <c r="I361" s="18" t="s">
        <v>113</v>
      </c>
      <c r="J361" s="18">
        <v>4</v>
      </c>
      <c r="K361" s="18">
        <v>5</v>
      </c>
    </row>
    <row r="362" spans="1:11" x14ac:dyDescent="0.3">
      <c r="A362" s="1">
        <v>43883</v>
      </c>
      <c r="B362" t="s">
        <v>101</v>
      </c>
      <c r="C362" s="17" t="s">
        <v>65</v>
      </c>
      <c r="D362" s="17" t="s">
        <v>14</v>
      </c>
      <c r="E362" s="13" t="s">
        <v>102</v>
      </c>
      <c r="F362" s="13" t="s">
        <v>112</v>
      </c>
      <c r="G362" s="17" t="s">
        <v>84</v>
      </c>
      <c r="H362" s="17" t="s">
        <v>85</v>
      </c>
      <c r="I362" s="18" t="s">
        <v>113</v>
      </c>
      <c r="J362" s="18">
        <v>2</v>
      </c>
      <c r="K362" s="18">
        <v>5</v>
      </c>
    </row>
    <row r="363" spans="1:11" x14ac:dyDescent="0.3">
      <c r="A363" s="1">
        <v>43883</v>
      </c>
      <c r="B363" t="s">
        <v>101</v>
      </c>
      <c r="C363" s="17" t="s">
        <v>65</v>
      </c>
      <c r="D363" s="17" t="s">
        <v>14</v>
      </c>
      <c r="E363" s="13" t="s">
        <v>102</v>
      </c>
      <c r="F363" s="13" t="s">
        <v>112</v>
      </c>
      <c r="G363" s="17" t="s">
        <v>74</v>
      </c>
      <c r="H363" s="17" t="s">
        <v>57</v>
      </c>
      <c r="I363" s="18" t="s">
        <v>88</v>
      </c>
      <c r="J363" s="18">
        <v>5</v>
      </c>
      <c r="K363" s="18">
        <v>4</v>
      </c>
    </row>
    <row r="364" spans="1:11" x14ac:dyDescent="0.3">
      <c r="A364" s="1">
        <v>43883</v>
      </c>
      <c r="B364" t="s">
        <v>101</v>
      </c>
      <c r="C364" s="17" t="s">
        <v>65</v>
      </c>
      <c r="D364" s="17" t="s">
        <v>14</v>
      </c>
      <c r="E364" s="13" t="s">
        <v>102</v>
      </c>
      <c r="F364" s="13" t="s">
        <v>112</v>
      </c>
      <c r="G364" s="17" t="s">
        <v>69</v>
      </c>
      <c r="H364" s="17" t="s">
        <v>29</v>
      </c>
      <c r="I364" s="18" t="s">
        <v>88</v>
      </c>
      <c r="J364" s="18">
        <v>5</v>
      </c>
      <c r="K364" s="18">
        <v>4</v>
      </c>
    </row>
    <row r="365" spans="1:11" s="12" customFormat="1" ht="15" thickBot="1" x14ac:dyDescent="0.35">
      <c r="A365" s="1">
        <v>43883</v>
      </c>
      <c r="B365" t="s">
        <v>101</v>
      </c>
      <c r="C365" s="19" t="s">
        <v>65</v>
      </c>
      <c r="D365" s="19" t="s">
        <v>14</v>
      </c>
      <c r="E365" s="13" t="s">
        <v>102</v>
      </c>
      <c r="F365" s="13" t="s">
        <v>112</v>
      </c>
      <c r="G365" s="19" t="s">
        <v>81</v>
      </c>
      <c r="H365" s="19" t="s">
        <v>10</v>
      </c>
      <c r="I365" s="20" t="s">
        <v>113</v>
      </c>
      <c r="J365" s="20">
        <v>2</v>
      </c>
      <c r="K365" s="20">
        <v>5</v>
      </c>
    </row>
    <row r="366" spans="1:11" ht="15" thickTop="1" x14ac:dyDescent="0.3">
      <c r="A366" s="1">
        <v>43883</v>
      </c>
      <c r="B366" t="s">
        <v>101</v>
      </c>
      <c r="C366" s="17" t="s">
        <v>84</v>
      </c>
      <c r="D366" s="17" t="s">
        <v>85</v>
      </c>
      <c r="E366" s="13" t="s">
        <v>102</v>
      </c>
      <c r="F366" s="13" t="s">
        <v>112</v>
      </c>
      <c r="G366" s="17" t="s">
        <v>75</v>
      </c>
      <c r="H366" s="17" t="s">
        <v>76</v>
      </c>
      <c r="I366" s="18" t="s">
        <v>113</v>
      </c>
      <c r="J366" s="18">
        <v>3</v>
      </c>
      <c r="K366" s="18">
        <v>5</v>
      </c>
    </row>
    <row r="367" spans="1:11" x14ac:dyDescent="0.3">
      <c r="A367" s="1">
        <v>43883</v>
      </c>
      <c r="B367" t="s">
        <v>101</v>
      </c>
      <c r="C367" s="17" t="s">
        <v>84</v>
      </c>
      <c r="D367" s="17" t="s">
        <v>85</v>
      </c>
      <c r="E367" s="13" t="s">
        <v>102</v>
      </c>
      <c r="F367" s="13" t="s">
        <v>112</v>
      </c>
      <c r="G367" s="17" t="s">
        <v>32</v>
      </c>
      <c r="H367" s="17" t="s">
        <v>12</v>
      </c>
      <c r="I367" s="18" t="s">
        <v>113</v>
      </c>
      <c r="J367" s="18">
        <v>2</v>
      </c>
      <c r="K367" s="18">
        <v>5</v>
      </c>
    </row>
    <row r="368" spans="1:11" x14ac:dyDescent="0.3">
      <c r="A368" s="1">
        <v>43883</v>
      </c>
      <c r="B368" t="s">
        <v>101</v>
      </c>
      <c r="C368" s="17" t="s">
        <v>84</v>
      </c>
      <c r="D368" s="17" t="s">
        <v>85</v>
      </c>
      <c r="E368" s="13" t="s">
        <v>102</v>
      </c>
      <c r="F368" s="13" t="s">
        <v>112</v>
      </c>
      <c r="G368" s="17" t="s">
        <v>7</v>
      </c>
      <c r="H368" s="17" t="s">
        <v>8</v>
      </c>
      <c r="I368" s="18" t="s">
        <v>88</v>
      </c>
      <c r="J368" s="18">
        <v>3</v>
      </c>
      <c r="K368" s="18">
        <v>2</v>
      </c>
    </row>
    <row r="369" spans="1:11" x14ac:dyDescent="0.3">
      <c r="A369" s="1">
        <v>43883</v>
      </c>
      <c r="B369" t="s">
        <v>101</v>
      </c>
      <c r="C369" s="17" t="s">
        <v>84</v>
      </c>
      <c r="D369" s="17" t="s">
        <v>85</v>
      </c>
      <c r="E369" s="13" t="s">
        <v>102</v>
      </c>
      <c r="F369" s="13" t="s">
        <v>112</v>
      </c>
      <c r="G369" s="17" t="s">
        <v>65</v>
      </c>
      <c r="H369" s="17" t="s">
        <v>14</v>
      </c>
      <c r="I369" s="18" t="s">
        <v>88</v>
      </c>
      <c r="J369" s="18">
        <v>5</v>
      </c>
      <c r="K369" s="18">
        <v>2</v>
      </c>
    </row>
    <row r="370" spans="1:11" x14ac:dyDescent="0.3">
      <c r="A370" s="1">
        <v>43883</v>
      </c>
      <c r="B370" t="s">
        <v>101</v>
      </c>
      <c r="C370" s="17" t="s">
        <v>84</v>
      </c>
      <c r="D370" s="17" t="s">
        <v>85</v>
      </c>
      <c r="E370" s="13" t="s">
        <v>102</v>
      </c>
      <c r="F370" s="13" t="s">
        <v>112</v>
      </c>
      <c r="G370" s="17" t="s">
        <v>74</v>
      </c>
      <c r="H370" s="17" t="s">
        <v>57</v>
      </c>
      <c r="I370" s="18" t="s">
        <v>113</v>
      </c>
      <c r="J370" s="18">
        <v>3</v>
      </c>
      <c r="K370" s="18">
        <v>5</v>
      </c>
    </row>
    <row r="371" spans="1:11" x14ac:dyDescent="0.3">
      <c r="A371" s="1">
        <v>43883</v>
      </c>
      <c r="B371" t="s">
        <v>101</v>
      </c>
      <c r="C371" s="17" t="s">
        <v>84</v>
      </c>
      <c r="D371" s="17" t="s">
        <v>85</v>
      </c>
      <c r="E371" s="13" t="s">
        <v>102</v>
      </c>
      <c r="F371" s="13" t="s">
        <v>112</v>
      </c>
      <c r="G371" s="17" t="s">
        <v>69</v>
      </c>
      <c r="H371" s="17" t="s">
        <v>29</v>
      </c>
      <c r="I371" s="18" t="s">
        <v>88</v>
      </c>
      <c r="J371" s="18">
        <v>5</v>
      </c>
      <c r="K371" s="18">
        <v>4</v>
      </c>
    </row>
    <row r="372" spans="1:11" s="12" customFormat="1" ht="15" thickBot="1" x14ac:dyDescent="0.35">
      <c r="A372" s="1">
        <v>43883</v>
      </c>
      <c r="B372" t="s">
        <v>101</v>
      </c>
      <c r="C372" s="19" t="s">
        <v>84</v>
      </c>
      <c r="D372" s="19" t="s">
        <v>85</v>
      </c>
      <c r="E372" s="13" t="s">
        <v>102</v>
      </c>
      <c r="F372" s="13" t="s">
        <v>112</v>
      </c>
      <c r="G372" s="19" t="s">
        <v>81</v>
      </c>
      <c r="H372" s="19" t="s">
        <v>10</v>
      </c>
      <c r="I372" s="20" t="s">
        <v>113</v>
      </c>
      <c r="J372" s="20">
        <v>1</v>
      </c>
      <c r="K372" s="20">
        <v>5</v>
      </c>
    </row>
    <row r="373" spans="1:11" ht="15" thickTop="1" x14ac:dyDescent="0.3">
      <c r="A373" s="1">
        <v>43883</v>
      </c>
      <c r="B373" t="s">
        <v>101</v>
      </c>
      <c r="C373" s="17" t="s">
        <v>74</v>
      </c>
      <c r="D373" s="17" t="s">
        <v>57</v>
      </c>
      <c r="E373" s="13" t="s">
        <v>102</v>
      </c>
      <c r="F373" s="13" t="s">
        <v>112</v>
      </c>
      <c r="G373" s="17" t="s">
        <v>75</v>
      </c>
      <c r="H373" s="17" t="s">
        <v>76</v>
      </c>
      <c r="I373" s="18" t="s">
        <v>113</v>
      </c>
      <c r="J373" s="18">
        <v>2</v>
      </c>
      <c r="K373" s="18">
        <v>5</v>
      </c>
    </row>
    <row r="374" spans="1:11" x14ac:dyDescent="0.3">
      <c r="A374" s="1">
        <v>43883</v>
      </c>
      <c r="B374" t="s">
        <v>101</v>
      </c>
      <c r="C374" s="17" t="s">
        <v>74</v>
      </c>
      <c r="D374" s="17" t="s">
        <v>57</v>
      </c>
      <c r="E374" s="13" t="s">
        <v>102</v>
      </c>
      <c r="F374" s="13" t="s">
        <v>112</v>
      </c>
      <c r="G374" s="17" t="s">
        <v>32</v>
      </c>
      <c r="H374" s="17" t="s">
        <v>12</v>
      </c>
      <c r="I374" s="18" t="s">
        <v>113</v>
      </c>
      <c r="J374" s="18">
        <v>1</v>
      </c>
      <c r="K374" s="18">
        <v>5</v>
      </c>
    </row>
    <row r="375" spans="1:11" x14ac:dyDescent="0.3">
      <c r="A375" s="1">
        <v>43883</v>
      </c>
      <c r="B375" t="s">
        <v>101</v>
      </c>
      <c r="C375" s="17" t="s">
        <v>74</v>
      </c>
      <c r="D375" s="17" t="s">
        <v>57</v>
      </c>
      <c r="E375" s="13" t="s">
        <v>102</v>
      </c>
      <c r="F375" s="13" t="s">
        <v>112</v>
      </c>
      <c r="G375" s="17" t="s">
        <v>7</v>
      </c>
      <c r="H375" s="17" t="s">
        <v>8</v>
      </c>
      <c r="I375" s="18" t="s">
        <v>113</v>
      </c>
      <c r="J375" s="18">
        <v>1</v>
      </c>
      <c r="K375" s="18">
        <v>5</v>
      </c>
    </row>
    <row r="376" spans="1:11" x14ac:dyDescent="0.3">
      <c r="A376" s="1">
        <v>43883</v>
      </c>
      <c r="B376" t="s">
        <v>101</v>
      </c>
      <c r="C376" s="17" t="s">
        <v>74</v>
      </c>
      <c r="D376" s="17" t="s">
        <v>57</v>
      </c>
      <c r="E376" s="13" t="s">
        <v>102</v>
      </c>
      <c r="F376" s="13" t="s">
        <v>112</v>
      </c>
      <c r="G376" s="17" t="s">
        <v>65</v>
      </c>
      <c r="H376" s="17" t="s">
        <v>14</v>
      </c>
      <c r="I376" s="18" t="s">
        <v>113</v>
      </c>
      <c r="J376" s="18">
        <v>4</v>
      </c>
      <c r="K376" s="18">
        <v>5</v>
      </c>
    </row>
    <row r="377" spans="1:11" x14ac:dyDescent="0.3">
      <c r="A377" s="1">
        <v>43883</v>
      </c>
      <c r="B377" t="s">
        <v>101</v>
      </c>
      <c r="C377" s="17" t="s">
        <v>74</v>
      </c>
      <c r="D377" s="17" t="s">
        <v>57</v>
      </c>
      <c r="E377" s="13" t="s">
        <v>102</v>
      </c>
      <c r="F377" s="13" t="s">
        <v>112</v>
      </c>
      <c r="G377" s="17" t="s">
        <v>84</v>
      </c>
      <c r="H377" s="17" t="s">
        <v>85</v>
      </c>
      <c r="I377" s="18" t="s">
        <v>88</v>
      </c>
      <c r="J377" s="18">
        <v>5</v>
      </c>
      <c r="K377" s="18">
        <v>3</v>
      </c>
    </row>
    <row r="378" spans="1:11" x14ac:dyDescent="0.3">
      <c r="A378" s="1">
        <v>43883</v>
      </c>
      <c r="B378" t="s">
        <v>101</v>
      </c>
      <c r="C378" s="17" t="s">
        <v>74</v>
      </c>
      <c r="D378" s="17" t="s">
        <v>57</v>
      </c>
      <c r="E378" s="13" t="s">
        <v>102</v>
      </c>
      <c r="F378" s="13" t="s">
        <v>112</v>
      </c>
      <c r="G378" s="17" t="s">
        <v>69</v>
      </c>
      <c r="H378" s="17" t="s">
        <v>29</v>
      </c>
      <c r="I378" s="18" t="s">
        <v>113</v>
      </c>
      <c r="J378" s="18">
        <v>3</v>
      </c>
      <c r="K378" s="18">
        <v>5</v>
      </c>
    </row>
    <row r="379" spans="1:11" s="12" customFormat="1" ht="15" thickBot="1" x14ac:dyDescent="0.35">
      <c r="A379" s="1">
        <v>43883</v>
      </c>
      <c r="B379" t="s">
        <v>101</v>
      </c>
      <c r="C379" s="19" t="s">
        <v>74</v>
      </c>
      <c r="D379" s="19" t="s">
        <v>57</v>
      </c>
      <c r="E379" s="13" t="s">
        <v>102</v>
      </c>
      <c r="F379" s="13" t="s">
        <v>112</v>
      </c>
      <c r="G379" s="19" t="s">
        <v>81</v>
      </c>
      <c r="H379" s="19" t="s">
        <v>10</v>
      </c>
      <c r="I379" s="20" t="s">
        <v>113</v>
      </c>
      <c r="J379" s="20">
        <v>1</v>
      </c>
      <c r="K379" s="20">
        <v>5</v>
      </c>
    </row>
    <row r="380" spans="1:11" ht="15" thickTop="1" x14ac:dyDescent="0.3">
      <c r="A380" s="1">
        <v>43883</v>
      </c>
      <c r="B380" t="s">
        <v>101</v>
      </c>
      <c r="C380" s="17" t="s">
        <v>69</v>
      </c>
      <c r="D380" s="17" t="s">
        <v>29</v>
      </c>
      <c r="E380" s="13" t="s">
        <v>102</v>
      </c>
      <c r="F380" s="13" t="s">
        <v>112</v>
      </c>
      <c r="G380" s="17" t="s">
        <v>75</v>
      </c>
      <c r="H380" s="17" t="s">
        <v>76</v>
      </c>
      <c r="I380" s="18" t="s">
        <v>88</v>
      </c>
      <c r="J380" s="18">
        <v>5</v>
      </c>
      <c r="K380" s="18">
        <v>2</v>
      </c>
    </row>
    <row r="381" spans="1:11" x14ac:dyDescent="0.3">
      <c r="A381" s="1">
        <v>43883</v>
      </c>
      <c r="B381" t="s">
        <v>101</v>
      </c>
      <c r="C381" s="17" t="s">
        <v>69</v>
      </c>
      <c r="D381" s="17" t="s">
        <v>29</v>
      </c>
      <c r="E381" s="13" t="s">
        <v>102</v>
      </c>
      <c r="F381" s="13" t="s">
        <v>112</v>
      </c>
      <c r="G381" s="17" t="s">
        <v>32</v>
      </c>
      <c r="H381" s="17" t="s">
        <v>12</v>
      </c>
      <c r="I381" s="18" t="s">
        <v>113</v>
      </c>
      <c r="J381" s="18">
        <v>3</v>
      </c>
      <c r="K381" s="18">
        <v>5</v>
      </c>
    </row>
    <row r="382" spans="1:11" x14ac:dyDescent="0.3">
      <c r="A382" s="1">
        <v>43883</v>
      </c>
      <c r="B382" t="s">
        <v>101</v>
      </c>
      <c r="C382" s="17" t="s">
        <v>69</v>
      </c>
      <c r="D382" s="17" t="s">
        <v>29</v>
      </c>
      <c r="E382" s="13" t="s">
        <v>102</v>
      </c>
      <c r="F382" s="13" t="s">
        <v>112</v>
      </c>
      <c r="G382" s="17" t="s">
        <v>7</v>
      </c>
      <c r="H382" s="17" t="s">
        <v>8</v>
      </c>
      <c r="I382" s="18" t="s">
        <v>113</v>
      </c>
      <c r="J382" s="18">
        <v>2</v>
      </c>
      <c r="K382" s="18">
        <v>5</v>
      </c>
    </row>
    <row r="383" spans="1:11" x14ac:dyDescent="0.3">
      <c r="A383" s="1">
        <v>43883</v>
      </c>
      <c r="B383" t="s">
        <v>101</v>
      </c>
      <c r="C383" s="17" t="s">
        <v>69</v>
      </c>
      <c r="D383" s="17" t="s">
        <v>29</v>
      </c>
      <c r="E383" s="13" t="s">
        <v>102</v>
      </c>
      <c r="F383" s="13" t="s">
        <v>112</v>
      </c>
      <c r="G383" s="17" t="s">
        <v>65</v>
      </c>
      <c r="H383" s="17" t="s">
        <v>14</v>
      </c>
      <c r="I383" s="18" t="s">
        <v>113</v>
      </c>
      <c r="J383" s="18">
        <v>4</v>
      </c>
      <c r="K383" s="18">
        <v>5</v>
      </c>
    </row>
    <row r="384" spans="1:11" x14ac:dyDescent="0.3">
      <c r="A384" s="1">
        <v>43883</v>
      </c>
      <c r="B384" t="s">
        <v>101</v>
      </c>
      <c r="C384" s="17" t="s">
        <v>69</v>
      </c>
      <c r="D384" s="17" t="s">
        <v>29</v>
      </c>
      <c r="E384" s="13" t="s">
        <v>102</v>
      </c>
      <c r="F384" s="13" t="s">
        <v>112</v>
      </c>
      <c r="G384" s="17" t="s">
        <v>84</v>
      </c>
      <c r="H384" s="17" t="s">
        <v>85</v>
      </c>
      <c r="I384" s="18" t="s">
        <v>113</v>
      </c>
      <c r="J384" s="18">
        <v>4</v>
      </c>
      <c r="K384" s="18">
        <v>5</v>
      </c>
    </row>
    <row r="385" spans="1:11" x14ac:dyDescent="0.3">
      <c r="A385" s="1">
        <v>43883</v>
      </c>
      <c r="B385" t="s">
        <v>101</v>
      </c>
      <c r="C385" s="17" t="s">
        <v>69</v>
      </c>
      <c r="D385" s="17" t="s">
        <v>29</v>
      </c>
      <c r="E385" s="13" t="s">
        <v>102</v>
      </c>
      <c r="F385" s="13" t="s">
        <v>112</v>
      </c>
      <c r="G385" s="17" t="s">
        <v>74</v>
      </c>
      <c r="H385" s="17" t="s">
        <v>57</v>
      </c>
      <c r="I385" s="18" t="s">
        <v>88</v>
      </c>
      <c r="J385" s="18">
        <v>5</v>
      </c>
      <c r="K385" s="18">
        <v>3</v>
      </c>
    </row>
    <row r="386" spans="1:11" s="12" customFormat="1" ht="15" thickBot="1" x14ac:dyDescent="0.35">
      <c r="A386" s="1">
        <v>43883</v>
      </c>
      <c r="B386" t="s">
        <v>101</v>
      </c>
      <c r="C386" s="19" t="s">
        <v>69</v>
      </c>
      <c r="D386" s="19" t="s">
        <v>29</v>
      </c>
      <c r="E386" s="13" t="s">
        <v>102</v>
      </c>
      <c r="F386" s="13" t="s">
        <v>112</v>
      </c>
      <c r="G386" s="19" t="s">
        <v>81</v>
      </c>
      <c r="H386" s="19" t="s">
        <v>10</v>
      </c>
      <c r="I386" s="20" t="s">
        <v>88</v>
      </c>
      <c r="J386" s="20">
        <v>5</v>
      </c>
      <c r="K386" s="20">
        <v>3</v>
      </c>
    </row>
    <row r="387" spans="1:11" ht="15" thickTop="1" x14ac:dyDescent="0.3">
      <c r="A387" s="1">
        <v>43883</v>
      </c>
      <c r="B387" t="s">
        <v>101</v>
      </c>
      <c r="C387" s="17" t="s">
        <v>81</v>
      </c>
      <c r="D387" s="17" t="s">
        <v>10</v>
      </c>
      <c r="E387" s="13" t="s">
        <v>102</v>
      </c>
      <c r="F387" s="13" t="s">
        <v>112</v>
      </c>
      <c r="G387" s="17" t="s">
        <v>75</v>
      </c>
      <c r="H387" s="17" t="s">
        <v>76</v>
      </c>
      <c r="I387" s="18" t="s">
        <v>88</v>
      </c>
      <c r="J387" s="18">
        <v>5</v>
      </c>
      <c r="K387" s="18">
        <v>1</v>
      </c>
    </row>
    <row r="388" spans="1:11" x14ac:dyDescent="0.3">
      <c r="A388" s="1">
        <v>43883</v>
      </c>
      <c r="B388" t="s">
        <v>101</v>
      </c>
      <c r="C388" s="17" t="s">
        <v>81</v>
      </c>
      <c r="D388" s="17" t="s">
        <v>10</v>
      </c>
      <c r="E388" s="13" t="s">
        <v>102</v>
      </c>
      <c r="F388" s="13" t="s">
        <v>112</v>
      </c>
      <c r="G388" s="17" t="s">
        <v>32</v>
      </c>
      <c r="H388" s="17" t="s">
        <v>12</v>
      </c>
      <c r="I388" s="18" t="s">
        <v>113</v>
      </c>
      <c r="J388" s="18">
        <v>2</v>
      </c>
      <c r="K388" s="18">
        <v>5</v>
      </c>
    </row>
    <row r="389" spans="1:11" x14ac:dyDescent="0.3">
      <c r="A389" s="1">
        <v>43883</v>
      </c>
      <c r="B389" t="s">
        <v>101</v>
      </c>
      <c r="C389" s="17" t="s">
        <v>81</v>
      </c>
      <c r="D389" s="17" t="s">
        <v>10</v>
      </c>
      <c r="E389" s="13" t="s">
        <v>102</v>
      </c>
      <c r="F389" s="13" t="s">
        <v>112</v>
      </c>
      <c r="G389" s="17" t="s">
        <v>7</v>
      </c>
      <c r="H389" s="17" t="s">
        <v>8</v>
      </c>
      <c r="I389" s="18" t="s">
        <v>113</v>
      </c>
      <c r="J389" s="18">
        <v>4</v>
      </c>
      <c r="K389" s="18">
        <v>5</v>
      </c>
    </row>
    <row r="390" spans="1:11" x14ac:dyDescent="0.3">
      <c r="A390" s="1">
        <v>43883</v>
      </c>
      <c r="B390" t="s">
        <v>101</v>
      </c>
      <c r="C390" s="17" t="s">
        <v>81</v>
      </c>
      <c r="D390" s="17" t="s">
        <v>10</v>
      </c>
      <c r="E390" s="13" t="s">
        <v>102</v>
      </c>
      <c r="F390" s="13" t="s">
        <v>112</v>
      </c>
      <c r="G390" s="17" t="s">
        <v>65</v>
      </c>
      <c r="H390" s="17" t="s">
        <v>14</v>
      </c>
      <c r="I390" s="18" t="s">
        <v>88</v>
      </c>
      <c r="J390" s="18">
        <v>5</v>
      </c>
      <c r="K390" s="18">
        <v>2</v>
      </c>
    </row>
    <row r="391" spans="1:11" x14ac:dyDescent="0.3">
      <c r="A391" s="1">
        <v>43883</v>
      </c>
      <c r="B391" t="s">
        <v>101</v>
      </c>
      <c r="C391" s="17" t="s">
        <v>81</v>
      </c>
      <c r="D391" s="17" t="s">
        <v>10</v>
      </c>
      <c r="E391" s="13" t="s">
        <v>102</v>
      </c>
      <c r="F391" s="13" t="s">
        <v>112</v>
      </c>
      <c r="G391" s="17" t="s">
        <v>84</v>
      </c>
      <c r="H391" s="17" t="s">
        <v>85</v>
      </c>
      <c r="I391" s="18" t="s">
        <v>88</v>
      </c>
      <c r="J391" s="18">
        <v>5</v>
      </c>
      <c r="K391" s="18">
        <v>1</v>
      </c>
    </row>
    <row r="392" spans="1:11" x14ac:dyDescent="0.3">
      <c r="A392" s="1">
        <v>43883</v>
      </c>
      <c r="B392" t="s">
        <v>101</v>
      </c>
      <c r="C392" s="17" t="s">
        <v>81</v>
      </c>
      <c r="D392" s="17" t="s">
        <v>10</v>
      </c>
      <c r="E392" s="13" t="s">
        <v>102</v>
      </c>
      <c r="F392" s="13" t="s">
        <v>112</v>
      </c>
      <c r="G392" s="17" t="s">
        <v>74</v>
      </c>
      <c r="H392" s="17" t="s">
        <v>57</v>
      </c>
      <c r="I392" s="18" t="s">
        <v>88</v>
      </c>
      <c r="J392" s="18">
        <v>5</v>
      </c>
      <c r="K392" s="18">
        <v>1</v>
      </c>
    </row>
    <row r="393" spans="1:11" s="12" customFormat="1" ht="15" thickBot="1" x14ac:dyDescent="0.35">
      <c r="A393" s="1">
        <v>43883</v>
      </c>
      <c r="B393" t="s">
        <v>101</v>
      </c>
      <c r="C393" s="19" t="s">
        <v>81</v>
      </c>
      <c r="D393" s="19" t="s">
        <v>10</v>
      </c>
      <c r="E393" s="13" t="s">
        <v>102</v>
      </c>
      <c r="F393" s="13" t="s">
        <v>112</v>
      </c>
      <c r="G393" s="19" t="s">
        <v>69</v>
      </c>
      <c r="H393" s="19" t="s">
        <v>29</v>
      </c>
      <c r="I393" s="20" t="s">
        <v>113</v>
      </c>
      <c r="J393" s="20">
        <v>3</v>
      </c>
      <c r="K393" s="20">
        <v>5</v>
      </c>
    </row>
    <row r="394" spans="1:11" ht="15" thickTop="1" x14ac:dyDescent="0.3"/>
  </sheetData>
  <autoFilter ref="A1:K1" xr:uid="{F6FC78F5-5CF3-4822-9F05-040CD542D01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6AA4-D2C9-4979-A33A-19FCB0421740}">
  <dimension ref="A1:K98"/>
  <sheetViews>
    <sheetView workbookViewId="0">
      <selection activeCell="F5" sqref="F5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9.44140625" customWidth="1"/>
    <col min="4" max="4" width="12.33203125" customWidth="1"/>
    <col min="5" max="5" width="6.109375" bestFit="1" customWidth="1"/>
    <col min="6" max="6" width="14.21875" customWidth="1"/>
    <col min="7" max="7" width="18.88671875" customWidth="1"/>
    <col min="8" max="8" width="10.33203125" customWidth="1"/>
    <col min="9" max="11" width="8.88671875" style="10"/>
  </cols>
  <sheetData>
    <row r="1" spans="1:11" x14ac:dyDescent="0.3">
      <c r="A1" s="2" t="s">
        <v>98</v>
      </c>
      <c r="B1" s="2" t="s">
        <v>99</v>
      </c>
      <c r="C1" s="8" t="s">
        <v>0</v>
      </c>
      <c r="D1" s="8" t="s">
        <v>105</v>
      </c>
      <c r="E1" s="8" t="s">
        <v>100</v>
      </c>
      <c r="F1" s="8" t="s">
        <v>106</v>
      </c>
      <c r="G1" s="8" t="s">
        <v>107</v>
      </c>
      <c r="H1" s="8" t="s">
        <v>108</v>
      </c>
      <c r="I1" s="9" t="s">
        <v>109</v>
      </c>
      <c r="J1" s="9" t="s">
        <v>110</v>
      </c>
      <c r="K1" s="9" t="s">
        <v>111</v>
      </c>
    </row>
    <row r="2" spans="1:11" x14ac:dyDescent="0.3">
      <c r="A2" s="1">
        <v>43883</v>
      </c>
      <c r="B2" t="s">
        <v>101</v>
      </c>
      <c r="C2" s="13" t="s">
        <v>60</v>
      </c>
      <c r="D2" s="13" t="s">
        <v>12</v>
      </c>
      <c r="E2" s="13" t="s">
        <v>102</v>
      </c>
      <c r="F2" s="13" t="s">
        <v>114</v>
      </c>
      <c r="G2" s="13" t="s">
        <v>39</v>
      </c>
      <c r="H2" s="13" t="s">
        <v>38</v>
      </c>
      <c r="I2" s="14" t="s">
        <v>88</v>
      </c>
      <c r="J2" s="14">
        <v>15</v>
      </c>
      <c r="K2" s="14">
        <v>5</v>
      </c>
    </row>
    <row r="3" spans="1:11" x14ac:dyDescent="0.3">
      <c r="A3" s="1">
        <v>43883</v>
      </c>
      <c r="B3" t="s">
        <v>101</v>
      </c>
      <c r="C3" s="13" t="s">
        <v>60</v>
      </c>
      <c r="D3" s="13" t="s">
        <v>12</v>
      </c>
      <c r="E3" s="13" t="s">
        <v>102</v>
      </c>
      <c r="F3" s="13" t="s">
        <v>115</v>
      </c>
      <c r="G3" s="13" t="s">
        <v>7</v>
      </c>
      <c r="H3" s="13" t="s">
        <v>8</v>
      </c>
      <c r="I3" s="14" t="s">
        <v>88</v>
      </c>
      <c r="J3" s="14">
        <v>15</v>
      </c>
      <c r="K3" s="14">
        <v>7</v>
      </c>
    </row>
    <row r="4" spans="1:11" x14ac:dyDescent="0.3">
      <c r="A4" s="1">
        <v>43883</v>
      </c>
      <c r="B4" t="s">
        <v>101</v>
      </c>
      <c r="C4" s="13" t="s">
        <v>60</v>
      </c>
      <c r="D4" s="13" t="s">
        <v>12</v>
      </c>
      <c r="E4" s="13" t="s">
        <v>102</v>
      </c>
      <c r="F4" s="13" t="s">
        <v>116</v>
      </c>
      <c r="G4" s="13" t="s">
        <v>58</v>
      </c>
      <c r="H4" s="13" t="s">
        <v>12</v>
      </c>
      <c r="I4" s="14" t="s">
        <v>88</v>
      </c>
      <c r="J4" s="14">
        <v>15</v>
      </c>
      <c r="K4" s="14">
        <v>12</v>
      </c>
    </row>
    <row r="5" spans="1:11" x14ac:dyDescent="0.3">
      <c r="A5" s="1">
        <v>43883</v>
      </c>
      <c r="B5" t="s">
        <v>101</v>
      </c>
      <c r="C5" s="13" t="s">
        <v>60</v>
      </c>
      <c r="D5" s="13" t="s">
        <v>12</v>
      </c>
      <c r="E5" s="13" t="s">
        <v>102</v>
      </c>
      <c r="F5" s="13" t="s">
        <v>117</v>
      </c>
      <c r="G5" s="13" t="s">
        <v>20</v>
      </c>
      <c r="H5" s="13" t="s">
        <v>21</v>
      </c>
      <c r="I5" s="14" t="s">
        <v>88</v>
      </c>
      <c r="J5" s="14">
        <v>15</v>
      </c>
      <c r="K5" s="14">
        <v>13</v>
      </c>
    </row>
    <row r="6" spans="1:11" s="12" customFormat="1" ht="15" thickBot="1" x14ac:dyDescent="0.35">
      <c r="A6" s="11">
        <v>43883</v>
      </c>
      <c r="B6" s="12" t="s">
        <v>101</v>
      </c>
      <c r="C6" s="15" t="s">
        <v>60</v>
      </c>
      <c r="D6" s="15" t="s">
        <v>12</v>
      </c>
      <c r="E6" s="15" t="s">
        <v>102</v>
      </c>
      <c r="F6" s="15" t="s">
        <v>118</v>
      </c>
      <c r="G6" s="15" t="s">
        <v>11</v>
      </c>
      <c r="H6" s="15" t="s">
        <v>12</v>
      </c>
      <c r="I6" s="16" t="s">
        <v>88</v>
      </c>
      <c r="J6" s="16">
        <v>15</v>
      </c>
      <c r="K6" s="16">
        <v>14</v>
      </c>
    </row>
    <row r="7" spans="1:11" s="12" customFormat="1" ht="15.6" thickTop="1" thickBot="1" x14ac:dyDescent="0.35">
      <c r="A7" s="1">
        <v>43883</v>
      </c>
      <c r="B7" t="s">
        <v>101</v>
      </c>
      <c r="C7" s="15" t="s">
        <v>30</v>
      </c>
      <c r="D7" s="15" t="s">
        <v>31</v>
      </c>
      <c r="E7" s="13" t="s">
        <v>102</v>
      </c>
      <c r="F7" s="15" t="s">
        <v>119</v>
      </c>
      <c r="G7" s="15" t="s">
        <v>39</v>
      </c>
      <c r="H7" s="15" t="s">
        <v>38</v>
      </c>
      <c r="I7" s="16" t="s">
        <v>113</v>
      </c>
      <c r="J7" s="16">
        <v>8</v>
      </c>
      <c r="K7" s="16">
        <v>15</v>
      </c>
    </row>
    <row r="8" spans="1:11" ht="15" thickTop="1" x14ac:dyDescent="0.3">
      <c r="A8" s="1">
        <v>43883</v>
      </c>
      <c r="B8" t="s">
        <v>101</v>
      </c>
      <c r="C8" s="13" t="s">
        <v>39</v>
      </c>
      <c r="D8" s="13" t="s">
        <v>38</v>
      </c>
      <c r="E8" s="13" t="s">
        <v>102</v>
      </c>
      <c r="F8" s="13" t="s">
        <v>119</v>
      </c>
      <c r="G8" s="13" t="s">
        <v>30</v>
      </c>
      <c r="H8" s="13" t="s">
        <v>31</v>
      </c>
      <c r="I8" s="14" t="s">
        <v>88</v>
      </c>
      <c r="J8" s="14">
        <v>15</v>
      </c>
      <c r="K8" s="14">
        <v>8</v>
      </c>
    </row>
    <row r="9" spans="1:11" s="12" customFormat="1" ht="15" thickBot="1" x14ac:dyDescent="0.35">
      <c r="A9" s="1">
        <v>43883</v>
      </c>
      <c r="B9" t="s">
        <v>101</v>
      </c>
      <c r="C9" s="15" t="s">
        <v>39</v>
      </c>
      <c r="D9" s="15" t="s">
        <v>38</v>
      </c>
      <c r="E9" s="13" t="s">
        <v>102</v>
      </c>
      <c r="F9" s="15" t="s">
        <v>114</v>
      </c>
      <c r="G9" s="15" t="s">
        <v>60</v>
      </c>
      <c r="H9" s="15" t="s">
        <v>12</v>
      </c>
      <c r="I9" s="16" t="s">
        <v>113</v>
      </c>
      <c r="J9" s="16">
        <v>5</v>
      </c>
      <c r="K9" s="16">
        <v>15</v>
      </c>
    </row>
    <row r="10" spans="1:11" ht="15" thickTop="1" x14ac:dyDescent="0.3">
      <c r="A10" s="1">
        <v>43883</v>
      </c>
      <c r="B10" t="s">
        <v>101</v>
      </c>
      <c r="C10" s="13" t="s">
        <v>7</v>
      </c>
      <c r="D10" s="13" t="s">
        <v>8</v>
      </c>
      <c r="E10" s="13" t="s">
        <v>102</v>
      </c>
      <c r="F10" s="13" t="s">
        <v>119</v>
      </c>
      <c r="G10" s="13" t="s">
        <v>67</v>
      </c>
      <c r="H10" s="13" t="s">
        <v>14</v>
      </c>
      <c r="I10" s="14" t="s">
        <v>88</v>
      </c>
      <c r="J10" s="14">
        <v>15</v>
      </c>
      <c r="K10" s="14">
        <v>13</v>
      </c>
    </row>
    <row r="11" spans="1:11" x14ac:dyDescent="0.3">
      <c r="A11" s="1">
        <v>43883</v>
      </c>
      <c r="B11" t="s">
        <v>101</v>
      </c>
      <c r="C11" s="13" t="s">
        <v>7</v>
      </c>
      <c r="D11" s="13" t="s">
        <v>8</v>
      </c>
      <c r="E11" s="13" t="s">
        <v>102</v>
      </c>
      <c r="F11" s="13" t="s">
        <v>114</v>
      </c>
      <c r="G11" s="13" t="s">
        <v>4</v>
      </c>
      <c r="H11" s="13" t="s">
        <v>5</v>
      </c>
      <c r="I11" s="14" t="s">
        <v>88</v>
      </c>
      <c r="J11" s="14">
        <v>15</v>
      </c>
      <c r="K11" s="14">
        <v>11</v>
      </c>
    </row>
    <row r="12" spans="1:11" s="12" customFormat="1" ht="15" thickBot="1" x14ac:dyDescent="0.35">
      <c r="A12" s="1">
        <v>43883</v>
      </c>
      <c r="B12" t="s">
        <v>101</v>
      </c>
      <c r="C12" s="15" t="s">
        <v>7</v>
      </c>
      <c r="D12" s="15" t="s">
        <v>8</v>
      </c>
      <c r="E12" s="13" t="s">
        <v>102</v>
      </c>
      <c r="F12" s="15" t="s">
        <v>115</v>
      </c>
      <c r="G12" s="15" t="s">
        <v>60</v>
      </c>
      <c r="H12" s="15" t="s">
        <v>12</v>
      </c>
      <c r="I12" s="16" t="s">
        <v>113</v>
      </c>
      <c r="J12" s="16">
        <v>7</v>
      </c>
      <c r="K12" s="16">
        <v>15</v>
      </c>
    </row>
    <row r="13" spans="1:11" s="12" customFormat="1" ht="15.6" thickTop="1" thickBot="1" x14ac:dyDescent="0.35">
      <c r="A13" s="1">
        <v>43883</v>
      </c>
      <c r="B13" t="s">
        <v>101</v>
      </c>
      <c r="C13" s="15" t="s">
        <v>67</v>
      </c>
      <c r="D13" s="15" t="s">
        <v>14</v>
      </c>
      <c r="E13" s="13" t="s">
        <v>102</v>
      </c>
      <c r="F13" s="15" t="s">
        <v>119</v>
      </c>
      <c r="G13" s="15" t="s">
        <v>7</v>
      </c>
      <c r="H13" s="15" t="s">
        <v>8</v>
      </c>
      <c r="I13" s="16" t="s">
        <v>113</v>
      </c>
      <c r="J13" s="16">
        <v>13</v>
      </c>
      <c r="K13" s="16">
        <v>15</v>
      </c>
    </row>
    <row r="14" spans="1:11" s="12" customFormat="1" ht="15.6" thickTop="1" thickBot="1" x14ac:dyDescent="0.35">
      <c r="A14" s="1">
        <v>43883</v>
      </c>
      <c r="B14" t="s">
        <v>101</v>
      </c>
      <c r="C14" s="15" t="s">
        <v>17</v>
      </c>
      <c r="D14" s="15" t="s">
        <v>18</v>
      </c>
      <c r="E14" s="13" t="s">
        <v>102</v>
      </c>
      <c r="F14" s="15" t="s">
        <v>119</v>
      </c>
      <c r="G14" s="15" t="s">
        <v>4</v>
      </c>
      <c r="H14" s="15" t="s">
        <v>5</v>
      </c>
      <c r="I14" s="16" t="s">
        <v>113</v>
      </c>
      <c r="J14" s="16">
        <v>7</v>
      </c>
      <c r="K14" s="16">
        <v>15</v>
      </c>
    </row>
    <row r="15" spans="1:11" ht="15" thickTop="1" x14ac:dyDescent="0.3">
      <c r="A15" s="1">
        <v>43883</v>
      </c>
      <c r="B15" t="s">
        <v>101</v>
      </c>
      <c r="C15" s="13" t="s">
        <v>4</v>
      </c>
      <c r="D15" s="13" t="s">
        <v>5</v>
      </c>
      <c r="E15" s="13" t="s">
        <v>102</v>
      </c>
      <c r="F15" s="13" t="s">
        <v>119</v>
      </c>
      <c r="G15" s="13" t="s">
        <v>17</v>
      </c>
      <c r="H15" s="13" t="s">
        <v>18</v>
      </c>
      <c r="I15" s="14" t="s">
        <v>88</v>
      </c>
      <c r="J15" s="14">
        <v>15</v>
      </c>
      <c r="K15" s="14">
        <v>7</v>
      </c>
    </row>
    <row r="16" spans="1:11" s="12" customFormat="1" ht="15" thickBot="1" x14ac:dyDescent="0.35">
      <c r="A16" s="1">
        <v>43883</v>
      </c>
      <c r="B16" t="s">
        <v>101</v>
      </c>
      <c r="C16" s="15" t="s">
        <v>4</v>
      </c>
      <c r="D16" s="15" t="s">
        <v>5</v>
      </c>
      <c r="E16" s="13" t="s">
        <v>102</v>
      </c>
      <c r="F16" s="15" t="s">
        <v>114</v>
      </c>
      <c r="G16" s="15" t="s">
        <v>7</v>
      </c>
      <c r="H16" s="15" t="s">
        <v>8</v>
      </c>
      <c r="I16" s="16" t="s">
        <v>113</v>
      </c>
      <c r="J16" s="16">
        <v>11</v>
      </c>
      <c r="K16" s="16">
        <v>15</v>
      </c>
    </row>
    <row r="17" spans="1:11" ht="15" thickTop="1" x14ac:dyDescent="0.3">
      <c r="A17" s="1">
        <v>43883</v>
      </c>
      <c r="B17" t="s">
        <v>101</v>
      </c>
      <c r="C17" s="13" t="s">
        <v>58</v>
      </c>
      <c r="D17" s="13" t="s">
        <v>12</v>
      </c>
      <c r="E17" s="13" t="s">
        <v>102</v>
      </c>
      <c r="F17" s="13" t="s">
        <v>114</v>
      </c>
      <c r="G17" s="13" t="s">
        <v>46</v>
      </c>
      <c r="H17" s="13" t="s">
        <v>47</v>
      </c>
      <c r="I17" s="14" t="s">
        <v>88</v>
      </c>
      <c r="J17" s="14">
        <v>15</v>
      </c>
      <c r="K17" s="14">
        <v>9</v>
      </c>
    </row>
    <row r="18" spans="1:11" x14ac:dyDescent="0.3">
      <c r="A18" s="1">
        <v>43883</v>
      </c>
      <c r="B18" t="s">
        <v>101</v>
      </c>
      <c r="C18" s="13" t="s">
        <v>58</v>
      </c>
      <c r="D18" s="13" t="s">
        <v>12</v>
      </c>
      <c r="E18" s="13" t="s">
        <v>102</v>
      </c>
      <c r="F18" s="13" t="s">
        <v>115</v>
      </c>
      <c r="G18" s="13" t="s">
        <v>23</v>
      </c>
      <c r="H18" s="13" t="s">
        <v>24</v>
      </c>
      <c r="I18" s="14" t="s">
        <v>88</v>
      </c>
      <c r="J18" s="14">
        <v>15</v>
      </c>
      <c r="K18" s="14">
        <v>7</v>
      </c>
    </row>
    <row r="19" spans="1:11" s="12" customFormat="1" ht="15" thickBot="1" x14ac:dyDescent="0.35">
      <c r="A19" s="1">
        <v>43883</v>
      </c>
      <c r="B19" t="s">
        <v>101</v>
      </c>
      <c r="C19" s="15" t="s">
        <v>58</v>
      </c>
      <c r="D19" s="15" t="s">
        <v>12</v>
      </c>
      <c r="E19" s="13" t="s">
        <v>102</v>
      </c>
      <c r="F19" s="15" t="s">
        <v>116</v>
      </c>
      <c r="G19" s="15" t="s">
        <v>60</v>
      </c>
      <c r="H19" s="15" t="s">
        <v>12</v>
      </c>
      <c r="I19" s="16" t="s">
        <v>113</v>
      </c>
      <c r="J19" s="16">
        <v>12</v>
      </c>
      <c r="K19" s="16">
        <v>15</v>
      </c>
    </row>
    <row r="20" spans="1:11" ht="15" thickTop="1" x14ac:dyDescent="0.3">
      <c r="A20" s="1">
        <v>43883</v>
      </c>
      <c r="B20" t="s">
        <v>101</v>
      </c>
      <c r="C20" s="13" t="s">
        <v>46</v>
      </c>
      <c r="D20" s="13" t="s">
        <v>47</v>
      </c>
      <c r="E20" s="13" t="s">
        <v>102</v>
      </c>
      <c r="F20" s="13" t="s">
        <v>119</v>
      </c>
      <c r="G20" s="13" t="s">
        <v>68</v>
      </c>
      <c r="H20" s="13" t="s">
        <v>14</v>
      </c>
      <c r="I20" s="14" t="s">
        <v>88</v>
      </c>
      <c r="J20" s="14">
        <v>15</v>
      </c>
      <c r="K20" s="14">
        <v>7</v>
      </c>
    </row>
    <row r="21" spans="1:11" s="12" customFormat="1" ht="15" thickBot="1" x14ac:dyDescent="0.35">
      <c r="A21" s="1">
        <v>43883</v>
      </c>
      <c r="B21" t="s">
        <v>101</v>
      </c>
      <c r="C21" s="15" t="s">
        <v>46</v>
      </c>
      <c r="D21" s="15" t="s">
        <v>47</v>
      </c>
      <c r="E21" s="13" t="s">
        <v>102</v>
      </c>
      <c r="F21" s="15" t="s">
        <v>114</v>
      </c>
      <c r="G21" s="15" t="s">
        <v>58</v>
      </c>
      <c r="H21" s="15" t="s">
        <v>12</v>
      </c>
      <c r="I21" s="16" t="s">
        <v>113</v>
      </c>
      <c r="J21" s="16">
        <v>9</v>
      </c>
      <c r="K21" s="16">
        <v>15</v>
      </c>
    </row>
    <row r="22" spans="1:11" s="12" customFormat="1" ht="15.6" thickTop="1" thickBot="1" x14ac:dyDescent="0.35">
      <c r="A22" s="1">
        <v>43883</v>
      </c>
      <c r="B22" t="s">
        <v>101</v>
      </c>
      <c r="C22" s="15" t="s">
        <v>68</v>
      </c>
      <c r="D22" s="15" t="s">
        <v>14</v>
      </c>
      <c r="E22" s="13" t="s">
        <v>102</v>
      </c>
      <c r="F22" s="15" t="s">
        <v>119</v>
      </c>
      <c r="G22" s="15" t="s">
        <v>46</v>
      </c>
      <c r="H22" s="15" t="s">
        <v>47</v>
      </c>
      <c r="I22" s="16" t="s">
        <v>113</v>
      </c>
      <c r="J22" s="16">
        <v>7</v>
      </c>
      <c r="K22" s="16">
        <v>15</v>
      </c>
    </row>
    <row r="23" spans="1:11" s="12" customFormat="1" ht="15.6" thickTop="1" thickBot="1" x14ac:dyDescent="0.35">
      <c r="A23" s="1">
        <v>43883</v>
      </c>
      <c r="B23" t="s">
        <v>101</v>
      </c>
      <c r="C23" s="15" t="s">
        <v>35</v>
      </c>
      <c r="D23" s="15" t="s">
        <v>31</v>
      </c>
      <c r="E23" s="13" t="s">
        <v>102</v>
      </c>
      <c r="F23" s="15" t="s">
        <v>119</v>
      </c>
      <c r="G23" s="15" t="s">
        <v>23</v>
      </c>
      <c r="H23" s="15" t="s">
        <v>24</v>
      </c>
      <c r="I23" s="16" t="s">
        <v>113</v>
      </c>
      <c r="J23" s="16">
        <v>10</v>
      </c>
      <c r="K23" s="16">
        <v>15</v>
      </c>
    </row>
    <row r="24" spans="1:11" ht="15" thickTop="1" x14ac:dyDescent="0.3">
      <c r="A24" s="1">
        <v>43883</v>
      </c>
      <c r="B24" t="s">
        <v>101</v>
      </c>
      <c r="C24" s="13" t="s">
        <v>23</v>
      </c>
      <c r="D24" s="13" t="s">
        <v>24</v>
      </c>
      <c r="E24" s="13" t="s">
        <v>102</v>
      </c>
      <c r="F24" s="13" t="s">
        <v>119</v>
      </c>
      <c r="G24" s="13" t="s">
        <v>35</v>
      </c>
      <c r="H24" s="13" t="s">
        <v>31</v>
      </c>
      <c r="I24" s="14" t="s">
        <v>88</v>
      </c>
      <c r="J24" s="14">
        <v>15</v>
      </c>
      <c r="K24" s="14">
        <v>10</v>
      </c>
    </row>
    <row r="25" spans="1:11" x14ac:dyDescent="0.3">
      <c r="A25" s="1">
        <v>43883</v>
      </c>
      <c r="B25" t="s">
        <v>101</v>
      </c>
      <c r="C25" s="13" t="s">
        <v>23</v>
      </c>
      <c r="D25" s="13" t="s">
        <v>24</v>
      </c>
      <c r="E25" s="13" t="s">
        <v>102</v>
      </c>
      <c r="F25" s="13" t="s">
        <v>114</v>
      </c>
      <c r="G25" s="13" t="s">
        <v>27</v>
      </c>
      <c r="H25" s="13" t="s">
        <v>12</v>
      </c>
      <c r="I25" s="14" t="s">
        <v>88</v>
      </c>
      <c r="J25" s="14">
        <v>15</v>
      </c>
      <c r="K25" s="14">
        <v>13</v>
      </c>
    </row>
    <row r="26" spans="1:11" s="12" customFormat="1" ht="15" thickBot="1" x14ac:dyDescent="0.35">
      <c r="A26" s="1">
        <v>43883</v>
      </c>
      <c r="B26" t="s">
        <v>101</v>
      </c>
      <c r="C26" s="15" t="s">
        <v>23</v>
      </c>
      <c r="D26" s="15" t="s">
        <v>24</v>
      </c>
      <c r="E26" s="13" t="s">
        <v>102</v>
      </c>
      <c r="F26" s="15" t="s">
        <v>115</v>
      </c>
      <c r="G26" s="15" t="s">
        <v>58</v>
      </c>
      <c r="H26" s="15" t="s">
        <v>12</v>
      </c>
      <c r="I26" s="16" t="s">
        <v>113</v>
      </c>
      <c r="J26" s="16">
        <v>7</v>
      </c>
      <c r="K26" s="16">
        <v>15</v>
      </c>
    </row>
    <row r="27" spans="1:11" s="12" customFormat="1" ht="15.6" thickTop="1" thickBot="1" x14ac:dyDescent="0.35">
      <c r="A27" s="1">
        <v>43883</v>
      </c>
      <c r="B27" t="s">
        <v>101</v>
      </c>
      <c r="C27" s="15" t="s">
        <v>27</v>
      </c>
      <c r="D27" s="15" t="s">
        <v>12</v>
      </c>
      <c r="E27" s="13" t="s">
        <v>102</v>
      </c>
      <c r="F27" s="15" t="s">
        <v>114</v>
      </c>
      <c r="G27" s="15" t="s">
        <v>23</v>
      </c>
      <c r="H27" s="15" t="s">
        <v>24</v>
      </c>
      <c r="I27" s="16" t="s">
        <v>113</v>
      </c>
      <c r="J27" s="16">
        <v>13</v>
      </c>
      <c r="K27" s="16">
        <v>15</v>
      </c>
    </row>
    <row r="28" spans="1:11" ht="15" thickTop="1" x14ac:dyDescent="0.3">
      <c r="A28" s="1">
        <v>43883</v>
      </c>
      <c r="B28" t="s">
        <v>101</v>
      </c>
      <c r="C28" s="13" t="s">
        <v>32</v>
      </c>
      <c r="D28" s="13" t="s">
        <v>12</v>
      </c>
      <c r="E28" s="13" t="s">
        <v>102</v>
      </c>
      <c r="F28" s="13" t="s">
        <v>114</v>
      </c>
      <c r="G28" s="13" t="s">
        <v>13</v>
      </c>
      <c r="H28" s="13" t="s">
        <v>14</v>
      </c>
      <c r="I28" s="14" t="s">
        <v>88</v>
      </c>
      <c r="J28" s="14">
        <v>15</v>
      </c>
      <c r="K28" s="14">
        <v>14</v>
      </c>
    </row>
    <row r="29" spans="1:11" x14ac:dyDescent="0.3">
      <c r="A29" s="1">
        <v>43883</v>
      </c>
      <c r="B29" t="s">
        <v>101</v>
      </c>
      <c r="C29" s="13" t="s">
        <v>32</v>
      </c>
      <c r="D29" s="13" t="s">
        <v>12</v>
      </c>
      <c r="E29" s="13" t="s">
        <v>102</v>
      </c>
      <c r="F29" s="13" t="s">
        <v>115</v>
      </c>
      <c r="G29" s="13" t="s">
        <v>66</v>
      </c>
      <c r="H29" s="13" t="s">
        <v>29</v>
      </c>
      <c r="I29" s="14" t="s">
        <v>88</v>
      </c>
      <c r="J29" s="14">
        <v>15</v>
      </c>
      <c r="K29" s="14">
        <v>14</v>
      </c>
    </row>
    <row r="30" spans="1:11" s="12" customFormat="1" ht="15" thickBot="1" x14ac:dyDescent="0.35">
      <c r="A30" s="1">
        <v>43883</v>
      </c>
      <c r="B30" t="s">
        <v>101</v>
      </c>
      <c r="C30" s="15" t="s">
        <v>32</v>
      </c>
      <c r="D30" s="15" t="s">
        <v>12</v>
      </c>
      <c r="E30" s="13" t="s">
        <v>102</v>
      </c>
      <c r="F30" s="15" t="s">
        <v>116</v>
      </c>
      <c r="G30" s="15" t="s">
        <v>20</v>
      </c>
      <c r="H30" s="15" t="s">
        <v>21</v>
      </c>
      <c r="I30" s="16" t="s">
        <v>113</v>
      </c>
      <c r="J30" s="16">
        <v>6</v>
      </c>
      <c r="K30" s="16">
        <v>15</v>
      </c>
    </row>
    <row r="31" spans="1:11" s="12" customFormat="1" ht="15.6" thickTop="1" thickBot="1" x14ac:dyDescent="0.35">
      <c r="A31" s="1">
        <v>43883</v>
      </c>
      <c r="B31" t="s">
        <v>101</v>
      </c>
      <c r="C31" s="15" t="s">
        <v>48</v>
      </c>
      <c r="D31" s="15" t="s">
        <v>14</v>
      </c>
      <c r="E31" s="13" t="s">
        <v>102</v>
      </c>
      <c r="F31" s="15" t="s">
        <v>119</v>
      </c>
      <c r="G31" s="15" t="s">
        <v>13</v>
      </c>
      <c r="H31" s="15" t="s">
        <v>14</v>
      </c>
      <c r="I31" s="16" t="s">
        <v>113</v>
      </c>
      <c r="J31" s="16">
        <v>9</v>
      </c>
      <c r="K31" s="16">
        <v>15</v>
      </c>
    </row>
    <row r="32" spans="1:11" ht="15" thickTop="1" x14ac:dyDescent="0.3">
      <c r="A32" s="1">
        <v>43883</v>
      </c>
      <c r="B32" t="s">
        <v>101</v>
      </c>
      <c r="C32" s="13" t="s">
        <v>13</v>
      </c>
      <c r="D32" s="13" t="s">
        <v>14</v>
      </c>
      <c r="E32" s="13" t="s">
        <v>102</v>
      </c>
      <c r="F32" s="13" t="s">
        <v>119</v>
      </c>
      <c r="G32" s="13" t="s">
        <v>48</v>
      </c>
      <c r="H32" s="13" t="s">
        <v>14</v>
      </c>
      <c r="I32" s="14" t="s">
        <v>88</v>
      </c>
      <c r="J32" s="14">
        <v>15</v>
      </c>
      <c r="K32" s="14">
        <v>9</v>
      </c>
    </row>
    <row r="33" spans="1:11" s="12" customFormat="1" ht="15" thickBot="1" x14ac:dyDescent="0.35">
      <c r="A33" s="1">
        <v>43883</v>
      </c>
      <c r="B33" t="s">
        <v>101</v>
      </c>
      <c r="C33" s="15" t="s">
        <v>13</v>
      </c>
      <c r="D33" s="15" t="s">
        <v>14</v>
      </c>
      <c r="E33" s="13" t="s">
        <v>102</v>
      </c>
      <c r="F33" s="15" t="s">
        <v>114</v>
      </c>
      <c r="G33" s="15" t="s">
        <v>32</v>
      </c>
      <c r="H33" s="15" t="s">
        <v>12</v>
      </c>
      <c r="I33" s="16" t="s">
        <v>113</v>
      </c>
      <c r="J33" s="16">
        <v>14</v>
      </c>
      <c r="K33" s="16">
        <v>15</v>
      </c>
    </row>
    <row r="34" spans="1:11" ht="15" thickTop="1" x14ac:dyDescent="0.3">
      <c r="A34" s="1">
        <v>43883</v>
      </c>
      <c r="B34" t="s">
        <v>101</v>
      </c>
      <c r="C34" s="13" t="s">
        <v>81</v>
      </c>
      <c r="D34" s="13" t="s">
        <v>10</v>
      </c>
      <c r="E34" s="13" t="s">
        <v>102</v>
      </c>
      <c r="F34" s="13" t="s">
        <v>119</v>
      </c>
      <c r="G34" s="13" t="s">
        <v>79</v>
      </c>
      <c r="H34" s="13" t="s">
        <v>5</v>
      </c>
      <c r="I34" s="14" t="s">
        <v>88</v>
      </c>
      <c r="J34" s="14">
        <v>15</v>
      </c>
      <c r="K34" s="14">
        <v>13</v>
      </c>
    </row>
    <row r="35" spans="1:11" s="12" customFormat="1" ht="15" thickBot="1" x14ac:dyDescent="0.35">
      <c r="A35" s="1">
        <v>43883</v>
      </c>
      <c r="B35" t="s">
        <v>101</v>
      </c>
      <c r="C35" s="15" t="s">
        <v>81</v>
      </c>
      <c r="D35" s="15" t="s">
        <v>10</v>
      </c>
      <c r="E35" s="13" t="s">
        <v>102</v>
      </c>
      <c r="F35" s="15" t="s">
        <v>114</v>
      </c>
      <c r="G35" s="15" t="s">
        <v>66</v>
      </c>
      <c r="H35" s="15" t="s">
        <v>29</v>
      </c>
      <c r="I35" s="16" t="s">
        <v>113</v>
      </c>
      <c r="J35" s="16">
        <v>6</v>
      </c>
      <c r="K35" s="16">
        <v>15</v>
      </c>
    </row>
    <row r="36" spans="1:11" s="12" customFormat="1" ht="15.6" thickTop="1" thickBot="1" x14ac:dyDescent="0.35">
      <c r="A36" s="1">
        <v>43883</v>
      </c>
      <c r="B36" t="s">
        <v>101</v>
      </c>
      <c r="C36" s="15" t="s">
        <v>79</v>
      </c>
      <c r="D36" s="15" t="s">
        <v>5</v>
      </c>
      <c r="E36" s="13" t="s">
        <v>102</v>
      </c>
      <c r="F36" s="15" t="s">
        <v>119</v>
      </c>
      <c r="G36" s="15" t="s">
        <v>81</v>
      </c>
      <c r="H36" s="15" t="s">
        <v>10</v>
      </c>
      <c r="I36" s="16" t="s">
        <v>113</v>
      </c>
      <c r="J36" s="16">
        <v>13</v>
      </c>
      <c r="K36" s="16">
        <v>15</v>
      </c>
    </row>
    <row r="37" spans="1:11" ht="15" thickTop="1" x14ac:dyDescent="0.3">
      <c r="A37" s="1">
        <v>43883</v>
      </c>
      <c r="B37" t="s">
        <v>101</v>
      </c>
      <c r="C37" s="13" t="s">
        <v>66</v>
      </c>
      <c r="D37" s="13" t="s">
        <v>29</v>
      </c>
      <c r="E37" s="13" t="s">
        <v>102</v>
      </c>
      <c r="F37" s="13" t="s">
        <v>114</v>
      </c>
      <c r="G37" s="13" t="s">
        <v>81</v>
      </c>
      <c r="H37" s="13" t="s">
        <v>10</v>
      </c>
      <c r="I37" s="14" t="s">
        <v>88</v>
      </c>
      <c r="J37" s="14">
        <v>15</v>
      </c>
      <c r="K37" s="14">
        <v>6</v>
      </c>
    </row>
    <row r="38" spans="1:11" s="12" customFormat="1" ht="15" thickBot="1" x14ac:dyDescent="0.35">
      <c r="A38" s="1">
        <v>43883</v>
      </c>
      <c r="B38" t="s">
        <v>101</v>
      </c>
      <c r="C38" s="15" t="s">
        <v>66</v>
      </c>
      <c r="D38" s="15" t="s">
        <v>29</v>
      </c>
      <c r="E38" s="13" t="s">
        <v>102</v>
      </c>
      <c r="F38" s="15" t="s">
        <v>115</v>
      </c>
      <c r="G38" s="15" t="s">
        <v>32</v>
      </c>
      <c r="H38" s="15" t="s">
        <v>12</v>
      </c>
      <c r="I38" s="16" t="s">
        <v>113</v>
      </c>
      <c r="J38" s="16">
        <v>14</v>
      </c>
      <c r="K38" s="16">
        <v>15</v>
      </c>
    </row>
    <row r="39" spans="1:11" s="12" customFormat="1" ht="15.6" thickTop="1" thickBot="1" x14ac:dyDescent="0.35">
      <c r="A39" s="1">
        <v>43883</v>
      </c>
      <c r="B39" t="s">
        <v>101</v>
      </c>
      <c r="C39" s="15" t="s">
        <v>25</v>
      </c>
      <c r="D39" s="15" t="s">
        <v>12</v>
      </c>
      <c r="E39" s="13" t="s">
        <v>102</v>
      </c>
      <c r="F39" s="15" t="s">
        <v>114</v>
      </c>
      <c r="G39" s="15" t="s">
        <v>55</v>
      </c>
      <c r="H39" s="15" t="s">
        <v>29</v>
      </c>
      <c r="I39" s="16" t="s">
        <v>113</v>
      </c>
      <c r="J39" s="16">
        <v>12</v>
      </c>
      <c r="K39" s="16">
        <v>15</v>
      </c>
    </row>
    <row r="40" spans="1:11" s="12" customFormat="1" ht="15.6" thickTop="1" thickBot="1" x14ac:dyDescent="0.35">
      <c r="A40" s="1">
        <v>43883</v>
      </c>
      <c r="B40" t="s">
        <v>101</v>
      </c>
      <c r="C40" s="15" t="s">
        <v>82</v>
      </c>
      <c r="D40" s="15" t="s">
        <v>83</v>
      </c>
      <c r="E40" s="13" t="s">
        <v>102</v>
      </c>
      <c r="F40" s="15" t="s">
        <v>119</v>
      </c>
      <c r="G40" s="15" t="s">
        <v>55</v>
      </c>
      <c r="H40" s="15" t="s">
        <v>29</v>
      </c>
      <c r="I40" s="16" t="s">
        <v>113</v>
      </c>
      <c r="J40" s="16">
        <v>4</v>
      </c>
      <c r="K40" s="16">
        <v>15</v>
      </c>
    </row>
    <row r="41" spans="1:11" ht="15" thickTop="1" x14ac:dyDescent="0.3">
      <c r="A41" s="1">
        <v>43883</v>
      </c>
      <c r="B41" t="s">
        <v>101</v>
      </c>
      <c r="C41" s="13" t="s">
        <v>55</v>
      </c>
      <c r="D41" s="13" t="s">
        <v>29</v>
      </c>
      <c r="E41" s="13" t="s">
        <v>102</v>
      </c>
      <c r="F41" s="13" t="s">
        <v>119</v>
      </c>
      <c r="G41" s="13" t="s">
        <v>82</v>
      </c>
      <c r="H41" s="13" t="s">
        <v>83</v>
      </c>
      <c r="I41" s="14" t="s">
        <v>88</v>
      </c>
      <c r="J41" s="14">
        <v>15</v>
      </c>
      <c r="K41" s="14">
        <v>4</v>
      </c>
    </row>
    <row r="42" spans="1:11" x14ac:dyDescent="0.3">
      <c r="A42" s="1">
        <v>43883</v>
      </c>
      <c r="B42" t="s">
        <v>101</v>
      </c>
      <c r="C42" s="13" t="s">
        <v>55</v>
      </c>
      <c r="D42" s="13" t="s">
        <v>29</v>
      </c>
      <c r="E42" s="13" t="s">
        <v>102</v>
      </c>
      <c r="F42" s="13" t="s">
        <v>114</v>
      </c>
      <c r="G42" s="13" t="s">
        <v>25</v>
      </c>
      <c r="H42" s="13" t="s">
        <v>12</v>
      </c>
      <c r="I42" s="14" t="s">
        <v>88</v>
      </c>
      <c r="J42" s="14">
        <v>15</v>
      </c>
      <c r="K42" s="14">
        <v>12</v>
      </c>
    </row>
    <row r="43" spans="1:11" s="12" customFormat="1" ht="15" thickBot="1" x14ac:dyDescent="0.35">
      <c r="A43" s="1">
        <v>43883</v>
      </c>
      <c r="B43" t="s">
        <v>101</v>
      </c>
      <c r="C43" s="15" t="s">
        <v>55</v>
      </c>
      <c r="D43" s="15" t="s">
        <v>29</v>
      </c>
      <c r="E43" s="13" t="s">
        <v>102</v>
      </c>
      <c r="F43" s="15" t="s">
        <v>115</v>
      </c>
      <c r="G43" s="15" t="s">
        <v>20</v>
      </c>
      <c r="H43" s="15" t="s">
        <v>21</v>
      </c>
      <c r="I43" s="16" t="s">
        <v>113</v>
      </c>
      <c r="J43" s="16">
        <v>10</v>
      </c>
      <c r="K43" s="16">
        <v>15</v>
      </c>
    </row>
    <row r="44" spans="1:11" ht="15" thickTop="1" x14ac:dyDescent="0.3">
      <c r="A44" s="1">
        <v>43883</v>
      </c>
      <c r="B44" t="s">
        <v>101</v>
      </c>
      <c r="C44" s="13" t="s">
        <v>36</v>
      </c>
      <c r="D44" s="13" t="s">
        <v>24</v>
      </c>
      <c r="E44" s="13" t="s">
        <v>102</v>
      </c>
      <c r="F44" s="13" t="s">
        <v>119</v>
      </c>
      <c r="G44" s="13" t="s">
        <v>63</v>
      </c>
      <c r="H44" s="13" t="s">
        <v>12</v>
      </c>
      <c r="I44" s="14" t="s">
        <v>88</v>
      </c>
      <c r="J44" s="14">
        <v>15</v>
      </c>
      <c r="K44" s="14">
        <v>12</v>
      </c>
    </row>
    <row r="45" spans="1:11" s="12" customFormat="1" ht="15" thickBot="1" x14ac:dyDescent="0.35">
      <c r="A45" s="1">
        <v>43883</v>
      </c>
      <c r="B45" t="s">
        <v>101</v>
      </c>
      <c r="C45" s="15" t="s">
        <v>36</v>
      </c>
      <c r="D45" s="15" t="s">
        <v>24</v>
      </c>
      <c r="E45" s="13" t="s">
        <v>102</v>
      </c>
      <c r="F45" s="15" t="s">
        <v>114</v>
      </c>
      <c r="G45" s="15" t="s">
        <v>20</v>
      </c>
      <c r="H45" s="15" t="s">
        <v>21</v>
      </c>
      <c r="I45" s="16" t="s">
        <v>113</v>
      </c>
      <c r="J45" s="16">
        <v>7</v>
      </c>
      <c r="K45" s="16">
        <v>15</v>
      </c>
    </row>
    <row r="46" spans="1:11" s="12" customFormat="1" ht="15.6" thickTop="1" thickBot="1" x14ac:dyDescent="0.35">
      <c r="A46" s="1">
        <v>43883</v>
      </c>
      <c r="B46" t="s">
        <v>101</v>
      </c>
      <c r="C46" s="15" t="s">
        <v>63</v>
      </c>
      <c r="D46" s="15" t="s">
        <v>12</v>
      </c>
      <c r="E46" s="13" t="s">
        <v>102</v>
      </c>
      <c r="F46" s="15" t="s">
        <v>119</v>
      </c>
      <c r="G46" s="15" t="s">
        <v>36</v>
      </c>
      <c r="H46" s="15" t="s">
        <v>24</v>
      </c>
      <c r="I46" s="16" t="s">
        <v>113</v>
      </c>
      <c r="J46" s="16">
        <v>12</v>
      </c>
      <c r="K46" s="16">
        <v>15</v>
      </c>
    </row>
    <row r="47" spans="1:11" ht="15" thickTop="1" x14ac:dyDescent="0.3">
      <c r="A47" s="1">
        <v>43883</v>
      </c>
      <c r="B47" t="s">
        <v>101</v>
      </c>
      <c r="C47" s="13" t="s">
        <v>20</v>
      </c>
      <c r="D47" s="13" t="s">
        <v>21</v>
      </c>
      <c r="E47" s="13" t="s">
        <v>102</v>
      </c>
      <c r="F47" s="13" t="s">
        <v>114</v>
      </c>
      <c r="G47" s="13" t="s">
        <v>36</v>
      </c>
      <c r="H47" s="13" t="s">
        <v>24</v>
      </c>
      <c r="I47" s="14" t="s">
        <v>88</v>
      </c>
      <c r="J47" s="14">
        <v>15</v>
      </c>
      <c r="K47" s="14">
        <v>7</v>
      </c>
    </row>
    <row r="48" spans="1:11" x14ac:dyDescent="0.3">
      <c r="A48" s="1">
        <v>43883</v>
      </c>
      <c r="B48" t="s">
        <v>101</v>
      </c>
      <c r="C48" s="13" t="s">
        <v>20</v>
      </c>
      <c r="D48" s="13" t="s">
        <v>21</v>
      </c>
      <c r="E48" s="13" t="s">
        <v>102</v>
      </c>
      <c r="F48" s="13" t="s">
        <v>115</v>
      </c>
      <c r="G48" s="13" t="s">
        <v>55</v>
      </c>
      <c r="H48" s="13" t="s">
        <v>29</v>
      </c>
      <c r="I48" s="14" t="s">
        <v>88</v>
      </c>
      <c r="J48" s="14">
        <v>15</v>
      </c>
      <c r="K48" s="14">
        <v>10</v>
      </c>
    </row>
    <row r="49" spans="1:11" x14ac:dyDescent="0.3">
      <c r="A49" s="1">
        <v>43883</v>
      </c>
      <c r="B49" t="s">
        <v>101</v>
      </c>
      <c r="C49" s="13" t="s">
        <v>20</v>
      </c>
      <c r="D49" s="13" t="s">
        <v>21</v>
      </c>
      <c r="E49" s="13" t="s">
        <v>102</v>
      </c>
      <c r="F49" s="13" t="s">
        <v>116</v>
      </c>
      <c r="G49" s="13" t="s">
        <v>32</v>
      </c>
      <c r="H49" s="13" t="s">
        <v>12</v>
      </c>
      <c r="I49" s="14" t="s">
        <v>88</v>
      </c>
      <c r="J49" s="14">
        <v>15</v>
      </c>
      <c r="K49" s="14">
        <v>6</v>
      </c>
    </row>
    <row r="50" spans="1:11" s="12" customFormat="1" ht="15" thickBot="1" x14ac:dyDescent="0.35">
      <c r="A50" s="1">
        <v>43883</v>
      </c>
      <c r="B50" t="s">
        <v>101</v>
      </c>
      <c r="C50" s="15" t="s">
        <v>20</v>
      </c>
      <c r="D50" s="15" t="s">
        <v>21</v>
      </c>
      <c r="E50" s="13" t="s">
        <v>102</v>
      </c>
      <c r="F50" s="15" t="s">
        <v>117</v>
      </c>
      <c r="G50" s="15" t="s">
        <v>60</v>
      </c>
      <c r="H50" s="15" t="s">
        <v>12</v>
      </c>
      <c r="I50" s="16" t="s">
        <v>113</v>
      </c>
      <c r="J50" s="16">
        <v>13</v>
      </c>
      <c r="K50" s="16">
        <v>15</v>
      </c>
    </row>
    <row r="51" spans="1:11" ht="15" thickTop="1" x14ac:dyDescent="0.3">
      <c r="A51" s="1">
        <v>43883</v>
      </c>
      <c r="B51" t="s">
        <v>101</v>
      </c>
      <c r="C51" s="21" t="s">
        <v>11</v>
      </c>
      <c r="D51" s="21" t="s">
        <v>12</v>
      </c>
      <c r="E51" s="13" t="s">
        <v>102</v>
      </c>
      <c r="F51" s="17" t="s">
        <v>114</v>
      </c>
      <c r="G51" s="17" t="s">
        <v>44</v>
      </c>
      <c r="H51" s="17" t="s">
        <v>24</v>
      </c>
      <c r="I51" s="18" t="s">
        <v>88</v>
      </c>
      <c r="J51" s="18">
        <v>15</v>
      </c>
      <c r="K51" s="18">
        <v>5</v>
      </c>
    </row>
    <row r="52" spans="1:11" x14ac:dyDescent="0.3">
      <c r="A52" s="1">
        <v>43883</v>
      </c>
      <c r="B52" t="s">
        <v>101</v>
      </c>
      <c r="C52" s="21" t="s">
        <v>11</v>
      </c>
      <c r="D52" s="21" t="s">
        <v>12</v>
      </c>
      <c r="E52" s="13" t="s">
        <v>102</v>
      </c>
      <c r="F52" s="17" t="s">
        <v>115</v>
      </c>
      <c r="G52" s="17" t="s">
        <v>43</v>
      </c>
      <c r="H52" s="17" t="s">
        <v>29</v>
      </c>
      <c r="I52" s="18" t="s">
        <v>88</v>
      </c>
      <c r="J52" s="18">
        <v>15</v>
      </c>
      <c r="K52" s="18">
        <v>4</v>
      </c>
    </row>
    <row r="53" spans="1:11" x14ac:dyDescent="0.3">
      <c r="A53" s="1">
        <v>43883</v>
      </c>
      <c r="B53" t="s">
        <v>101</v>
      </c>
      <c r="C53" s="21" t="s">
        <v>11</v>
      </c>
      <c r="D53" s="21" t="s">
        <v>12</v>
      </c>
      <c r="E53" s="13" t="s">
        <v>102</v>
      </c>
      <c r="F53" s="17" t="s">
        <v>116</v>
      </c>
      <c r="G53" s="17" t="s">
        <v>19</v>
      </c>
      <c r="H53" s="17" t="s">
        <v>12</v>
      </c>
      <c r="I53" s="18" t="s">
        <v>88</v>
      </c>
      <c r="J53" s="18">
        <v>15</v>
      </c>
      <c r="K53" s="18">
        <v>12</v>
      </c>
    </row>
    <row r="54" spans="1:11" x14ac:dyDescent="0.3">
      <c r="A54" s="1">
        <v>43883</v>
      </c>
      <c r="B54" t="s">
        <v>101</v>
      </c>
      <c r="C54" s="21" t="s">
        <v>11</v>
      </c>
      <c r="D54" s="21" t="s">
        <v>12</v>
      </c>
      <c r="E54" s="13" t="s">
        <v>102</v>
      </c>
      <c r="F54" s="17" t="s">
        <v>117</v>
      </c>
      <c r="G54" s="17" t="s">
        <v>22</v>
      </c>
      <c r="H54" s="17" t="s">
        <v>12</v>
      </c>
      <c r="I54" s="18" t="s">
        <v>88</v>
      </c>
      <c r="J54" s="18">
        <v>15</v>
      </c>
      <c r="K54" s="18">
        <v>11</v>
      </c>
    </row>
    <row r="55" spans="1:11" s="12" customFormat="1" ht="15" thickBot="1" x14ac:dyDescent="0.35">
      <c r="A55" s="1">
        <v>43883</v>
      </c>
      <c r="B55" t="s">
        <v>101</v>
      </c>
      <c r="C55" s="19" t="s">
        <v>11</v>
      </c>
      <c r="D55" s="19" t="s">
        <v>12</v>
      </c>
      <c r="E55" s="13" t="s">
        <v>102</v>
      </c>
      <c r="F55" s="19" t="s">
        <v>118</v>
      </c>
      <c r="G55" s="19" t="s">
        <v>60</v>
      </c>
      <c r="H55" s="19" t="s">
        <v>12</v>
      </c>
      <c r="I55" s="20" t="s">
        <v>113</v>
      </c>
      <c r="J55" s="20">
        <v>14</v>
      </c>
      <c r="K55" s="20">
        <v>15</v>
      </c>
    </row>
    <row r="56" spans="1:11" s="12" customFormat="1" ht="15.6" thickTop="1" thickBot="1" x14ac:dyDescent="0.35">
      <c r="A56" s="1">
        <v>43883</v>
      </c>
      <c r="B56" t="s">
        <v>101</v>
      </c>
      <c r="C56" s="19" t="s">
        <v>75</v>
      </c>
      <c r="D56" s="19" t="s">
        <v>76</v>
      </c>
      <c r="E56" s="13" t="s">
        <v>102</v>
      </c>
      <c r="F56" s="19" t="s">
        <v>119</v>
      </c>
      <c r="G56" s="19" t="s">
        <v>44</v>
      </c>
      <c r="H56" s="19" t="s">
        <v>24</v>
      </c>
      <c r="I56" s="20" t="s">
        <v>113</v>
      </c>
      <c r="J56" s="20">
        <v>12</v>
      </c>
      <c r="K56" s="20">
        <v>15</v>
      </c>
    </row>
    <row r="57" spans="1:11" ht="15" thickTop="1" x14ac:dyDescent="0.3">
      <c r="A57" s="1">
        <v>43883</v>
      </c>
      <c r="B57" t="s">
        <v>101</v>
      </c>
      <c r="C57" s="17" t="s">
        <v>44</v>
      </c>
      <c r="D57" s="17" t="s">
        <v>24</v>
      </c>
      <c r="E57" s="13" t="s">
        <v>102</v>
      </c>
      <c r="F57" s="17" t="s">
        <v>119</v>
      </c>
      <c r="G57" s="17" t="s">
        <v>75</v>
      </c>
      <c r="H57" s="17" t="s">
        <v>76</v>
      </c>
      <c r="I57" s="18" t="s">
        <v>88</v>
      </c>
      <c r="J57" s="18">
        <v>15</v>
      </c>
      <c r="K57" s="18">
        <v>12</v>
      </c>
    </row>
    <row r="58" spans="1:11" s="12" customFormat="1" ht="15" thickBot="1" x14ac:dyDescent="0.35">
      <c r="A58" s="1">
        <v>43883</v>
      </c>
      <c r="B58" t="s">
        <v>101</v>
      </c>
      <c r="C58" s="19" t="s">
        <v>44</v>
      </c>
      <c r="D58" s="19" t="s">
        <v>24</v>
      </c>
      <c r="E58" s="13" t="s">
        <v>102</v>
      </c>
      <c r="F58" s="19" t="s">
        <v>114</v>
      </c>
      <c r="G58" s="19" t="s">
        <v>11</v>
      </c>
      <c r="H58" s="19" t="s">
        <v>12</v>
      </c>
      <c r="I58" s="20" t="s">
        <v>113</v>
      </c>
      <c r="J58" s="20">
        <v>5</v>
      </c>
      <c r="K58" s="20">
        <v>15</v>
      </c>
    </row>
    <row r="59" spans="1:11" ht="15" thickTop="1" x14ac:dyDescent="0.3">
      <c r="A59" s="1">
        <v>43883</v>
      </c>
      <c r="B59" t="s">
        <v>101</v>
      </c>
      <c r="C59" s="17" t="s">
        <v>72</v>
      </c>
      <c r="D59" s="17" t="s">
        <v>14</v>
      </c>
      <c r="E59" s="13" t="s">
        <v>102</v>
      </c>
      <c r="F59" s="17" t="s">
        <v>119</v>
      </c>
      <c r="G59" s="17" t="s">
        <v>80</v>
      </c>
      <c r="H59" s="17" t="s">
        <v>41</v>
      </c>
      <c r="I59" s="18" t="s">
        <v>88</v>
      </c>
      <c r="J59" s="18">
        <v>15</v>
      </c>
      <c r="K59" s="18">
        <v>10</v>
      </c>
    </row>
    <row r="60" spans="1:11" s="12" customFormat="1" ht="15" thickBot="1" x14ac:dyDescent="0.35">
      <c r="A60" s="1">
        <v>43883</v>
      </c>
      <c r="B60" t="s">
        <v>101</v>
      </c>
      <c r="C60" s="19" t="s">
        <v>72</v>
      </c>
      <c r="D60" s="19" t="s">
        <v>14</v>
      </c>
      <c r="E60" s="13" t="s">
        <v>102</v>
      </c>
      <c r="F60" s="19" t="s">
        <v>114</v>
      </c>
      <c r="G60" s="19" t="s">
        <v>43</v>
      </c>
      <c r="H60" s="19" t="s">
        <v>29</v>
      </c>
      <c r="I60" s="20" t="s">
        <v>113</v>
      </c>
      <c r="J60" s="20">
        <v>11</v>
      </c>
      <c r="K60" s="20">
        <v>15</v>
      </c>
    </row>
    <row r="61" spans="1:11" s="12" customFormat="1" ht="15.6" thickTop="1" thickBot="1" x14ac:dyDescent="0.35">
      <c r="A61" s="1">
        <v>43883</v>
      </c>
      <c r="B61" t="s">
        <v>101</v>
      </c>
      <c r="C61" s="19" t="s">
        <v>80</v>
      </c>
      <c r="D61" s="19" t="s">
        <v>41</v>
      </c>
      <c r="E61" s="13" t="s">
        <v>102</v>
      </c>
      <c r="F61" s="19" t="s">
        <v>119</v>
      </c>
      <c r="G61" s="19" t="s">
        <v>72</v>
      </c>
      <c r="H61" s="19" t="s">
        <v>14</v>
      </c>
      <c r="I61" s="20" t="s">
        <v>113</v>
      </c>
      <c r="J61" s="20">
        <v>10</v>
      </c>
      <c r="K61" s="20">
        <v>15</v>
      </c>
    </row>
    <row r="62" spans="1:11" ht="15" thickTop="1" x14ac:dyDescent="0.3">
      <c r="A62" s="1">
        <v>43883</v>
      </c>
      <c r="B62" t="s">
        <v>101</v>
      </c>
      <c r="C62" s="17" t="s">
        <v>43</v>
      </c>
      <c r="D62" s="17" t="s">
        <v>29</v>
      </c>
      <c r="E62" s="13" t="s">
        <v>102</v>
      </c>
      <c r="F62" s="17" t="s">
        <v>114</v>
      </c>
      <c r="G62" s="17" t="s">
        <v>72</v>
      </c>
      <c r="H62" s="17" t="s">
        <v>14</v>
      </c>
      <c r="I62" s="18" t="s">
        <v>88</v>
      </c>
      <c r="J62" s="18">
        <v>15</v>
      </c>
      <c r="K62" s="18">
        <v>11</v>
      </c>
    </row>
    <row r="63" spans="1:11" s="12" customFormat="1" ht="15" thickBot="1" x14ac:dyDescent="0.35">
      <c r="A63" s="1">
        <v>43883</v>
      </c>
      <c r="B63" t="s">
        <v>101</v>
      </c>
      <c r="C63" s="19" t="s">
        <v>43</v>
      </c>
      <c r="D63" s="19" t="s">
        <v>29</v>
      </c>
      <c r="E63" s="13" t="s">
        <v>102</v>
      </c>
      <c r="F63" s="19" t="s">
        <v>115</v>
      </c>
      <c r="G63" s="19" t="s">
        <v>11</v>
      </c>
      <c r="H63" s="19" t="s">
        <v>12</v>
      </c>
      <c r="I63" s="20" t="s">
        <v>113</v>
      </c>
      <c r="J63" s="20">
        <v>4</v>
      </c>
      <c r="K63" s="20">
        <v>15</v>
      </c>
    </row>
    <row r="64" spans="1:11" ht="15" thickTop="1" x14ac:dyDescent="0.3">
      <c r="A64" s="1">
        <v>43883</v>
      </c>
      <c r="B64" t="s">
        <v>101</v>
      </c>
      <c r="C64" s="17" t="s">
        <v>19</v>
      </c>
      <c r="D64" s="17" t="s">
        <v>12</v>
      </c>
      <c r="E64" s="13" t="s">
        <v>102</v>
      </c>
      <c r="F64" s="17" t="s">
        <v>114</v>
      </c>
      <c r="G64" s="17" t="s">
        <v>28</v>
      </c>
      <c r="H64" s="17" t="s">
        <v>29</v>
      </c>
      <c r="I64" s="18" t="s">
        <v>88</v>
      </c>
      <c r="J64" s="18">
        <v>15</v>
      </c>
      <c r="K64" s="18">
        <v>14</v>
      </c>
    </row>
    <row r="65" spans="1:11" x14ac:dyDescent="0.3">
      <c r="A65" s="1">
        <v>43883</v>
      </c>
      <c r="B65" t="s">
        <v>101</v>
      </c>
      <c r="C65" s="17" t="s">
        <v>19</v>
      </c>
      <c r="D65" s="17" t="s">
        <v>12</v>
      </c>
      <c r="E65" s="13" t="s">
        <v>102</v>
      </c>
      <c r="F65" s="17" t="s">
        <v>115</v>
      </c>
      <c r="G65" s="17" t="s">
        <v>26</v>
      </c>
      <c r="H65" s="17" t="s">
        <v>10</v>
      </c>
      <c r="I65" s="18" t="s">
        <v>88</v>
      </c>
      <c r="J65" s="18">
        <v>15</v>
      </c>
      <c r="K65" s="18">
        <v>7</v>
      </c>
    </row>
    <row r="66" spans="1:11" s="12" customFormat="1" ht="15" thickBot="1" x14ac:dyDescent="0.35">
      <c r="A66" s="1">
        <v>43883</v>
      </c>
      <c r="B66" t="s">
        <v>101</v>
      </c>
      <c r="C66" s="19" t="s">
        <v>19</v>
      </c>
      <c r="D66" s="19" t="s">
        <v>12</v>
      </c>
      <c r="E66" s="13" t="s">
        <v>102</v>
      </c>
      <c r="F66" s="19" t="s">
        <v>116</v>
      </c>
      <c r="G66" s="19" t="s">
        <v>11</v>
      </c>
      <c r="H66" s="19" t="s">
        <v>12</v>
      </c>
      <c r="I66" s="20" t="s">
        <v>113</v>
      </c>
      <c r="J66" s="20">
        <v>12</v>
      </c>
      <c r="K66" s="20">
        <v>15</v>
      </c>
    </row>
    <row r="67" spans="1:11" s="12" customFormat="1" ht="15.6" thickTop="1" thickBot="1" x14ac:dyDescent="0.35">
      <c r="A67" s="1">
        <v>43883</v>
      </c>
      <c r="B67" t="s">
        <v>101</v>
      </c>
      <c r="C67" s="19" t="s">
        <v>37</v>
      </c>
      <c r="D67" s="19" t="s">
        <v>38</v>
      </c>
      <c r="E67" s="13" t="s">
        <v>102</v>
      </c>
      <c r="F67" s="19" t="s">
        <v>119</v>
      </c>
      <c r="G67" s="19" t="s">
        <v>28</v>
      </c>
      <c r="H67" s="19" t="s">
        <v>29</v>
      </c>
      <c r="I67" s="20" t="s">
        <v>113</v>
      </c>
      <c r="J67" s="20">
        <v>12</v>
      </c>
      <c r="K67" s="20">
        <v>15</v>
      </c>
    </row>
    <row r="68" spans="1:11" ht="15" thickTop="1" x14ac:dyDescent="0.3">
      <c r="A68" s="1">
        <v>43883</v>
      </c>
      <c r="B68" t="s">
        <v>101</v>
      </c>
      <c r="C68" s="17" t="s">
        <v>28</v>
      </c>
      <c r="D68" s="17" t="s">
        <v>29</v>
      </c>
      <c r="E68" s="13" t="s">
        <v>102</v>
      </c>
      <c r="F68" s="17" t="s">
        <v>119</v>
      </c>
      <c r="G68" s="17" t="s">
        <v>37</v>
      </c>
      <c r="H68" s="17" t="s">
        <v>38</v>
      </c>
      <c r="I68" s="18" t="s">
        <v>88</v>
      </c>
      <c r="J68" s="18">
        <v>15</v>
      </c>
      <c r="K68" s="18">
        <v>12</v>
      </c>
    </row>
    <row r="69" spans="1:11" s="12" customFormat="1" ht="15" thickBot="1" x14ac:dyDescent="0.35">
      <c r="A69" s="1">
        <v>43883</v>
      </c>
      <c r="B69" t="s">
        <v>101</v>
      </c>
      <c r="C69" s="19" t="s">
        <v>28</v>
      </c>
      <c r="D69" s="19" t="s">
        <v>29</v>
      </c>
      <c r="E69" s="13" t="s">
        <v>102</v>
      </c>
      <c r="F69" s="19" t="s">
        <v>114</v>
      </c>
      <c r="G69" s="19" t="s">
        <v>19</v>
      </c>
      <c r="H69" s="19" t="s">
        <v>12</v>
      </c>
      <c r="I69" s="20" t="s">
        <v>113</v>
      </c>
      <c r="J69" s="20">
        <v>14</v>
      </c>
      <c r="K69" s="20">
        <v>15</v>
      </c>
    </row>
    <row r="70" spans="1:11" s="12" customFormat="1" ht="15.6" thickTop="1" thickBot="1" x14ac:dyDescent="0.35">
      <c r="A70" s="1">
        <v>43883</v>
      </c>
      <c r="B70" t="s">
        <v>101</v>
      </c>
      <c r="C70" s="19" t="s">
        <v>15</v>
      </c>
      <c r="D70" s="19" t="s">
        <v>16</v>
      </c>
      <c r="E70" s="13" t="s">
        <v>102</v>
      </c>
      <c r="F70" s="19" t="s">
        <v>119</v>
      </c>
      <c r="G70" s="19" t="s">
        <v>84</v>
      </c>
      <c r="H70" s="19" t="s">
        <v>85</v>
      </c>
      <c r="I70" s="20" t="s">
        <v>113</v>
      </c>
      <c r="J70" s="20">
        <v>12</v>
      </c>
      <c r="K70" s="20">
        <v>15</v>
      </c>
    </row>
    <row r="71" spans="1:11" ht="15" thickTop="1" x14ac:dyDescent="0.3">
      <c r="A71" s="1">
        <v>43883</v>
      </c>
      <c r="B71" t="s">
        <v>101</v>
      </c>
      <c r="C71" s="17" t="s">
        <v>84</v>
      </c>
      <c r="D71" s="17" t="s">
        <v>85</v>
      </c>
      <c r="E71" s="13" t="s">
        <v>102</v>
      </c>
      <c r="F71" s="17" t="s">
        <v>119</v>
      </c>
      <c r="G71" s="17" t="s">
        <v>15</v>
      </c>
      <c r="H71" s="17" t="s">
        <v>16</v>
      </c>
      <c r="I71" s="18" t="s">
        <v>88</v>
      </c>
      <c r="J71" s="18">
        <v>15</v>
      </c>
      <c r="K71" s="18">
        <v>12</v>
      </c>
    </row>
    <row r="72" spans="1:11" s="12" customFormat="1" ht="15" thickBot="1" x14ac:dyDescent="0.35">
      <c r="A72" s="1">
        <v>43883</v>
      </c>
      <c r="B72" t="s">
        <v>101</v>
      </c>
      <c r="C72" s="19" t="s">
        <v>84</v>
      </c>
      <c r="D72" s="19" t="s">
        <v>85</v>
      </c>
      <c r="E72" s="13" t="s">
        <v>102</v>
      </c>
      <c r="F72" s="19" t="s">
        <v>114</v>
      </c>
      <c r="G72" s="19" t="s">
        <v>26</v>
      </c>
      <c r="H72" s="19" t="s">
        <v>10</v>
      </c>
      <c r="I72" s="20" t="s">
        <v>113</v>
      </c>
      <c r="J72" s="20">
        <v>8</v>
      </c>
      <c r="K72" s="20">
        <v>15</v>
      </c>
    </row>
    <row r="73" spans="1:11" ht="15" thickTop="1" x14ac:dyDescent="0.3">
      <c r="A73" s="1">
        <v>43883</v>
      </c>
      <c r="B73" t="s">
        <v>101</v>
      </c>
      <c r="C73" s="17" t="s">
        <v>26</v>
      </c>
      <c r="D73" s="17" t="s">
        <v>10</v>
      </c>
      <c r="E73" s="13" t="s">
        <v>102</v>
      </c>
      <c r="F73" s="17" t="s">
        <v>114</v>
      </c>
      <c r="G73" s="17" t="s">
        <v>84</v>
      </c>
      <c r="H73" s="17" t="s">
        <v>85</v>
      </c>
      <c r="I73" s="18" t="s">
        <v>88</v>
      </c>
      <c r="J73" s="18">
        <v>15</v>
      </c>
      <c r="K73" s="18">
        <v>8</v>
      </c>
    </row>
    <row r="74" spans="1:11" s="12" customFormat="1" ht="15" thickBot="1" x14ac:dyDescent="0.35">
      <c r="A74" s="1">
        <v>43883</v>
      </c>
      <c r="B74" t="s">
        <v>101</v>
      </c>
      <c r="C74" s="19" t="s">
        <v>26</v>
      </c>
      <c r="D74" s="19" t="s">
        <v>10</v>
      </c>
      <c r="E74" s="13" t="s">
        <v>102</v>
      </c>
      <c r="F74" s="19" t="s">
        <v>115</v>
      </c>
      <c r="G74" s="19" t="s">
        <v>19</v>
      </c>
      <c r="H74" s="19" t="s">
        <v>12</v>
      </c>
      <c r="I74" s="20" t="s">
        <v>113</v>
      </c>
      <c r="J74" s="20">
        <v>7</v>
      </c>
      <c r="K74" s="20">
        <v>15</v>
      </c>
    </row>
    <row r="75" spans="1:11" ht="15" thickTop="1" x14ac:dyDescent="0.3">
      <c r="A75" s="1">
        <v>43883</v>
      </c>
      <c r="B75" t="s">
        <v>101</v>
      </c>
      <c r="C75" s="17" t="s">
        <v>42</v>
      </c>
      <c r="D75" s="17" t="s">
        <v>29</v>
      </c>
      <c r="E75" s="13" t="s">
        <v>102</v>
      </c>
      <c r="F75" s="17" t="s">
        <v>114</v>
      </c>
      <c r="G75" s="17" t="s">
        <v>65</v>
      </c>
      <c r="H75" s="17" t="s">
        <v>14</v>
      </c>
      <c r="I75" s="18" t="s">
        <v>88</v>
      </c>
      <c r="J75" s="18">
        <v>15</v>
      </c>
      <c r="K75" s="18">
        <v>2</v>
      </c>
    </row>
    <row r="76" spans="1:11" s="12" customFormat="1" ht="15" thickBot="1" x14ac:dyDescent="0.35">
      <c r="A76" s="1">
        <v>43883</v>
      </c>
      <c r="B76" t="s">
        <v>101</v>
      </c>
      <c r="C76" s="19" t="s">
        <v>42</v>
      </c>
      <c r="D76" s="19" t="s">
        <v>29</v>
      </c>
      <c r="E76" s="13" t="s">
        <v>102</v>
      </c>
      <c r="F76" s="19" t="s">
        <v>115</v>
      </c>
      <c r="G76" s="19" t="s">
        <v>62</v>
      </c>
      <c r="H76" s="19" t="s">
        <v>47</v>
      </c>
      <c r="I76" s="20" t="s">
        <v>113</v>
      </c>
      <c r="J76" s="20">
        <v>13</v>
      </c>
      <c r="K76" s="20">
        <v>15</v>
      </c>
    </row>
    <row r="77" spans="1:11" ht="15" thickTop="1" x14ac:dyDescent="0.3">
      <c r="A77" s="1">
        <v>43883</v>
      </c>
      <c r="B77" t="s">
        <v>101</v>
      </c>
      <c r="C77" s="17" t="s">
        <v>65</v>
      </c>
      <c r="D77" s="17" t="s">
        <v>14</v>
      </c>
      <c r="E77" s="13" t="s">
        <v>102</v>
      </c>
      <c r="F77" s="17" t="s">
        <v>119</v>
      </c>
      <c r="G77" s="17" t="s">
        <v>49</v>
      </c>
      <c r="H77" s="17" t="s">
        <v>12</v>
      </c>
      <c r="I77" s="18" t="s">
        <v>88</v>
      </c>
      <c r="J77" s="18">
        <v>15</v>
      </c>
      <c r="K77" s="18">
        <v>8</v>
      </c>
    </row>
    <row r="78" spans="1:11" s="12" customFormat="1" ht="15" thickBot="1" x14ac:dyDescent="0.35">
      <c r="A78" s="1">
        <v>43883</v>
      </c>
      <c r="B78" t="s">
        <v>101</v>
      </c>
      <c r="C78" s="19" t="s">
        <v>65</v>
      </c>
      <c r="D78" s="19" t="s">
        <v>14</v>
      </c>
      <c r="E78" s="13" t="s">
        <v>102</v>
      </c>
      <c r="F78" s="19" t="s">
        <v>114</v>
      </c>
      <c r="G78" s="19" t="s">
        <v>42</v>
      </c>
      <c r="H78" s="19" t="s">
        <v>29</v>
      </c>
      <c r="I78" s="20" t="s">
        <v>113</v>
      </c>
      <c r="J78" s="20">
        <v>2</v>
      </c>
      <c r="K78" s="20">
        <v>15</v>
      </c>
    </row>
    <row r="79" spans="1:11" s="12" customFormat="1" ht="15.6" thickTop="1" thickBot="1" x14ac:dyDescent="0.35">
      <c r="A79" s="1">
        <v>43883</v>
      </c>
      <c r="B79" t="s">
        <v>101</v>
      </c>
      <c r="C79" s="19" t="s">
        <v>49</v>
      </c>
      <c r="D79" s="19" t="s">
        <v>12</v>
      </c>
      <c r="E79" s="13" t="s">
        <v>102</v>
      </c>
      <c r="F79" s="19" t="s">
        <v>119</v>
      </c>
      <c r="G79" s="19" t="s">
        <v>65</v>
      </c>
      <c r="H79" s="19" t="s">
        <v>14</v>
      </c>
      <c r="I79" s="20" t="s">
        <v>113</v>
      </c>
      <c r="J79" s="20">
        <v>8</v>
      </c>
      <c r="K79" s="20">
        <v>15</v>
      </c>
    </row>
    <row r="80" spans="1:11" s="12" customFormat="1" ht="15.6" thickTop="1" thickBot="1" x14ac:dyDescent="0.35">
      <c r="A80" s="1">
        <v>43883</v>
      </c>
      <c r="B80" t="s">
        <v>101</v>
      </c>
      <c r="C80" s="19" t="s">
        <v>64</v>
      </c>
      <c r="D80" s="19" t="s">
        <v>12</v>
      </c>
      <c r="E80" s="13" t="s">
        <v>102</v>
      </c>
      <c r="F80" s="19" t="s">
        <v>119</v>
      </c>
      <c r="G80" s="19" t="s">
        <v>33</v>
      </c>
      <c r="H80" s="19" t="s">
        <v>14</v>
      </c>
      <c r="I80" s="20" t="s">
        <v>113</v>
      </c>
      <c r="J80" s="20">
        <v>14</v>
      </c>
      <c r="K80" s="20">
        <v>15</v>
      </c>
    </row>
    <row r="81" spans="1:11" ht="15" thickTop="1" x14ac:dyDescent="0.3">
      <c r="A81" s="1">
        <v>43883</v>
      </c>
      <c r="B81" t="s">
        <v>101</v>
      </c>
      <c r="C81" s="17" t="s">
        <v>33</v>
      </c>
      <c r="D81" s="17" t="s">
        <v>14</v>
      </c>
      <c r="E81" s="13" t="s">
        <v>102</v>
      </c>
      <c r="F81" s="17" t="s">
        <v>119</v>
      </c>
      <c r="G81" s="17" t="s">
        <v>64</v>
      </c>
      <c r="H81" s="17" t="s">
        <v>12</v>
      </c>
      <c r="I81" s="18" t="s">
        <v>88</v>
      </c>
      <c r="J81" s="18">
        <v>15</v>
      </c>
      <c r="K81" s="18">
        <v>14</v>
      </c>
    </row>
    <row r="82" spans="1:11" s="12" customFormat="1" ht="15" thickBot="1" x14ac:dyDescent="0.35">
      <c r="A82" s="1">
        <v>43883</v>
      </c>
      <c r="B82" t="s">
        <v>101</v>
      </c>
      <c r="C82" s="19" t="s">
        <v>33</v>
      </c>
      <c r="D82" s="19" t="s">
        <v>14</v>
      </c>
      <c r="E82" s="13" t="s">
        <v>102</v>
      </c>
      <c r="F82" s="19" t="s">
        <v>114</v>
      </c>
      <c r="G82" s="19" t="s">
        <v>62</v>
      </c>
      <c r="H82" s="19" t="s">
        <v>47</v>
      </c>
      <c r="I82" s="20" t="s">
        <v>113</v>
      </c>
      <c r="J82" s="20">
        <v>10</v>
      </c>
      <c r="K82" s="20">
        <v>15</v>
      </c>
    </row>
    <row r="83" spans="1:11" ht="15" thickTop="1" x14ac:dyDescent="0.3">
      <c r="A83" s="1">
        <v>43883</v>
      </c>
      <c r="B83" t="s">
        <v>101</v>
      </c>
      <c r="C83" s="17" t="s">
        <v>62</v>
      </c>
      <c r="D83" s="17" t="s">
        <v>47</v>
      </c>
      <c r="E83" s="13" t="s">
        <v>102</v>
      </c>
      <c r="F83" s="17" t="s">
        <v>114</v>
      </c>
      <c r="G83" s="17" t="s">
        <v>33</v>
      </c>
      <c r="H83" s="17" t="s">
        <v>14</v>
      </c>
      <c r="I83" s="18" t="s">
        <v>88</v>
      </c>
      <c r="J83" s="18">
        <v>15</v>
      </c>
      <c r="K83" s="18">
        <v>10</v>
      </c>
    </row>
    <row r="84" spans="1:11" x14ac:dyDescent="0.3">
      <c r="A84" s="1">
        <v>43883</v>
      </c>
      <c r="B84" t="s">
        <v>101</v>
      </c>
      <c r="C84" s="17" t="s">
        <v>62</v>
      </c>
      <c r="D84" s="17" t="s">
        <v>47</v>
      </c>
      <c r="E84" s="13" t="s">
        <v>102</v>
      </c>
      <c r="F84" s="17" t="s">
        <v>115</v>
      </c>
      <c r="G84" s="17" t="s">
        <v>42</v>
      </c>
      <c r="H84" s="17" t="s">
        <v>29</v>
      </c>
      <c r="I84" s="18" t="s">
        <v>88</v>
      </c>
      <c r="J84" s="18">
        <v>15</v>
      </c>
      <c r="K84" s="18">
        <v>13</v>
      </c>
    </row>
    <row r="85" spans="1:11" s="12" customFormat="1" ht="15" thickBot="1" x14ac:dyDescent="0.35">
      <c r="A85" s="1">
        <v>43883</v>
      </c>
      <c r="B85" t="s">
        <v>101</v>
      </c>
      <c r="C85" s="19" t="s">
        <v>62</v>
      </c>
      <c r="D85" s="19" t="s">
        <v>47</v>
      </c>
      <c r="E85" s="13" t="s">
        <v>102</v>
      </c>
      <c r="F85" s="19" t="s">
        <v>116</v>
      </c>
      <c r="G85" s="19" t="s">
        <v>22</v>
      </c>
      <c r="H85" s="19" t="s">
        <v>12</v>
      </c>
      <c r="I85" s="20" t="s">
        <v>113</v>
      </c>
      <c r="J85" s="20">
        <v>6</v>
      </c>
      <c r="K85" s="20">
        <v>15</v>
      </c>
    </row>
    <row r="86" spans="1:11" ht="15" thickTop="1" x14ac:dyDescent="0.3">
      <c r="A86" s="1">
        <v>43883</v>
      </c>
      <c r="B86" t="s">
        <v>101</v>
      </c>
      <c r="C86" s="17" t="s">
        <v>45</v>
      </c>
      <c r="D86" s="17" t="s">
        <v>10</v>
      </c>
      <c r="E86" s="13" t="s">
        <v>102</v>
      </c>
      <c r="F86" s="17" t="s">
        <v>114</v>
      </c>
      <c r="G86" s="17" t="s">
        <v>34</v>
      </c>
      <c r="H86" s="17" t="s">
        <v>29</v>
      </c>
      <c r="I86" s="18" t="s">
        <v>88</v>
      </c>
      <c r="J86" s="18">
        <v>15</v>
      </c>
      <c r="K86" s="18">
        <v>7</v>
      </c>
    </row>
    <row r="87" spans="1:11" s="12" customFormat="1" ht="15" thickBot="1" x14ac:dyDescent="0.35">
      <c r="A87" s="1">
        <v>43883</v>
      </c>
      <c r="B87" t="s">
        <v>101</v>
      </c>
      <c r="C87" s="19" t="s">
        <v>45</v>
      </c>
      <c r="D87" s="19" t="s">
        <v>10</v>
      </c>
      <c r="E87" s="13" t="s">
        <v>102</v>
      </c>
      <c r="F87" s="19" t="s">
        <v>115</v>
      </c>
      <c r="G87" s="19" t="s">
        <v>22</v>
      </c>
      <c r="H87" s="19" t="s">
        <v>12</v>
      </c>
      <c r="I87" s="20" t="s">
        <v>113</v>
      </c>
      <c r="J87" s="20">
        <v>14</v>
      </c>
      <c r="K87" s="20">
        <v>15</v>
      </c>
    </row>
    <row r="88" spans="1:11" s="12" customFormat="1" ht="15.6" thickTop="1" thickBot="1" x14ac:dyDescent="0.35">
      <c r="A88" s="1">
        <v>43883</v>
      </c>
      <c r="B88" t="s">
        <v>101</v>
      </c>
      <c r="C88" s="19" t="s">
        <v>50</v>
      </c>
      <c r="D88" s="19" t="s">
        <v>41</v>
      </c>
      <c r="E88" s="13" t="s">
        <v>102</v>
      </c>
      <c r="F88" s="19" t="s">
        <v>119</v>
      </c>
      <c r="G88" s="19" t="s">
        <v>34</v>
      </c>
      <c r="H88" s="19" t="s">
        <v>29</v>
      </c>
      <c r="I88" s="20" t="s">
        <v>113</v>
      </c>
      <c r="J88" s="20">
        <v>12</v>
      </c>
      <c r="K88" s="20">
        <v>15</v>
      </c>
    </row>
    <row r="89" spans="1:11" ht="15" thickTop="1" x14ac:dyDescent="0.3">
      <c r="A89" s="1">
        <v>43883</v>
      </c>
      <c r="B89" t="s">
        <v>101</v>
      </c>
      <c r="C89" s="17" t="s">
        <v>34</v>
      </c>
      <c r="D89" s="17" t="s">
        <v>29</v>
      </c>
      <c r="E89" s="13" t="s">
        <v>102</v>
      </c>
      <c r="F89" s="17" t="s">
        <v>119</v>
      </c>
      <c r="G89" s="17" t="s">
        <v>50</v>
      </c>
      <c r="H89" s="17" t="s">
        <v>41</v>
      </c>
      <c r="I89" s="18" t="s">
        <v>88</v>
      </c>
      <c r="J89" s="18">
        <v>15</v>
      </c>
      <c r="K89" s="18">
        <v>12</v>
      </c>
    </row>
    <row r="90" spans="1:11" s="12" customFormat="1" ht="15" thickBot="1" x14ac:dyDescent="0.35">
      <c r="A90" s="1">
        <v>43883</v>
      </c>
      <c r="B90" t="s">
        <v>101</v>
      </c>
      <c r="C90" s="19" t="s">
        <v>34</v>
      </c>
      <c r="D90" s="19" t="s">
        <v>29</v>
      </c>
      <c r="E90" s="13" t="s">
        <v>102</v>
      </c>
      <c r="F90" s="19" t="s">
        <v>114</v>
      </c>
      <c r="G90" s="19" t="s">
        <v>45</v>
      </c>
      <c r="H90" s="19" t="s">
        <v>10</v>
      </c>
      <c r="I90" s="20" t="s">
        <v>113</v>
      </c>
      <c r="J90" s="20">
        <v>7</v>
      </c>
      <c r="K90" s="20">
        <v>15</v>
      </c>
    </row>
    <row r="91" spans="1:11" ht="15" thickTop="1" x14ac:dyDescent="0.3">
      <c r="A91" s="1">
        <v>43883</v>
      </c>
      <c r="B91" t="s">
        <v>101</v>
      </c>
      <c r="C91" s="17" t="s">
        <v>78</v>
      </c>
      <c r="D91" s="17" t="s">
        <v>29</v>
      </c>
      <c r="E91" s="13" t="s">
        <v>102</v>
      </c>
      <c r="F91" s="17" t="s">
        <v>119</v>
      </c>
      <c r="G91" s="17" t="s">
        <v>69</v>
      </c>
      <c r="H91" s="17" t="s">
        <v>29</v>
      </c>
      <c r="I91" s="18" t="s">
        <v>88</v>
      </c>
      <c r="J91" s="18">
        <v>15</v>
      </c>
      <c r="K91" s="18">
        <v>13</v>
      </c>
    </row>
    <row r="92" spans="1:11" s="12" customFormat="1" ht="15" thickBot="1" x14ac:dyDescent="0.35">
      <c r="A92" s="1">
        <v>43883</v>
      </c>
      <c r="B92" t="s">
        <v>101</v>
      </c>
      <c r="C92" s="19" t="s">
        <v>78</v>
      </c>
      <c r="D92" s="19" t="s">
        <v>29</v>
      </c>
      <c r="E92" s="13" t="s">
        <v>102</v>
      </c>
      <c r="F92" s="19" t="s">
        <v>114</v>
      </c>
      <c r="G92" s="19" t="s">
        <v>22</v>
      </c>
      <c r="H92" s="19" t="s">
        <v>12</v>
      </c>
      <c r="I92" s="20" t="s">
        <v>113</v>
      </c>
      <c r="J92" s="20">
        <v>5</v>
      </c>
      <c r="K92" s="20">
        <v>15</v>
      </c>
    </row>
    <row r="93" spans="1:11" s="12" customFormat="1" ht="15.6" thickTop="1" thickBot="1" x14ac:dyDescent="0.35">
      <c r="A93" s="1">
        <v>43883</v>
      </c>
      <c r="B93" t="s">
        <v>101</v>
      </c>
      <c r="C93" s="19" t="s">
        <v>69</v>
      </c>
      <c r="D93" s="19" t="s">
        <v>29</v>
      </c>
      <c r="E93" s="13" t="s">
        <v>102</v>
      </c>
      <c r="F93" s="19" t="s">
        <v>119</v>
      </c>
      <c r="G93" s="19" t="s">
        <v>78</v>
      </c>
      <c r="H93" s="19" t="s">
        <v>29</v>
      </c>
      <c r="I93" s="20" t="s">
        <v>113</v>
      </c>
      <c r="J93" s="20">
        <v>13</v>
      </c>
      <c r="K93" s="20">
        <v>15</v>
      </c>
    </row>
    <row r="94" spans="1:11" ht="15" thickTop="1" x14ac:dyDescent="0.3">
      <c r="A94" s="1">
        <v>43883</v>
      </c>
      <c r="B94" t="s">
        <v>101</v>
      </c>
      <c r="C94" s="17" t="s">
        <v>22</v>
      </c>
      <c r="D94" s="17" t="s">
        <v>12</v>
      </c>
      <c r="E94" s="13" t="s">
        <v>102</v>
      </c>
      <c r="F94" s="17" t="s">
        <v>114</v>
      </c>
      <c r="G94" s="17" t="s">
        <v>78</v>
      </c>
      <c r="H94" s="17" t="s">
        <v>29</v>
      </c>
      <c r="I94" s="18" t="s">
        <v>88</v>
      </c>
      <c r="J94" s="18">
        <v>15</v>
      </c>
      <c r="K94" s="18">
        <v>5</v>
      </c>
    </row>
    <row r="95" spans="1:11" x14ac:dyDescent="0.3">
      <c r="A95" s="1">
        <v>43883</v>
      </c>
      <c r="B95" t="s">
        <v>101</v>
      </c>
      <c r="C95" s="17" t="s">
        <v>22</v>
      </c>
      <c r="D95" s="17" t="s">
        <v>12</v>
      </c>
      <c r="E95" s="13" t="s">
        <v>102</v>
      </c>
      <c r="F95" s="17" t="s">
        <v>115</v>
      </c>
      <c r="G95" s="17" t="s">
        <v>45</v>
      </c>
      <c r="H95" s="17" t="s">
        <v>10</v>
      </c>
      <c r="I95" s="18" t="s">
        <v>88</v>
      </c>
      <c r="J95" s="18">
        <v>15</v>
      </c>
      <c r="K95" s="18">
        <v>14</v>
      </c>
    </row>
    <row r="96" spans="1:11" x14ac:dyDescent="0.3">
      <c r="A96" s="1">
        <v>43883</v>
      </c>
      <c r="B96" t="s">
        <v>101</v>
      </c>
      <c r="C96" s="17" t="s">
        <v>22</v>
      </c>
      <c r="D96" s="17" t="s">
        <v>12</v>
      </c>
      <c r="E96" s="13" t="s">
        <v>102</v>
      </c>
      <c r="F96" s="17" t="s">
        <v>116</v>
      </c>
      <c r="G96" s="17" t="s">
        <v>62</v>
      </c>
      <c r="H96" s="17" t="s">
        <v>47</v>
      </c>
      <c r="I96" s="18" t="s">
        <v>88</v>
      </c>
      <c r="J96" s="18">
        <v>15</v>
      </c>
      <c r="K96" s="18">
        <v>6</v>
      </c>
    </row>
    <row r="97" spans="1:11" s="12" customFormat="1" ht="15" thickBot="1" x14ac:dyDescent="0.35">
      <c r="A97" s="1">
        <v>43883</v>
      </c>
      <c r="B97" t="s">
        <v>101</v>
      </c>
      <c r="C97" s="19" t="s">
        <v>22</v>
      </c>
      <c r="D97" s="19" t="s">
        <v>12</v>
      </c>
      <c r="E97" s="13" t="s">
        <v>102</v>
      </c>
      <c r="F97" s="19" t="s">
        <v>117</v>
      </c>
      <c r="G97" s="19" t="s">
        <v>11</v>
      </c>
      <c r="H97" s="19" t="s">
        <v>12</v>
      </c>
      <c r="I97" s="20" t="s">
        <v>113</v>
      </c>
      <c r="J97" s="20">
        <v>11</v>
      </c>
      <c r="K97" s="20">
        <v>15</v>
      </c>
    </row>
    <row r="98" spans="1:11" ht="15" thickTop="1" x14ac:dyDescent="0.3"/>
  </sheetData>
  <autoFilter ref="A1:K1" xr:uid="{24776AA4-D2C9-4979-A33A-19FCB042174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d 1 2 e V W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3 X Z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2 e V U r o T P u + A Q A A w Q Y A A B M A H A B G b 3 J t d W x h c y 9 T Z W N 0 a W 9 u M S 5 t I K I Y A C i g F A A A A A A A A A A A A A A A A A A A A A A A A A A A A N W U X 4 v a Q B T F 3 w W / w z C + R A h p k p Z d 3 C U P 3 c h S H 2 x l k + 6 L k T A m V 4 1 O Z m T + Q K 3 4 3 T t x o 6 U k h R W X h c 1 L k n M v Z 8 5 N f l w J m S o 4 Q 9 H L 3 b v v d r o d u S I C c t T D M Z l T c F 0 P W R O y B O T 1 M Q o Q B d X t I H N F X I s M j D L J F 8 6 x V V q P B Q U n 5 E w B U 9 L C 4 V 3 y U 4 K Q y f o 3 U G A b k g x 5 p s u q m G x 3 a s V Z u k 4 W w L K C L Z O c K J K Y W j J O f d d 3 U 9 d P h 3 p D S f q D 8 p L r z N n m C 9 y 3 0 X R U b i l U J q T K H G D P + Y x n f f s l 1 T l z U A f c T 0 d 5 c B 4 F z w 7 T o T l o V r f 3 8 E Q Y d 2 X m / Q Y k N 1 m r G Y / d T l 2 p d e t k Y R L U l a + U R h m h R M h A C Q 3 n D D 0 c r g h b G s 9 4 t 4 W / h r E g T C 6 4 K E N O d c m q o r R a E t j 7 P e 5 h G 4 2 Y u v n i V G 0 H G + 3 x d 1 K C U Z V 5 R w p + q a M Y U j 2 X T Z V r p s S u o T 8 R t m k a P x R C r c z n P 7 t X z 4 d D v 9 s p W O t E b Z h 4 g x q T 2 4 + D i c n c h o k 3 u B o T b / A + m E Q A e e M v / x e U V 3 P y 3 I T k + d P 4 1 M Z 0 O Q d x V O O o 2 R k / N b U R y 1 u A N u P 8 y + 6 F z P n u a T V 9 o N 1 k Q r d B 5 7 t X Q + e 7 7 w P d h J K s C d g b r K f L F 9 E f U E s B A i 0 A F A A C A A g A d 1 2 e V W q j V N y j A A A A 9 g A A A B I A A A A A A A A A A A A A A A A A A A A A A E N v b m Z p Z y 9 Q Y W N r Y W d l L n h t b F B L A Q I t A B Q A A g A I A H d d n l U P y u m r p A A A A O k A A A A T A A A A A A A A A A A A A A A A A O 8 A A A B b Q 2 9 u d G V u d F 9 U e X B l c 1 0 u e G 1 s U E s B A i 0 A F A A C A A g A d 1 2 e V U r o T P u + A Q A A w Q Y A A B M A A A A A A A A A A A A A A A A A 4 A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Q A A A A A A A D x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s j L D B 9 J n F 1 b 3 Q 7 L C Z x d W 9 0 O 1 N l Y 3 R p b 2 4 x L 1 R h Y m x l M D A x I C h Q Y W d l I D E p L 0 N o Y W 5 n Z W Q g V H l w Z S 5 7 T m F t Z S w x f S Z x d W 9 0 O y w m c X V v d D t T Z W N 0 a W 9 u M S 9 U Y W J s Z T A w M S A o U G F n Z S A x K S 9 D a G F u Z 2 V k I F R 5 c G U u e 0 N s d W J z L D J 9 J n F 1 b 3 Q 7 L C Z x d W 9 0 O 1 N l Y 3 R p b 2 4 x L 1 R h Y m x l M D A x I C h Q Y W d l I D E p L 0 N o Y W 5 n Z W Q g V H l w Z S 5 7 Q 2 9 1 b n R y e S w z f S Z x d W 9 0 O y w m c X V v d D t T Z W N 0 a W 9 u M S 9 U Y W J s Z T A w M S A o U G F n Z S A x K S 9 D a G F u Z 2 V k I F R 5 c G U u e 1 J h b m s s N H 0 m c X V v d D s s J n F 1 b 3 Q 7 U 2 V j d G l v b j E v V G F i b G U w M D E g K F B h Z 2 U g M S k v Q 2 h h b m d l Z C B U e X B l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s j L D B 9 J n F 1 b 3 Q 7 L C Z x d W 9 0 O 1 N l Y 3 R p b 2 4 x L 1 R h Y m x l M D A x I C h Q Y W d l I D E p L 0 N o Y W 5 n Z W Q g V H l w Z S 5 7 T m F t Z S w x f S Z x d W 9 0 O y w m c X V v d D t T Z W N 0 a W 9 u M S 9 U Y W J s Z T A w M S A o U G F n Z S A x K S 9 D a G F u Z 2 V k I F R 5 c G U u e 0 N s d W J z L D J 9 J n F 1 b 3 Q 7 L C Z x d W 9 0 O 1 N l Y 3 R p b 2 4 x L 1 R h Y m x l M D A x I C h Q Y W d l I D E p L 0 N o Y W 5 n Z W Q g V H l w Z S 5 7 Q 2 9 1 b n R y e S w z f S Z x d W 9 0 O y w m c X V v d D t T Z W N 0 a W 9 u M S 9 U Y W J s Z T A w M S A o U G F n Z S A x K S 9 D a G F u Z 2 V k I F R 5 c G U u e 1 J h b m s s N H 0 m c X V v d D s s J n F 1 b 3 Q 7 U 2 V j d G l v b j E v V G F i b G U w M D E g K F B h Z 2 U g M S k v Q 2 h h b m d l Z C B U e X B l L n t C a X J 0 a G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E N v b H V t b l R 5 c G V z I i B W Y W x 1 Z T 0 i c 0 F 3 W U d C Z 0 1 K I i A v P j x F b n R y e S B U e X B l P S J G a W x s T G F z d F V w Z G F 0 Z W Q i I F Z h b H V l P S J k M j A y M i 0 x M i 0 z M F Q x M D o z O D o x M i 4 5 O T Y w M z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i I C 8 + P E V u d H J 5 I F R 5 c G U 9 I k F k Z G V k V G 9 E Y X R h T W 9 k Z W w i I F Z h b H V l P S J s M S I g L z 4 8 R W 5 0 c n k g V H l w Z T 0 i U m V j b 3 Z l c n l U Y X J n Z X R T a G V l d C I g V m F s d W U 9 I n N p b m l 0 a W F 0 a W 9 u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c p L 0 N o Y W 5 n Z W Q g V H l w Z S 5 7 U 2 V l Z C w w f S Z x d W 9 0 O y w m c X V v d D t T Z W N 0 a W 9 u M S 9 U Y W J s Z T A x O S A o U G F n Z S A 3 K S 9 D a G F u Z 2 V k I F R 5 c G U u e 0 5 h b W U s M X 0 m c X V v d D s s J n F 1 b 3 Q 7 U 2 V j d G l v b j E v V G F i b G U w M T k g K F B h Z 2 U g N y k v Q 2 h h b m d l Z C B U e X B l L n t D b H V i L D J 9 J n F 1 b 3 Q 7 L C Z x d W 9 0 O 1 N l Y 3 R p b 2 4 x L 1 R h Y m x l M D E 5 I C h Q Y W d l I D c p L 0 N o Y W 5 n Z W Q g V H l w Z S 5 7 Q 2 9 1 b n R y e S w z f S Z x d W 9 0 O y w m c X V v d D t T Z W N 0 a W 9 u M S 9 U Y W J s Z T A x O S A o U G F n Z S A 3 K S 9 D a G F u Z 2 V k I F R 5 c G U u e 1 Y s N H 0 m c X V v d D s s J n F 1 b 3 Q 7 U 2 V j d G l v b j E v V G F i b G U w M T k g K F B h Z 2 U g N y k v Q 2 h h b m d l Z C B U e X B l L n t W L 0 0 s N X 0 m c X V v d D s s J n F 1 b 3 Q 7 U 2 V j d G l v b j E v V G F i b G U w M T k g K F B h Z 2 U g N y k v Q 2 h h b m d l Z C B U e X B l L n t U U y w 2 f S Z x d W 9 0 O y w m c X V v d D t T Z W N 0 a W 9 u M S 9 U Y W J s Z T A x O S A o U G F n Z S A 3 K S 9 D a G F u Z 2 V k I F R 5 c G U u e 1 R S L D d 9 J n F 1 b 3 Q 7 L C Z x d W 9 0 O 1 N l Y 3 R p b 2 4 x L 1 R h Y m x l M D E 5 I C h Q Y W d l I D c p L 0 N o Y W 5 n Z W Q g V H l w Z S 5 7 S W 5 k L D h 9 J n F 1 b 3 Q 7 L C Z x d W 9 0 O 1 N l Y 3 R p b 2 4 x L 1 R h Y m x l M D E 5 I C h Q Y W d l I D c p L 0 N o Y W 5 n Z W Q g V H l w Z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5 I C h Q Y W d l I D c p L 0 N o Y W 5 n Z W Q g V H l w Z S 5 7 U 2 V l Z C w w f S Z x d W 9 0 O y w m c X V v d D t T Z W N 0 a W 9 u M S 9 U Y W J s Z T A x O S A o U G F n Z S A 3 K S 9 D a G F u Z 2 V k I F R 5 c G U u e 0 5 h b W U s M X 0 m c X V v d D s s J n F 1 b 3 Q 7 U 2 V j d G l v b j E v V G F i b G U w M T k g K F B h Z 2 U g N y k v Q 2 h h b m d l Z C B U e X B l L n t D b H V i L D J 9 J n F 1 b 3 Q 7 L C Z x d W 9 0 O 1 N l Y 3 R p b 2 4 x L 1 R h Y m x l M D E 5 I C h Q Y W d l I D c p L 0 N o Y W 5 n Z W Q g V H l w Z S 5 7 Q 2 9 1 b n R y e S w z f S Z x d W 9 0 O y w m c X V v d D t T Z W N 0 a W 9 u M S 9 U Y W J s Z T A x O S A o U G F n Z S A 3 K S 9 D a G F u Z 2 V k I F R 5 c G U u e 1 Y s N H 0 m c X V v d D s s J n F 1 b 3 Q 7 U 2 V j d G l v b j E v V G F i b G U w M T k g K F B h Z 2 U g N y k v Q 2 h h b m d l Z C B U e X B l L n t W L 0 0 s N X 0 m c X V v d D s s J n F 1 b 3 Q 7 U 2 V j d G l v b j E v V G F i b G U w M T k g K F B h Z 2 U g N y k v Q 2 h h b m d l Z C B U e X B l L n t U U y w 2 f S Z x d W 9 0 O y w m c X V v d D t T Z W N 0 a W 9 u M S 9 U Y W J s Z T A x O S A o U G F n Z S A 3 K S 9 D a G F u Z 2 V k I F R 5 c G U u e 1 R S L D d 9 J n F 1 b 3 Q 7 L C Z x d W 9 0 O 1 N l Y 3 R p b 2 4 x L 1 R h Y m x l M D E 5 I C h Q Y W d l I D c p L 0 N o Y W 5 n Z W Q g V H l w Z S 5 7 S W 5 k L D h 9 J n F 1 b 3 Q 7 L C Z x d W 9 0 O 1 N l Y 3 R p b 2 4 x L 1 R h Y m x l M D E 5 I C h Q Y W d l I D c p L 0 N o Y W 5 n Z W Q g V H l w Z S 5 7 T m 9 0 Z X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T m F t Z S Z x d W 9 0 O y w m c X V v d D t D b H V i J n F 1 b 3 Q 7 L C Z x d W 9 0 O 0 N v d W 5 0 c n k m c X V v d D s s J n F 1 b 3 Q 7 V i Z x d W 9 0 O y w m c X V v d D t W L 0 0 m c X V v d D s s J n F 1 b 3 Q 7 V F M m c X V v d D s s J n F 1 b 3 Q 7 V F I m c X V v d D s s J n F 1 b 3 Q 7 S W 5 k J n F 1 b 3 Q 7 L C Z x d W 9 0 O 0 5 v d G V z J n F 1 b 3 Q 7 X S I g L z 4 8 R W 5 0 c n k g V H l w Z T 0 i R m l s b E N v b H V t b l R 5 c G V z I i B W Y W x 1 Z T 0 i c 0 J n W U d C Z 0 1 G Q X d N R E J n P T 0 i I C 8 + P E V u d H J 5 I F R 5 c G U 9 I k Z p b G x M Y X N 0 V X B k Y X R l Z C I g V m F s d W U 9 I m Q y M D I y L T E y L T M w V D E w O j M 4 O j M 1 L j Q w O T Q 2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x I i A v P j x F b n R y e S B U e X B l P S J S Z W N v d m V y e V R h c m d l d F N o Z W V 0 I i B W Y W x 1 Z T 0 i c 2 Z p c n N 0 X 3 J v d W 5 k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5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N y k v V G F i b G U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E x K S 9 D a G F u Z 2 V k I F R 5 c G U u e 1 B s Y W N l L D B 9 J n F 1 b 3 Q 7 L C Z x d W 9 0 O 1 N l Y 3 R p b 2 4 x L 1 R h Y m x l M D I w I C h Q Y W d l I D E x K S 9 D a G F u Z 2 V k I F R 5 c G U u e 0 5 h b W U s M X 0 m c X V v d D s s J n F 1 b 3 Q 7 U 2 V j d G l v b j E v V G F i b G U w M j A g K F B h Z 2 U g M T E p L 0 N o Y W 5 n Z W Q g V H l w Z S 5 7 Q 2 x 1 Y n M s M n 0 m c X V v d D s s J n F 1 b 3 Q 7 U 2 V j d G l v b j E v V G F i b G U w M j A g K F B h Z 2 U g M T E p L 0 N o Y W 5 n Z W Q g V H l w Z S 5 7 Q 2 9 1 b n R y e S w z f S Z x d W 9 0 O y w m c X V v d D t T Z W N 0 a W 9 u M S 9 U Y W J s Z T A y M C A o U G F n Z S A x M S k v Q 2 h h b m d l Z C B U e X B l L n t C a X J 0 a G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U G x h Y 2 U s M H 0 m c X V v d D s s J n F 1 b 3 Q 7 U 2 V j d G l v b j E v V G F i b G U w M j A g K F B h Z 2 U g M T E p L 0 N o Y W 5 n Z W Q g V H l w Z S 5 7 T m F t Z S w x f S Z x d W 9 0 O y w m c X V v d D t T Z W N 0 a W 9 u M S 9 U Y W J s Z T A y M C A o U G F n Z S A x M S k v Q 2 h h b m d l Z C B U e X B l L n t D b H V i c y w y f S Z x d W 9 0 O y w m c X V v d D t T Z W N 0 a W 9 u M S 9 U Y W J s Z T A y M C A o U G F n Z S A x M S k v Q 2 h h b m d l Z C B U e X B l L n t D b 3 V u d H J 5 L D N 9 J n F 1 b 3 Q 7 L C Z x d W 9 0 O 1 N l Y 3 R p b 2 4 x L 1 R h Y m x l M D I w I C h Q Y W d l I D E x K S 9 D a G F u Z 2 V k I F R 5 c G U u e 0 J p c n R o Z G F 0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Y 2 U m c X V v d D s s J n F 1 b 3 Q 7 T m F t Z S Z x d W 9 0 O y w m c X V v d D t D b H V i c y Z x d W 9 0 O y w m c X V v d D t D b 3 V u d H J 5 J n F 1 b 3 Q 7 L C Z x d W 9 0 O 0 J p c n R o Z G F 0 Z S Z x d W 9 0 O 1 0 i I C 8 + P E V u d H J 5 I F R 5 c G U 9 I k Z p b G x D b 2 x 1 b W 5 U e X B l c y I g V m F s d W U 9 I n N C Z 1 l H Q m d r P S I g L z 4 8 R W 5 0 c n k g V H l w Z T 0 i R m l s b E x h c 3 R V c G R h d G V k I i B W Y W x 1 Z T 0 i Z D I w M j I t M T I t M z B U M T A 6 M z g 6 N T M u N D c y N j Y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E i I C 8 + P E V u d H J 5 I F R 5 c G U 9 I l J l Y 2 9 2 Z X J 5 V G F y Z 2 V 0 U 2 h l Z X Q i I F Z h b H V l P S J z d G 9 0 Y W x f c m F u a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C U y M C h Q Y W d l J T I w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V G F i b G U w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D P h b H w H 4 L L H D T b R X 5 G I p U 5 A A A A A A S A A A C g A A A A E A A A A E T r N R E N 6 8 U P h j X I / b D z w s F Q A A A A Q L Y 1 d S O 8 K C A Y Z 1 W o T i o M 8 g K f q P 8 k O 6 p l N y a A 8 / / 5 C 3 O 0 H o A r k R R x 2 4 1 4 l O v F / a 4 l G x W R 7 K d W S t N / 0 q t B O y W 9 R x K 5 K 7 b y 4 F 4 6 6 e 6 U s f o L 5 7 M U A A A A A g n q O z / S l d d c 4 7 t i a d j Y p e J o K v Y = < / D a t a M a s h u p > 
</file>

<file path=customXml/itemProps1.xml><?xml version="1.0" encoding="utf-8"?>
<ds:datastoreItem xmlns:ds="http://schemas.openxmlformats.org/officeDocument/2006/customXml" ds:itemID="{5D4AE0AC-A286-434D-9030-3E0CEA57B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2022-12-30T10:33:19Z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6bf92d5c-826a-4ed1-8245-eb2d1041bf2b</vt:lpwstr>
  </property>
  <property fmtid="{D5CDD505-2E9C-101B-9397-08002B2CF9AE}" pid="8" name="MSIP_Label_ea60d57e-af5b-4752-ac57-3e4f28ca11dc_ContentBits">
    <vt:lpwstr>0</vt:lpwstr>
  </property>
</Properties>
</file>