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.zelenka\Desktop\IES MGR\Diplomka JZ mix\nová data &amp; makro faktory\kopie na git\"/>
    </mc:Choice>
  </mc:AlternateContent>
  <xr:revisionPtr revIDLastSave="0" documentId="13_ncr:1_{5F5B90BF-9CB9-4C13-AA0E-A2940C6412E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definedNames>
    <definedName name="ExternalData_1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Europe_5_Factors" description="Connection to the 'Europe_5_Factors' query in the workbook." type="5" refreshedVersion="6" background="1">
    <dbPr connection="Provider=Microsoft.Mashup.OleDb.1;Data Source=$Workbook$;Location=Europe_5_Factors;Extended Properties=&quot;&quot;" command="SELECT * FROM [Europe_5_Factors]"/>
  </connection>
</connections>
</file>

<file path=xl/sharedStrings.xml><?xml version="1.0" encoding="utf-8"?>
<sst xmlns="http://schemas.openxmlformats.org/spreadsheetml/2006/main" count="6" uniqueCount="6">
  <si>
    <t>Mkt-RF</t>
  </si>
  <si>
    <t>SMB</t>
  </si>
  <si>
    <t>HML</t>
  </si>
  <si>
    <t>RMW</t>
  </si>
  <si>
    <t>CMA</t>
  </si>
  <si>
    <t>RF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</si>
</sst>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 applyAlignment="1">
      <alignment wrapText="1"/>
    </xf>
    <xf numFmtId="14" fontId="0" fillId="0" borderId="0" xfId="0" applyNumberFormat="1"/>
    <xf numFmtId="0" fontId="16" fillId="33" borderId="0" xfId="0" applyFont="1" applyFill="1"/>
    <xf numFmtId="0" fontId="16" fillId="34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RF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Sheet1!$G$3:$G$195</c:f>
              <c:numCache>
                <c:formatCode>m/d/yyyy</c:formatCode>
                <c:ptCount val="193"/>
                <c:pt idx="0">
                  <c:v>38018</c:v>
                </c:pt>
                <c:pt idx="1">
                  <c:v>38047</c:v>
                </c:pt>
                <c:pt idx="2">
                  <c:v>38078</c:v>
                </c:pt>
                <c:pt idx="3">
                  <c:v>38108</c:v>
                </c:pt>
                <c:pt idx="4">
                  <c:v>38139</c:v>
                </c:pt>
                <c:pt idx="5">
                  <c:v>38169</c:v>
                </c:pt>
                <c:pt idx="6">
                  <c:v>38200</c:v>
                </c:pt>
                <c:pt idx="7">
                  <c:v>38231</c:v>
                </c:pt>
                <c:pt idx="8">
                  <c:v>38261</c:v>
                </c:pt>
                <c:pt idx="9">
                  <c:v>38292</c:v>
                </c:pt>
                <c:pt idx="10">
                  <c:v>38322</c:v>
                </c:pt>
                <c:pt idx="11">
                  <c:v>38353</c:v>
                </c:pt>
                <c:pt idx="12">
                  <c:v>38384</c:v>
                </c:pt>
                <c:pt idx="13">
                  <c:v>38412</c:v>
                </c:pt>
                <c:pt idx="14">
                  <c:v>38443</c:v>
                </c:pt>
                <c:pt idx="15">
                  <c:v>38473</c:v>
                </c:pt>
                <c:pt idx="16">
                  <c:v>38504</c:v>
                </c:pt>
                <c:pt idx="17">
                  <c:v>38534</c:v>
                </c:pt>
                <c:pt idx="18">
                  <c:v>38565</c:v>
                </c:pt>
                <c:pt idx="19">
                  <c:v>38596</c:v>
                </c:pt>
                <c:pt idx="20">
                  <c:v>38626</c:v>
                </c:pt>
                <c:pt idx="21">
                  <c:v>38657</c:v>
                </c:pt>
                <c:pt idx="22">
                  <c:v>38687</c:v>
                </c:pt>
                <c:pt idx="23">
                  <c:v>38718</c:v>
                </c:pt>
                <c:pt idx="24">
                  <c:v>38749</c:v>
                </c:pt>
                <c:pt idx="25">
                  <c:v>38777</c:v>
                </c:pt>
                <c:pt idx="26">
                  <c:v>38808</c:v>
                </c:pt>
                <c:pt idx="27">
                  <c:v>38838</c:v>
                </c:pt>
                <c:pt idx="28">
                  <c:v>38869</c:v>
                </c:pt>
                <c:pt idx="29">
                  <c:v>38899</c:v>
                </c:pt>
                <c:pt idx="30">
                  <c:v>38930</c:v>
                </c:pt>
                <c:pt idx="31">
                  <c:v>38961</c:v>
                </c:pt>
                <c:pt idx="32">
                  <c:v>38991</c:v>
                </c:pt>
                <c:pt idx="33">
                  <c:v>39022</c:v>
                </c:pt>
                <c:pt idx="34">
                  <c:v>39052</c:v>
                </c:pt>
                <c:pt idx="35">
                  <c:v>39083</c:v>
                </c:pt>
                <c:pt idx="36">
                  <c:v>39114</c:v>
                </c:pt>
                <c:pt idx="37">
                  <c:v>39142</c:v>
                </c:pt>
                <c:pt idx="38">
                  <c:v>39173</c:v>
                </c:pt>
                <c:pt idx="39">
                  <c:v>39203</c:v>
                </c:pt>
                <c:pt idx="40">
                  <c:v>39234</c:v>
                </c:pt>
                <c:pt idx="41">
                  <c:v>39264</c:v>
                </c:pt>
                <c:pt idx="42">
                  <c:v>39295</c:v>
                </c:pt>
                <c:pt idx="43">
                  <c:v>39326</c:v>
                </c:pt>
                <c:pt idx="44">
                  <c:v>39356</c:v>
                </c:pt>
                <c:pt idx="45">
                  <c:v>39387</c:v>
                </c:pt>
                <c:pt idx="46">
                  <c:v>39417</c:v>
                </c:pt>
                <c:pt idx="47">
                  <c:v>39448</c:v>
                </c:pt>
                <c:pt idx="48">
                  <c:v>39479</c:v>
                </c:pt>
                <c:pt idx="49">
                  <c:v>39508</c:v>
                </c:pt>
                <c:pt idx="50">
                  <c:v>39539</c:v>
                </c:pt>
                <c:pt idx="51">
                  <c:v>39569</c:v>
                </c:pt>
                <c:pt idx="52">
                  <c:v>39600</c:v>
                </c:pt>
                <c:pt idx="53">
                  <c:v>39630</c:v>
                </c:pt>
                <c:pt idx="54">
                  <c:v>39661</c:v>
                </c:pt>
                <c:pt idx="55">
                  <c:v>39692</c:v>
                </c:pt>
                <c:pt idx="56">
                  <c:v>39722</c:v>
                </c:pt>
                <c:pt idx="57">
                  <c:v>39753</c:v>
                </c:pt>
                <c:pt idx="58">
                  <c:v>39783</c:v>
                </c:pt>
                <c:pt idx="59">
                  <c:v>39814</c:v>
                </c:pt>
                <c:pt idx="60">
                  <c:v>39845</c:v>
                </c:pt>
                <c:pt idx="61">
                  <c:v>39873</c:v>
                </c:pt>
                <c:pt idx="62">
                  <c:v>39904</c:v>
                </c:pt>
                <c:pt idx="63">
                  <c:v>39934</c:v>
                </c:pt>
                <c:pt idx="64">
                  <c:v>39965</c:v>
                </c:pt>
                <c:pt idx="65">
                  <c:v>39995</c:v>
                </c:pt>
                <c:pt idx="66">
                  <c:v>40026</c:v>
                </c:pt>
                <c:pt idx="67">
                  <c:v>40057</c:v>
                </c:pt>
                <c:pt idx="68">
                  <c:v>40087</c:v>
                </c:pt>
                <c:pt idx="69">
                  <c:v>40118</c:v>
                </c:pt>
                <c:pt idx="70">
                  <c:v>40148</c:v>
                </c:pt>
                <c:pt idx="71">
                  <c:v>40179</c:v>
                </c:pt>
                <c:pt idx="72">
                  <c:v>40210</c:v>
                </c:pt>
                <c:pt idx="73">
                  <c:v>40238</c:v>
                </c:pt>
                <c:pt idx="74">
                  <c:v>40269</c:v>
                </c:pt>
                <c:pt idx="75">
                  <c:v>40299</c:v>
                </c:pt>
                <c:pt idx="76">
                  <c:v>40330</c:v>
                </c:pt>
                <c:pt idx="77">
                  <c:v>40360</c:v>
                </c:pt>
                <c:pt idx="78">
                  <c:v>40391</c:v>
                </c:pt>
                <c:pt idx="79">
                  <c:v>40422</c:v>
                </c:pt>
                <c:pt idx="80">
                  <c:v>40452</c:v>
                </c:pt>
                <c:pt idx="81">
                  <c:v>40483</c:v>
                </c:pt>
                <c:pt idx="82">
                  <c:v>40513</c:v>
                </c:pt>
                <c:pt idx="83">
                  <c:v>40544</c:v>
                </c:pt>
                <c:pt idx="84">
                  <c:v>40575</c:v>
                </c:pt>
                <c:pt idx="85">
                  <c:v>40603</c:v>
                </c:pt>
                <c:pt idx="86">
                  <c:v>40634</c:v>
                </c:pt>
                <c:pt idx="87">
                  <c:v>40664</c:v>
                </c:pt>
                <c:pt idx="88">
                  <c:v>40695</c:v>
                </c:pt>
                <c:pt idx="89">
                  <c:v>40725</c:v>
                </c:pt>
                <c:pt idx="90">
                  <c:v>40756</c:v>
                </c:pt>
                <c:pt idx="91">
                  <c:v>40787</c:v>
                </c:pt>
                <c:pt idx="92">
                  <c:v>40817</c:v>
                </c:pt>
                <c:pt idx="93">
                  <c:v>40848</c:v>
                </c:pt>
                <c:pt idx="94">
                  <c:v>40878</c:v>
                </c:pt>
                <c:pt idx="95">
                  <c:v>40909</c:v>
                </c:pt>
                <c:pt idx="96">
                  <c:v>40940</c:v>
                </c:pt>
                <c:pt idx="97">
                  <c:v>40969</c:v>
                </c:pt>
                <c:pt idx="98">
                  <c:v>41000</c:v>
                </c:pt>
                <c:pt idx="99">
                  <c:v>41030</c:v>
                </c:pt>
                <c:pt idx="100">
                  <c:v>41061</c:v>
                </c:pt>
                <c:pt idx="101">
                  <c:v>41091</c:v>
                </c:pt>
                <c:pt idx="102">
                  <c:v>41122</c:v>
                </c:pt>
                <c:pt idx="103">
                  <c:v>41153</c:v>
                </c:pt>
                <c:pt idx="104">
                  <c:v>41183</c:v>
                </c:pt>
                <c:pt idx="105">
                  <c:v>41214</c:v>
                </c:pt>
                <c:pt idx="106">
                  <c:v>41244</c:v>
                </c:pt>
                <c:pt idx="107">
                  <c:v>41275</c:v>
                </c:pt>
                <c:pt idx="108">
                  <c:v>41306</c:v>
                </c:pt>
                <c:pt idx="109">
                  <c:v>41334</c:v>
                </c:pt>
                <c:pt idx="110">
                  <c:v>41365</c:v>
                </c:pt>
                <c:pt idx="111">
                  <c:v>41395</c:v>
                </c:pt>
                <c:pt idx="112">
                  <c:v>41426</c:v>
                </c:pt>
                <c:pt idx="113">
                  <c:v>41456</c:v>
                </c:pt>
                <c:pt idx="114">
                  <c:v>41487</c:v>
                </c:pt>
                <c:pt idx="115">
                  <c:v>41518</c:v>
                </c:pt>
                <c:pt idx="116">
                  <c:v>41548</c:v>
                </c:pt>
                <c:pt idx="117">
                  <c:v>41579</c:v>
                </c:pt>
                <c:pt idx="118">
                  <c:v>41609</c:v>
                </c:pt>
                <c:pt idx="119">
                  <c:v>41640</c:v>
                </c:pt>
                <c:pt idx="120">
                  <c:v>41671</c:v>
                </c:pt>
                <c:pt idx="121">
                  <c:v>41699</c:v>
                </c:pt>
                <c:pt idx="122">
                  <c:v>41730</c:v>
                </c:pt>
                <c:pt idx="123">
                  <c:v>41760</c:v>
                </c:pt>
                <c:pt idx="124">
                  <c:v>41791</c:v>
                </c:pt>
                <c:pt idx="125">
                  <c:v>41821</c:v>
                </c:pt>
                <c:pt idx="126">
                  <c:v>41852</c:v>
                </c:pt>
                <c:pt idx="127">
                  <c:v>41883</c:v>
                </c:pt>
                <c:pt idx="128">
                  <c:v>41913</c:v>
                </c:pt>
                <c:pt idx="129">
                  <c:v>41944</c:v>
                </c:pt>
                <c:pt idx="130">
                  <c:v>41974</c:v>
                </c:pt>
                <c:pt idx="131">
                  <c:v>42005</c:v>
                </c:pt>
                <c:pt idx="132">
                  <c:v>42036</c:v>
                </c:pt>
                <c:pt idx="133">
                  <c:v>42064</c:v>
                </c:pt>
                <c:pt idx="134">
                  <c:v>42095</c:v>
                </c:pt>
                <c:pt idx="135">
                  <c:v>42125</c:v>
                </c:pt>
                <c:pt idx="136">
                  <c:v>42156</c:v>
                </c:pt>
                <c:pt idx="137">
                  <c:v>42186</c:v>
                </c:pt>
                <c:pt idx="138">
                  <c:v>42217</c:v>
                </c:pt>
                <c:pt idx="139">
                  <c:v>42248</c:v>
                </c:pt>
                <c:pt idx="140">
                  <c:v>42278</c:v>
                </c:pt>
                <c:pt idx="141">
                  <c:v>42309</c:v>
                </c:pt>
                <c:pt idx="142">
                  <c:v>42339</c:v>
                </c:pt>
                <c:pt idx="143">
                  <c:v>42370</c:v>
                </c:pt>
                <c:pt idx="144">
                  <c:v>42401</c:v>
                </c:pt>
                <c:pt idx="145">
                  <c:v>42430</c:v>
                </c:pt>
                <c:pt idx="146">
                  <c:v>42461</c:v>
                </c:pt>
                <c:pt idx="147">
                  <c:v>42491</c:v>
                </c:pt>
                <c:pt idx="148">
                  <c:v>42522</c:v>
                </c:pt>
                <c:pt idx="149">
                  <c:v>42552</c:v>
                </c:pt>
                <c:pt idx="150">
                  <c:v>42583</c:v>
                </c:pt>
                <c:pt idx="151">
                  <c:v>42614</c:v>
                </c:pt>
                <c:pt idx="152">
                  <c:v>42644</c:v>
                </c:pt>
                <c:pt idx="153">
                  <c:v>42675</c:v>
                </c:pt>
                <c:pt idx="154">
                  <c:v>42705</c:v>
                </c:pt>
                <c:pt idx="155">
                  <c:v>42736</c:v>
                </c:pt>
                <c:pt idx="156">
                  <c:v>42767</c:v>
                </c:pt>
                <c:pt idx="157">
                  <c:v>42795</c:v>
                </c:pt>
                <c:pt idx="158">
                  <c:v>42826</c:v>
                </c:pt>
                <c:pt idx="159">
                  <c:v>42856</c:v>
                </c:pt>
                <c:pt idx="160">
                  <c:v>42887</c:v>
                </c:pt>
                <c:pt idx="161">
                  <c:v>42917</c:v>
                </c:pt>
                <c:pt idx="162">
                  <c:v>42948</c:v>
                </c:pt>
                <c:pt idx="163">
                  <c:v>42979</c:v>
                </c:pt>
                <c:pt idx="164">
                  <c:v>43009</c:v>
                </c:pt>
                <c:pt idx="165">
                  <c:v>43040</c:v>
                </c:pt>
                <c:pt idx="166">
                  <c:v>43070</c:v>
                </c:pt>
                <c:pt idx="167">
                  <c:v>43101</c:v>
                </c:pt>
                <c:pt idx="168">
                  <c:v>43132</c:v>
                </c:pt>
                <c:pt idx="169">
                  <c:v>43160</c:v>
                </c:pt>
                <c:pt idx="170">
                  <c:v>43191</c:v>
                </c:pt>
                <c:pt idx="171">
                  <c:v>43221</c:v>
                </c:pt>
                <c:pt idx="172">
                  <c:v>43252</c:v>
                </c:pt>
                <c:pt idx="173">
                  <c:v>43282</c:v>
                </c:pt>
                <c:pt idx="174">
                  <c:v>43313</c:v>
                </c:pt>
                <c:pt idx="175">
                  <c:v>43344</c:v>
                </c:pt>
                <c:pt idx="176">
                  <c:v>43374</c:v>
                </c:pt>
                <c:pt idx="177">
                  <c:v>43405</c:v>
                </c:pt>
                <c:pt idx="178">
                  <c:v>43435</c:v>
                </c:pt>
                <c:pt idx="179">
                  <c:v>43466</c:v>
                </c:pt>
                <c:pt idx="180">
                  <c:v>43497</c:v>
                </c:pt>
                <c:pt idx="181">
                  <c:v>43525</c:v>
                </c:pt>
                <c:pt idx="182">
                  <c:v>43556</c:v>
                </c:pt>
                <c:pt idx="183">
                  <c:v>43586</c:v>
                </c:pt>
                <c:pt idx="184">
                  <c:v>43617</c:v>
                </c:pt>
                <c:pt idx="185">
                  <c:v>43647</c:v>
                </c:pt>
                <c:pt idx="186">
                  <c:v>43678</c:v>
                </c:pt>
                <c:pt idx="187">
                  <c:v>43709</c:v>
                </c:pt>
                <c:pt idx="188">
                  <c:v>43739</c:v>
                </c:pt>
                <c:pt idx="189">
                  <c:v>43770</c:v>
                </c:pt>
                <c:pt idx="190">
                  <c:v>43800</c:v>
                </c:pt>
                <c:pt idx="191">
                  <c:v>43831</c:v>
                </c:pt>
                <c:pt idx="192">
                  <c:v>43862</c:v>
                </c:pt>
              </c:numCache>
            </c:numRef>
          </c:cat>
          <c:val>
            <c:numRef>
              <c:f>Sheet1!$H$3:$H$195</c:f>
              <c:numCache>
                <c:formatCode>General</c:formatCode>
                <c:ptCount val="193"/>
                <c:pt idx="0">
                  <c:v>7.0000000000000007E-2</c:v>
                </c:pt>
                <c:pt idx="1">
                  <c:v>0.06</c:v>
                </c:pt>
                <c:pt idx="2">
                  <c:v>0.09</c:v>
                </c:pt>
                <c:pt idx="3">
                  <c:v>0.08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0.15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0.21</c:v>
                </c:pt>
                <c:pt idx="15">
                  <c:v>0.21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0.3</c:v>
                </c:pt>
                <c:pt idx="20">
                  <c:v>0.28999999999999998</c:v>
                </c:pt>
                <c:pt idx="21">
                  <c:v>0.27</c:v>
                </c:pt>
                <c:pt idx="22">
                  <c:v>0.31</c:v>
                </c:pt>
                <c:pt idx="23">
                  <c:v>0.32</c:v>
                </c:pt>
                <c:pt idx="24">
                  <c:v>0.35</c:v>
                </c:pt>
                <c:pt idx="25">
                  <c:v>0.34</c:v>
                </c:pt>
                <c:pt idx="26">
                  <c:v>0.37</c:v>
                </c:pt>
                <c:pt idx="27">
                  <c:v>0.36</c:v>
                </c:pt>
                <c:pt idx="28">
                  <c:v>0.43</c:v>
                </c:pt>
                <c:pt idx="29">
                  <c:v>0.4</c:v>
                </c:pt>
                <c:pt idx="30">
                  <c:v>0.4</c:v>
                </c:pt>
                <c:pt idx="31">
                  <c:v>0.42</c:v>
                </c:pt>
                <c:pt idx="32">
                  <c:v>0.41</c:v>
                </c:pt>
                <c:pt idx="33">
                  <c:v>0.41</c:v>
                </c:pt>
                <c:pt idx="34">
                  <c:v>0.42</c:v>
                </c:pt>
                <c:pt idx="35">
                  <c:v>0.4</c:v>
                </c:pt>
                <c:pt idx="36">
                  <c:v>0.44</c:v>
                </c:pt>
                <c:pt idx="37">
                  <c:v>0.38</c:v>
                </c:pt>
                <c:pt idx="38">
                  <c:v>0.43</c:v>
                </c:pt>
                <c:pt idx="39">
                  <c:v>0.44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0.42</c:v>
                </c:pt>
                <c:pt idx="44">
                  <c:v>0.32</c:v>
                </c:pt>
                <c:pt idx="45">
                  <c:v>0.32</c:v>
                </c:pt>
                <c:pt idx="46">
                  <c:v>0.34</c:v>
                </c:pt>
                <c:pt idx="47">
                  <c:v>0.27</c:v>
                </c:pt>
                <c:pt idx="48">
                  <c:v>0.21</c:v>
                </c:pt>
                <c:pt idx="49">
                  <c:v>0.13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0.15</c:v>
                </c:pt>
                <c:pt idx="55">
                  <c:v>0.13</c:v>
                </c:pt>
                <c:pt idx="56">
                  <c:v>0.15</c:v>
                </c:pt>
                <c:pt idx="57">
                  <c:v>0.08</c:v>
                </c:pt>
                <c:pt idx="58">
                  <c:v>0.03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0.02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0.01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0.01</c:v>
                </c:pt>
                <c:pt idx="155">
                  <c:v>0.03</c:v>
                </c:pt>
                <c:pt idx="156">
                  <c:v>0.04</c:v>
                </c:pt>
                <c:pt idx="157">
                  <c:v>0.04</c:v>
                </c:pt>
                <c:pt idx="158">
                  <c:v>0.03</c:v>
                </c:pt>
                <c:pt idx="159">
                  <c:v>0.05</c:v>
                </c:pt>
                <c:pt idx="160">
                  <c:v>0.06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0.08</c:v>
                </c:pt>
                <c:pt idx="167">
                  <c:v>0.09</c:v>
                </c:pt>
                <c:pt idx="168">
                  <c:v>0.11</c:v>
                </c:pt>
                <c:pt idx="169">
                  <c:v>0.11</c:v>
                </c:pt>
                <c:pt idx="170">
                  <c:v>0.12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0.16</c:v>
                </c:pt>
                <c:pt idx="176">
                  <c:v>0.15</c:v>
                </c:pt>
                <c:pt idx="177">
                  <c:v>0.19</c:v>
                </c:pt>
                <c:pt idx="178">
                  <c:v>0.18</c:v>
                </c:pt>
                <c:pt idx="179">
                  <c:v>0.19</c:v>
                </c:pt>
                <c:pt idx="180">
                  <c:v>0.21</c:v>
                </c:pt>
                <c:pt idx="181">
                  <c:v>0.18</c:v>
                </c:pt>
                <c:pt idx="182">
                  <c:v>0.19</c:v>
                </c:pt>
                <c:pt idx="183">
                  <c:v>0.21</c:v>
                </c:pt>
                <c:pt idx="184">
                  <c:v>0.21</c:v>
                </c:pt>
                <c:pt idx="185">
                  <c:v>0.18</c:v>
                </c:pt>
                <c:pt idx="186">
                  <c:v>0.19</c:v>
                </c:pt>
                <c:pt idx="187">
                  <c:v>0.16</c:v>
                </c:pt>
                <c:pt idx="188">
                  <c:v>0.18</c:v>
                </c:pt>
                <c:pt idx="189">
                  <c:v>0.15</c:v>
                </c:pt>
                <c:pt idx="190">
                  <c:v>0.12</c:v>
                </c:pt>
                <c:pt idx="191">
                  <c:v>0.14000000000000001</c:v>
                </c:pt>
                <c:pt idx="19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089-9300-F4D943A00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58272"/>
        <c:axId val="2046305712"/>
      </c:lineChart>
      <c:dateAx>
        <c:axId val="162795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05712"/>
        <c:crosses val="autoZero"/>
        <c:auto val="1"/>
        <c:lblOffset val="100"/>
        <c:baseTimeUnit val="months"/>
      </c:dateAx>
      <c:valAx>
        <c:axId val="20463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Mkt-RF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Sheet1!$A$3:$A$195</c:f>
              <c:numCache>
                <c:formatCode>m/d/yyyy</c:formatCode>
                <c:ptCount val="193"/>
                <c:pt idx="0">
                  <c:v>38018</c:v>
                </c:pt>
                <c:pt idx="1">
                  <c:v>38047</c:v>
                </c:pt>
                <c:pt idx="2">
                  <c:v>38078</c:v>
                </c:pt>
                <c:pt idx="3">
                  <c:v>38108</c:v>
                </c:pt>
                <c:pt idx="4">
                  <c:v>38139</c:v>
                </c:pt>
                <c:pt idx="5">
                  <c:v>38169</c:v>
                </c:pt>
                <c:pt idx="6">
                  <c:v>38200</c:v>
                </c:pt>
                <c:pt idx="7">
                  <c:v>38231</c:v>
                </c:pt>
                <c:pt idx="8">
                  <c:v>38261</c:v>
                </c:pt>
                <c:pt idx="9">
                  <c:v>38292</c:v>
                </c:pt>
                <c:pt idx="10">
                  <c:v>38322</c:v>
                </c:pt>
                <c:pt idx="11">
                  <c:v>38353</c:v>
                </c:pt>
                <c:pt idx="12">
                  <c:v>38384</c:v>
                </c:pt>
                <c:pt idx="13">
                  <c:v>38412</c:v>
                </c:pt>
                <c:pt idx="14">
                  <c:v>38443</c:v>
                </c:pt>
                <c:pt idx="15">
                  <c:v>38473</c:v>
                </c:pt>
                <c:pt idx="16">
                  <c:v>38504</c:v>
                </c:pt>
                <c:pt idx="17">
                  <c:v>38534</c:v>
                </c:pt>
                <c:pt idx="18">
                  <c:v>38565</c:v>
                </c:pt>
                <c:pt idx="19">
                  <c:v>38596</c:v>
                </c:pt>
                <c:pt idx="20">
                  <c:v>38626</c:v>
                </c:pt>
                <c:pt idx="21">
                  <c:v>38657</c:v>
                </c:pt>
                <c:pt idx="22">
                  <c:v>38687</c:v>
                </c:pt>
                <c:pt idx="23">
                  <c:v>38718</c:v>
                </c:pt>
                <c:pt idx="24">
                  <c:v>38749</c:v>
                </c:pt>
                <c:pt idx="25">
                  <c:v>38777</c:v>
                </c:pt>
                <c:pt idx="26">
                  <c:v>38808</c:v>
                </c:pt>
                <c:pt idx="27">
                  <c:v>38838</c:v>
                </c:pt>
                <c:pt idx="28">
                  <c:v>38869</c:v>
                </c:pt>
                <c:pt idx="29">
                  <c:v>38899</c:v>
                </c:pt>
                <c:pt idx="30">
                  <c:v>38930</c:v>
                </c:pt>
                <c:pt idx="31">
                  <c:v>38961</c:v>
                </c:pt>
                <c:pt idx="32">
                  <c:v>38991</c:v>
                </c:pt>
                <c:pt idx="33">
                  <c:v>39022</c:v>
                </c:pt>
                <c:pt idx="34">
                  <c:v>39052</c:v>
                </c:pt>
                <c:pt idx="35">
                  <c:v>39083</c:v>
                </c:pt>
                <c:pt idx="36">
                  <c:v>39114</c:v>
                </c:pt>
                <c:pt idx="37">
                  <c:v>39142</c:v>
                </c:pt>
                <c:pt idx="38">
                  <c:v>39173</c:v>
                </c:pt>
                <c:pt idx="39">
                  <c:v>39203</c:v>
                </c:pt>
                <c:pt idx="40">
                  <c:v>39234</c:v>
                </c:pt>
                <c:pt idx="41">
                  <c:v>39264</c:v>
                </c:pt>
                <c:pt idx="42">
                  <c:v>39295</c:v>
                </c:pt>
                <c:pt idx="43">
                  <c:v>39326</c:v>
                </c:pt>
                <c:pt idx="44">
                  <c:v>39356</c:v>
                </c:pt>
                <c:pt idx="45">
                  <c:v>39387</c:v>
                </c:pt>
                <c:pt idx="46">
                  <c:v>39417</c:v>
                </c:pt>
                <c:pt idx="47">
                  <c:v>39448</c:v>
                </c:pt>
                <c:pt idx="48">
                  <c:v>39479</c:v>
                </c:pt>
                <c:pt idx="49">
                  <c:v>39508</c:v>
                </c:pt>
                <c:pt idx="50">
                  <c:v>39539</c:v>
                </c:pt>
                <c:pt idx="51">
                  <c:v>39569</c:v>
                </c:pt>
                <c:pt idx="52">
                  <c:v>39600</c:v>
                </c:pt>
                <c:pt idx="53">
                  <c:v>39630</c:v>
                </c:pt>
                <c:pt idx="54">
                  <c:v>39661</c:v>
                </c:pt>
                <c:pt idx="55">
                  <c:v>39692</c:v>
                </c:pt>
                <c:pt idx="56">
                  <c:v>39722</c:v>
                </c:pt>
                <c:pt idx="57">
                  <c:v>39753</c:v>
                </c:pt>
                <c:pt idx="58">
                  <c:v>39783</c:v>
                </c:pt>
                <c:pt idx="59">
                  <c:v>39814</c:v>
                </c:pt>
                <c:pt idx="60">
                  <c:v>39845</c:v>
                </c:pt>
                <c:pt idx="61">
                  <c:v>39873</c:v>
                </c:pt>
                <c:pt idx="62">
                  <c:v>39904</c:v>
                </c:pt>
                <c:pt idx="63">
                  <c:v>39934</c:v>
                </c:pt>
                <c:pt idx="64">
                  <c:v>39965</c:v>
                </c:pt>
                <c:pt idx="65">
                  <c:v>39995</c:v>
                </c:pt>
                <c:pt idx="66">
                  <c:v>40026</c:v>
                </c:pt>
                <c:pt idx="67">
                  <c:v>40057</c:v>
                </c:pt>
                <c:pt idx="68">
                  <c:v>40087</c:v>
                </c:pt>
                <c:pt idx="69">
                  <c:v>40118</c:v>
                </c:pt>
                <c:pt idx="70">
                  <c:v>40148</c:v>
                </c:pt>
                <c:pt idx="71">
                  <c:v>40179</c:v>
                </c:pt>
                <c:pt idx="72">
                  <c:v>40210</c:v>
                </c:pt>
                <c:pt idx="73">
                  <c:v>40238</c:v>
                </c:pt>
                <c:pt idx="74">
                  <c:v>40269</c:v>
                </c:pt>
                <c:pt idx="75">
                  <c:v>40299</c:v>
                </c:pt>
                <c:pt idx="76">
                  <c:v>40330</c:v>
                </c:pt>
                <c:pt idx="77">
                  <c:v>40360</c:v>
                </c:pt>
                <c:pt idx="78">
                  <c:v>40391</c:v>
                </c:pt>
                <c:pt idx="79">
                  <c:v>40422</c:v>
                </c:pt>
                <c:pt idx="80">
                  <c:v>40452</c:v>
                </c:pt>
                <c:pt idx="81">
                  <c:v>40483</c:v>
                </c:pt>
                <c:pt idx="82">
                  <c:v>40513</c:v>
                </c:pt>
                <c:pt idx="83">
                  <c:v>40544</c:v>
                </c:pt>
                <c:pt idx="84">
                  <c:v>40575</c:v>
                </c:pt>
                <c:pt idx="85">
                  <c:v>40603</c:v>
                </c:pt>
                <c:pt idx="86">
                  <c:v>40634</c:v>
                </c:pt>
                <c:pt idx="87">
                  <c:v>40664</c:v>
                </c:pt>
                <c:pt idx="88">
                  <c:v>40695</c:v>
                </c:pt>
                <c:pt idx="89">
                  <c:v>40725</c:v>
                </c:pt>
                <c:pt idx="90">
                  <c:v>40756</c:v>
                </c:pt>
                <c:pt idx="91">
                  <c:v>40787</c:v>
                </c:pt>
                <c:pt idx="92">
                  <c:v>40817</c:v>
                </c:pt>
                <c:pt idx="93">
                  <c:v>40848</c:v>
                </c:pt>
                <c:pt idx="94">
                  <c:v>40878</c:v>
                </c:pt>
                <c:pt idx="95">
                  <c:v>40909</c:v>
                </c:pt>
                <c:pt idx="96">
                  <c:v>40940</c:v>
                </c:pt>
                <c:pt idx="97">
                  <c:v>40969</c:v>
                </c:pt>
                <c:pt idx="98">
                  <c:v>41000</c:v>
                </c:pt>
                <c:pt idx="99">
                  <c:v>41030</c:v>
                </c:pt>
                <c:pt idx="100">
                  <c:v>41061</c:v>
                </c:pt>
                <c:pt idx="101">
                  <c:v>41091</c:v>
                </c:pt>
                <c:pt idx="102">
                  <c:v>41122</c:v>
                </c:pt>
                <c:pt idx="103">
                  <c:v>41153</c:v>
                </c:pt>
                <c:pt idx="104">
                  <c:v>41183</c:v>
                </c:pt>
                <c:pt idx="105">
                  <c:v>41214</c:v>
                </c:pt>
                <c:pt idx="106">
                  <c:v>41244</c:v>
                </c:pt>
                <c:pt idx="107">
                  <c:v>41275</c:v>
                </c:pt>
                <c:pt idx="108">
                  <c:v>41306</c:v>
                </c:pt>
                <c:pt idx="109">
                  <c:v>41334</c:v>
                </c:pt>
                <c:pt idx="110">
                  <c:v>41365</c:v>
                </c:pt>
                <c:pt idx="111">
                  <c:v>41395</c:v>
                </c:pt>
                <c:pt idx="112">
                  <c:v>41426</c:v>
                </c:pt>
                <c:pt idx="113">
                  <c:v>41456</c:v>
                </c:pt>
                <c:pt idx="114">
                  <c:v>41487</c:v>
                </c:pt>
                <c:pt idx="115">
                  <c:v>41518</c:v>
                </c:pt>
                <c:pt idx="116">
                  <c:v>41548</c:v>
                </c:pt>
                <c:pt idx="117">
                  <c:v>41579</c:v>
                </c:pt>
                <c:pt idx="118">
                  <c:v>41609</c:v>
                </c:pt>
                <c:pt idx="119">
                  <c:v>41640</c:v>
                </c:pt>
                <c:pt idx="120">
                  <c:v>41671</c:v>
                </c:pt>
                <c:pt idx="121">
                  <c:v>41699</c:v>
                </c:pt>
                <c:pt idx="122">
                  <c:v>41730</c:v>
                </c:pt>
                <c:pt idx="123">
                  <c:v>41760</c:v>
                </c:pt>
                <c:pt idx="124">
                  <c:v>41791</c:v>
                </c:pt>
                <c:pt idx="125">
                  <c:v>41821</c:v>
                </c:pt>
                <c:pt idx="126">
                  <c:v>41852</c:v>
                </c:pt>
                <c:pt idx="127">
                  <c:v>41883</c:v>
                </c:pt>
                <c:pt idx="128">
                  <c:v>41913</c:v>
                </c:pt>
                <c:pt idx="129">
                  <c:v>41944</c:v>
                </c:pt>
                <c:pt idx="130">
                  <c:v>41974</c:v>
                </c:pt>
                <c:pt idx="131">
                  <c:v>42005</c:v>
                </c:pt>
                <c:pt idx="132">
                  <c:v>42036</c:v>
                </c:pt>
                <c:pt idx="133">
                  <c:v>42064</c:v>
                </c:pt>
                <c:pt idx="134">
                  <c:v>42095</c:v>
                </c:pt>
                <c:pt idx="135">
                  <c:v>42125</c:v>
                </c:pt>
                <c:pt idx="136">
                  <c:v>42156</c:v>
                </c:pt>
                <c:pt idx="137">
                  <c:v>42186</c:v>
                </c:pt>
                <c:pt idx="138">
                  <c:v>42217</c:v>
                </c:pt>
                <c:pt idx="139">
                  <c:v>42248</c:v>
                </c:pt>
                <c:pt idx="140">
                  <c:v>42278</c:v>
                </c:pt>
                <c:pt idx="141">
                  <c:v>42309</c:v>
                </c:pt>
                <c:pt idx="142">
                  <c:v>42339</c:v>
                </c:pt>
                <c:pt idx="143">
                  <c:v>42370</c:v>
                </c:pt>
                <c:pt idx="144">
                  <c:v>42401</c:v>
                </c:pt>
                <c:pt idx="145">
                  <c:v>42430</c:v>
                </c:pt>
                <c:pt idx="146">
                  <c:v>42461</c:v>
                </c:pt>
                <c:pt idx="147">
                  <c:v>42491</c:v>
                </c:pt>
                <c:pt idx="148">
                  <c:v>42522</c:v>
                </c:pt>
                <c:pt idx="149">
                  <c:v>42552</c:v>
                </c:pt>
                <c:pt idx="150">
                  <c:v>42583</c:v>
                </c:pt>
                <c:pt idx="151">
                  <c:v>42614</c:v>
                </c:pt>
                <c:pt idx="152">
                  <c:v>42644</c:v>
                </c:pt>
                <c:pt idx="153">
                  <c:v>42675</c:v>
                </c:pt>
                <c:pt idx="154">
                  <c:v>42705</c:v>
                </c:pt>
                <c:pt idx="155">
                  <c:v>42736</c:v>
                </c:pt>
                <c:pt idx="156">
                  <c:v>42767</c:v>
                </c:pt>
                <c:pt idx="157">
                  <c:v>42795</c:v>
                </c:pt>
                <c:pt idx="158">
                  <c:v>42826</c:v>
                </c:pt>
                <c:pt idx="159">
                  <c:v>42856</c:v>
                </c:pt>
                <c:pt idx="160">
                  <c:v>42887</c:v>
                </c:pt>
                <c:pt idx="161">
                  <c:v>42917</c:v>
                </c:pt>
                <c:pt idx="162">
                  <c:v>42948</c:v>
                </c:pt>
                <c:pt idx="163">
                  <c:v>42979</c:v>
                </c:pt>
                <c:pt idx="164">
                  <c:v>43009</c:v>
                </c:pt>
                <c:pt idx="165">
                  <c:v>43040</c:v>
                </c:pt>
                <c:pt idx="166">
                  <c:v>43070</c:v>
                </c:pt>
                <c:pt idx="167">
                  <c:v>43101</c:v>
                </c:pt>
                <c:pt idx="168">
                  <c:v>43132</c:v>
                </c:pt>
                <c:pt idx="169">
                  <c:v>43160</c:v>
                </c:pt>
                <c:pt idx="170">
                  <c:v>43191</c:v>
                </c:pt>
                <c:pt idx="171">
                  <c:v>43221</c:v>
                </c:pt>
                <c:pt idx="172">
                  <c:v>43252</c:v>
                </c:pt>
                <c:pt idx="173">
                  <c:v>43282</c:v>
                </c:pt>
                <c:pt idx="174">
                  <c:v>43313</c:v>
                </c:pt>
                <c:pt idx="175">
                  <c:v>43344</c:v>
                </c:pt>
                <c:pt idx="176">
                  <c:v>43374</c:v>
                </c:pt>
                <c:pt idx="177">
                  <c:v>43405</c:v>
                </c:pt>
                <c:pt idx="178">
                  <c:v>43435</c:v>
                </c:pt>
                <c:pt idx="179">
                  <c:v>43466</c:v>
                </c:pt>
                <c:pt idx="180">
                  <c:v>43497</c:v>
                </c:pt>
                <c:pt idx="181">
                  <c:v>43525</c:v>
                </c:pt>
                <c:pt idx="182">
                  <c:v>43556</c:v>
                </c:pt>
                <c:pt idx="183">
                  <c:v>43586</c:v>
                </c:pt>
                <c:pt idx="184">
                  <c:v>43617</c:v>
                </c:pt>
                <c:pt idx="185">
                  <c:v>43647</c:v>
                </c:pt>
                <c:pt idx="186">
                  <c:v>43678</c:v>
                </c:pt>
                <c:pt idx="187">
                  <c:v>43709</c:v>
                </c:pt>
                <c:pt idx="188">
                  <c:v>43739</c:v>
                </c:pt>
                <c:pt idx="189">
                  <c:v>43770</c:v>
                </c:pt>
                <c:pt idx="190">
                  <c:v>43800</c:v>
                </c:pt>
                <c:pt idx="191">
                  <c:v>43831</c:v>
                </c:pt>
                <c:pt idx="192">
                  <c:v>43862</c:v>
                </c:pt>
              </c:numCache>
            </c:numRef>
          </c:cat>
          <c:val>
            <c:numRef>
              <c:f>Sheet1!$B$3:$B$195</c:f>
              <c:numCache>
                <c:formatCode>General</c:formatCode>
                <c:ptCount val="193"/>
                <c:pt idx="0">
                  <c:v>2.4700000000000002</c:v>
                </c:pt>
                <c:pt idx="1">
                  <c:v>3.1</c:v>
                </c:pt>
                <c:pt idx="2">
                  <c:v>-3.32</c:v>
                </c:pt>
                <c:pt idx="3">
                  <c:v>-1.23</c:v>
                </c:pt>
                <c:pt idx="4">
                  <c:v>1.42</c:v>
                </c:pt>
                <c:pt idx="5">
                  <c:v>1.99</c:v>
                </c:pt>
                <c:pt idx="6">
                  <c:v>-3.12</c:v>
                </c:pt>
                <c:pt idx="7">
                  <c:v>0.37</c:v>
                </c:pt>
                <c:pt idx="8">
                  <c:v>4.01</c:v>
                </c:pt>
                <c:pt idx="9">
                  <c:v>4.0599999999999996</c:v>
                </c:pt>
                <c:pt idx="10">
                  <c:v>6.86</c:v>
                </c:pt>
                <c:pt idx="11">
                  <c:v>4.25</c:v>
                </c:pt>
                <c:pt idx="12">
                  <c:v>-1.25</c:v>
                </c:pt>
                <c:pt idx="13">
                  <c:v>4.59</c:v>
                </c:pt>
                <c:pt idx="14">
                  <c:v>-2.57</c:v>
                </c:pt>
                <c:pt idx="15">
                  <c:v>-2.59</c:v>
                </c:pt>
                <c:pt idx="16">
                  <c:v>-0.03</c:v>
                </c:pt>
                <c:pt idx="17">
                  <c:v>1.53</c:v>
                </c:pt>
                <c:pt idx="18">
                  <c:v>3.82</c:v>
                </c:pt>
                <c:pt idx="19">
                  <c:v>2.02</c:v>
                </c:pt>
                <c:pt idx="20">
                  <c:v>1.48</c:v>
                </c:pt>
                <c:pt idx="21">
                  <c:v>-3.41</c:v>
                </c:pt>
                <c:pt idx="22">
                  <c:v>1.29</c:v>
                </c:pt>
                <c:pt idx="23">
                  <c:v>3.8</c:v>
                </c:pt>
                <c:pt idx="24">
                  <c:v>6.38</c:v>
                </c:pt>
                <c:pt idx="25">
                  <c:v>0.55000000000000004</c:v>
                </c:pt>
                <c:pt idx="26">
                  <c:v>3.99</c:v>
                </c:pt>
                <c:pt idx="27">
                  <c:v>5.25</c:v>
                </c:pt>
                <c:pt idx="28">
                  <c:v>-3.64</c:v>
                </c:pt>
                <c:pt idx="29">
                  <c:v>-0.21</c:v>
                </c:pt>
                <c:pt idx="30">
                  <c:v>1.01</c:v>
                </c:pt>
                <c:pt idx="31">
                  <c:v>2.7</c:v>
                </c:pt>
                <c:pt idx="32">
                  <c:v>0.69</c:v>
                </c:pt>
                <c:pt idx="33">
                  <c:v>3.82</c:v>
                </c:pt>
                <c:pt idx="34">
                  <c:v>3.76</c:v>
                </c:pt>
                <c:pt idx="35">
                  <c:v>3.32</c:v>
                </c:pt>
                <c:pt idx="36">
                  <c:v>0.61</c:v>
                </c:pt>
                <c:pt idx="37">
                  <c:v>-0.51</c:v>
                </c:pt>
                <c:pt idx="38">
                  <c:v>3.71</c:v>
                </c:pt>
                <c:pt idx="39">
                  <c:v>5.54</c:v>
                </c:pt>
                <c:pt idx="40">
                  <c:v>1.56</c:v>
                </c:pt>
                <c:pt idx="41">
                  <c:v>-0.16</c:v>
                </c:pt>
                <c:pt idx="42">
                  <c:v>-2.2200000000000002</c:v>
                </c:pt>
                <c:pt idx="43">
                  <c:v>-2.08</c:v>
                </c:pt>
                <c:pt idx="44">
                  <c:v>4.82</c:v>
                </c:pt>
                <c:pt idx="45">
                  <c:v>4.34</c:v>
                </c:pt>
                <c:pt idx="46">
                  <c:v>-4.03</c:v>
                </c:pt>
                <c:pt idx="47">
                  <c:v>-2.1</c:v>
                </c:pt>
                <c:pt idx="48">
                  <c:v>-10.01</c:v>
                </c:pt>
                <c:pt idx="49">
                  <c:v>1.96</c:v>
                </c:pt>
                <c:pt idx="50">
                  <c:v>0.26</c:v>
                </c:pt>
                <c:pt idx="51">
                  <c:v>4.41</c:v>
                </c:pt>
                <c:pt idx="52">
                  <c:v>0.85</c:v>
                </c:pt>
                <c:pt idx="53">
                  <c:v>-8.68</c:v>
                </c:pt>
                <c:pt idx="54">
                  <c:v>-3.83</c:v>
                </c:pt>
                <c:pt idx="55">
                  <c:v>-4.57</c:v>
                </c:pt>
                <c:pt idx="56">
                  <c:v>-15.07</c:v>
                </c:pt>
                <c:pt idx="57">
                  <c:v>-22.02</c:v>
                </c:pt>
                <c:pt idx="58">
                  <c:v>-7.18</c:v>
                </c:pt>
                <c:pt idx="59">
                  <c:v>6.7</c:v>
                </c:pt>
                <c:pt idx="60">
                  <c:v>-10.99</c:v>
                </c:pt>
                <c:pt idx="61">
                  <c:v>-9.9600000000000009</c:v>
                </c:pt>
                <c:pt idx="62">
                  <c:v>6.94</c:v>
                </c:pt>
                <c:pt idx="63">
                  <c:v>13.67</c:v>
                </c:pt>
                <c:pt idx="64">
                  <c:v>12.86</c:v>
                </c:pt>
                <c:pt idx="65">
                  <c:v>-1.87</c:v>
                </c:pt>
                <c:pt idx="66">
                  <c:v>10.18</c:v>
                </c:pt>
                <c:pt idx="67">
                  <c:v>5.65</c:v>
                </c:pt>
                <c:pt idx="68">
                  <c:v>5.43</c:v>
                </c:pt>
                <c:pt idx="69">
                  <c:v>-1.85</c:v>
                </c:pt>
                <c:pt idx="70">
                  <c:v>3</c:v>
                </c:pt>
                <c:pt idx="71">
                  <c:v>0.94</c:v>
                </c:pt>
                <c:pt idx="72">
                  <c:v>-5.28</c:v>
                </c:pt>
                <c:pt idx="73">
                  <c:v>-2.1</c:v>
                </c:pt>
                <c:pt idx="74">
                  <c:v>6.41</c:v>
                </c:pt>
                <c:pt idx="75">
                  <c:v>-1.66</c:v>
                </c:pt>
                <c:pt idx="76">
                  <c:v>-12.05</c:v>
                </c:pt>
                <c:pt idx="77">
                  <c:v>-0.98</c:v>
                </c:pt>
                <c:pt idx="78">
                  <c:v>11.88</c:v>
                </c:pt>
                <c:pt idx="79">
                  <c:v>-4.26</c:v>
                </c:pt>
                <c:pt idx="80">
                  <c:v>11.56</c:v>
                </c:pt>
                <c:pt idx="81">
                  <c:v>4.9800000000000004</c:v>
                </c:pt>
                <c:pt idx="82">
                  <c:v>-8.0299999999999994</c:v>
                </c:pt>
                <c:pt idx="83">
                  <c:v>9.0399999999999991</c:v>
                </c:pt>
                <c:pt idx="84">
                  <c:v>3.68</c:v>
                </c:pt>
                <c:pt idx="85">
                  <c:v>3.06</c:v>
                </c:pt>
                <c:pt idx="86">
                  <c:v>-0.17</c:v>
                </c:pt>
                <c:pt idx="87">
                  <c:v>8.14</c:v>
                </c:pt>
                <c:pt idx="88">
                  <c:v>-3.06</c:v>
                </c:pt>
                <c:pt idx="89">
                  <c:v>-2.0499999999999998</c:v>
                </c:pt>
                <c:pt idx="90">
                  <c:v>-3.33</c:v>
                </c:pt>
                <c:pt idx="91">
                  <c:v>-10.1</c:v>
                </c:pt>
                <c:pt idx="92">
                  <c:v>-11.61</c:v>
                </c:pt>
                <c:pt idx="93">
                  <c:v>10.97</c:v>
                </c:pt>
                <c:pt idx="94">
                  <c:v>-4.84</c:v>
                </c:pt>
                <c:pt idx="95">
                  <c:v>-2.2000000000000002</c:v>
                </c:pt>
                <c:pt idx="96">
                  <c:v>5.68</c:v>
                </c:pt>
                <c:pt idx="97">
                  <c:v>6.41</c:v>
                </c:pt>
                <c:pt idx="98">
                  <c:v>0.02</c:v>
                </c:pt>
                <c:pt idx="99">
                  <c:v>-2.23</c:v>
                </c:pt>
                <c:pt idx="100">
                  <c:v>-12.32</c:v>
                </c:pt>
                <c:pt idx="101">
                  <c:v>7.13</c:v>
                </c:pt>
                <c:pt idx="102">
                  <c:v>0.56000000000000005</c:v>
                </c:pt>
                <c:pt idx="103">
                  <c:v>4.5</c:v>
                </c:pt>
                <c:pt idx="104">
                  <c:v>3.49</c:v>
                </c:pt>
                <c:pt idx="105">
                  <c:v>1.66</c:v>
                </c:pt>
                <c:pt idx="106">
                  <c:v>2.27</c:v>
                </c:pt>
                <c:pt idx="107">
                  <c:v>3.38</c:v>
                </c:pt>
                <c:pt idx="108">
                  <c:v>6.2</c:v>
                </c:pt>
                <c:pt idx="109">
                  <c:v>-2.4900000000000002</c:v>
                </c:pt>
                <c:pt idx="110">
                  <c:v>-0.54</c:v>
                </c:pt>
                <c:pt idx="111">
                  <c:v>4.16</c:v>
                </c:pt>
                <c:pt idx="112">
                  <c:v>1.05</c:v>
                </c:pt>
                <c:pt idx="113">
                  <c:v>-4.6399999999999997</c:v>
                </c:pt>
                <c:pt idx="114">
                  <c:v>7.45</c:v>
                </c:pt>
                <c:pt idx="115">
                  <c:v>-0.7</c:v>
                </c:pt>
                <c:pt idx="116">
                  <c:v>7.05</c:v>
                </c:pt>
                <c:pt idx="117">
                  <c:v>4.49</c:v>
                </c:pt>
                <c:pt idx="118">
                  <c:v>1.33</c:v>
                </c:pt>
                <c:pt idx="119">
                  <c:v>2.37</c:v>
                </c:pt>
                <c:pt idx="120">
                  <c:v>-3.03</c:v>
                </c:pt>
                <c:pt idx="121">
                  <c:v>7.42</c:v>
                </c:pt>
                <c:pt idx="122">
                  <c:v>-0.54</c:v>
                </c:pt>
                <c:pt idx="123">
                  <c:v>1.77</c:v>
                </c:pt>
                <c:pt idx="124">
                  <c:v>0.77</c:v>
                </c:pt>
                <c:pt idx="125">
                  <c:v>-0.12</c:v>
                </c:pt>
                <c:pt idx="126">
                  <c:v>-4.0999999999999996</c:v>
                </c:pt>
                <c:pt idx="127">
                  <c:v>-0.02</c:v>
                </c:pt>
                <c:pt idx="128">
                  <c:v>-3.79</c:v>
                </c:pt>
                <c:pt idx="129">
                  <c:v>-2.7</c:v>
                </c:pt>
                <c:pt idx="130">
                  <c:v>2.12</c:v>
                </c:pt>
                <c:pt idx="131">
                  <c:v>-3.7</c:v>
                </c:pt>
                <c:pt idx="132">
                  <c:v>-0.31</c:v>
                </c:pt>
                <c:pt idx="133">
                  <c:v>6.21</c:v>
                </c:pt>
                <c:pt idx="134">
                  <c:v>-2.2799999999999998</c:v>
                </c:pt>
                <c:pt idx="135">
                  <c:v>4.79</c:v>
                </c:pt>
                <c:pt idx="136">
                  <c:v>-0.15</c:v>
                </c:pt>
                <c:pt idx="137">
                  <c:v>-2.84</c:v>
                </c:pt>
                <c:pt idx="138">
                  <c:v>2.39</c:v>
                </c:pt>
                <c:pt idx="139">
                  <c:v>-6.02</c:v>
                </c:pt>
                <c:pt idx="140">
                  <c:v>-4.2699999999999996</c:v>
                </c:pt>
                <c:pt idx="141">
                  <c:v>6.19</c:v>
                </c:pt>
                <c:pt idx="142">
                  <c:v>-1.49</c:v>
                </c:pt>
                <c:pt idx="143">
                  <c:v>-1.86</c:v>
                </c:pt>
                <c:pt idx="144">
                  <c:v>-6.43</c:v>
                </c:pt>
                <c:pt idx="145">
                  <c:v>-1.71</c:v>
                </c:pt>
                <c:pt idx="146">
                  <c:v>6.7</c:v>
                </c:pt>
                <c:pt idx="147">
                  <c:v>2.38</c:v>
                </c:pt>
                <c:pt idx="148">
                  <c:v>-0.38</c:v>
                </c:pt>
                <c:pt idx="149">
                  <c:v>-5.01</c:v>
                </c:pt>
                <c:pt idx="150">
                  <c:v>4.4400000000000004</c:v>
                </c:pt>
                <c:pt idx="151">
                  <c:v>0.78</c:v>
                </c:pt>
                <c:pt idx="152">
                  <c:v>0.95</c:v>
                </c:pt>
                <c:pt idx="153">
                  <c:v>-3.08</c:v>
                </c:pt>
                <c:pt idx="154">
                  <c:v>-2.5</c:v>
                </c:pt>
                <c:pt idx="155">
                  <c:v>4.72</c:v>
                </c:pt>
                <c:pt idx="156">
                  <c:v>2.84</c:v>
                </c:pt>
                <c:pt idx="157">
                  <c:v>0.68</c:v>
                </c:pt>
                <c:pt idx="158">
                  <c:v>4.2699999999999996</c:v>
                </c:pt>
                <c:pt idx="159">
                  <c:v>4.63</c:v>
                </c:pt>
                <c:pt idx="160">
                  <c:v>5.03</c:v>
                </c:pt>
                <c:pt idx="161">
                  <c:v>-0.67</c:v>
                </c:pt>
                <c:pt idx="162">
                  <c:v>3.49</c:v>
                </c:pt>
                <c:pt idx="163">
                  <c:v>0.11</c:v>
                </c:pt>
                <c:pt idx="164">
                  <c:v>2.72</c:v>
                </c:pt>
                <c:pt idx="165">
                  <c:v>0.59</c:v>
                </c:pt>
                <c:pt idx="166">
                  <c:v>-0.01</c:v>
                </c:pt>
                <c:pt idx="167">
                  <c:v>1.47</c:v>
                </c:pt>
                <c:pt idx="168">
                  <c:v>5.52</c:v>
                </c:pt>
                <c:pt idx="169">
                  <c:v>-5.35</c:v>
                </c:pt>
                <c:pt idx="170">
                  <c:v>-0.71</c:v>
                </c:pt>
                <c:pt idx="171">
                  <c:v>2.2000000000000002</c:v>
                </c:pt>
                <c:pt idx="172">
                  <c:v>-2.73</c:v>
                </c:pt>
                <c:pt idx="173">
                  <c:v>-0.92</c:v>
                </c:pt>
                <c:pt idx="174">
                  <c:v>2.69</c:v>
                </c:pt>
                <c:pt idx="175">
                  <c:v>-2.65</c:v>
                </c:pt>
                <c:pt idx="176">
                  <c:v>0.12</c:v>
                </c:pt>
                <c:pt idx="177">
                  <c:v>-8.5399999999999991</c:v>
                </c:pt>
                <c:pt idx="178">
                  <c:v>-1.31</c:v>
                </c:pt>
                <c:pt idx="179">
                  <c:v>-4.59</c:v>
                </c:pt>
                <c:pt idx="180">
                  <c:v>6.19</c:v>
                </c:pt>
                <c:pt idx="181">
                  <c:v>2.93</c:v>
                </c:pt>
                <c:pt idx="182">
                  <c:v>0.57999999999999996</c:v>
                </c:pt>
                <c:pt idx="183">
                  <c:v>3.7</c:v>
                </c:pt>
                <c:pt idx="184">
                  <c:v>-5.34</c:v>
                </c:pt>
                <c:pt idx="185">
                  <c:v>5.87</c:v>
                </c:pt>
                <c:pt idx="186">
                  <c:v>-2.56</c:v>
                </c:pt>
                <c:pt idx="187">
                  <c:v>-2.4</c:v>
                </c:pt>
                <c:pt idx="188">
                  <c:v>2.15</c:v>
                </c:pt>
                <c:pt idx="189">
                  <c:v>3.27</c:v>
                </c:pt>
                <c:pt idx="190">
                  <c:v>1.77</c:v>
                </c:pt>
                <c:pt idx="191">
                  <c:v>4.07</c:v>
                </c:pt>
                <c:pt idx="192">
                  <c:v>-2.5499999999999998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1-4FA8-B054-A985EA77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535664"/>
        <c:axId val="1781993376"/>
      </c:lineChart>
      <c:dateAx>
        <c:axId val="1702535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93376"/>
        <c:crosses val="autoZero"/>
        <c:auto val="1"/>
        <c:lblOffset val="100"/>
        <c:baseTimeUnit val="months"/>
      </c:dateAx>
      <c:valAx>
        <c:axId val="17819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3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53340</xdr:rowOff>
    </xdr:from>
    <xdr:to>
      <xdr:col>15</xdr:col>
      <xdr:colOff>190500</xdr:colOff>
      <xdr:row>19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D83794-9303-40A8-9EC1-E3CE786E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7</xdr:row>
      <xdr:rowOff>121920</xdr:rowOff>
    </xdr:from>
    <xdr:to>
      <xdr:col>9</xdr:col>
      <xdr:colOff>586740</xdr:colOff>
      <xdr:row>22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E3C11-5E09-4A32-A282-795AC4FF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5"/>
  <sheetViews>
    <sheetView tabSelected="1" workbookViewId="0">
      <selection activeCell="G4" sqref="G4"/>
    </sheetView>
  </sheetViews>
  <sheetFormatPr defaultRowHeight="14.4" x14ac:dyDescent="0.3"/>
  <cols>
    <col min="1" max="1" width="12.44140625" customWidth="1"/>
    <col min="7" max="7" width="12.44140625" customWidth="1"/>
    <col min="8" max="8" width="11.6640625" customWidth="1"/>
  </cols>
  <sheetData>
    <row r="2" spans="1:10" x14ac:dyDescent="0.3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s="1"/>
      <c r="H2" s="3" t="s">
        <v>5</v>
      </c>
      <c r="J2" s="4"/>
    </row>
    <row r="3" spans="1:10" x14ac:dyDescent="0.3">
      <c r="A3" s="2">
        <v>38018</v>
      </c>
      <c r="B3">
        <v>2.4700000000000002</v>
      </c>
      <c r="C3">
        <v>4.0199999999999996</v>
      </c>
      <c r="D3">
        <v>2.39</v>
      </c>
      <c r="E3">
        <v>-1.72</v>
      </c>
      <c r="F3">
        <v>3.64</v>
      </c>
      <c r="G3" s="2">
        <v>38018</v>
      </c>
      <c r="H3">
        <v>7.0000000000000007E-2</v>
      </c>
    </row>
    <row r="4" spans="1:10" x14ac:dyDescent="0.3">
      <c r="A4" s="2">
        <v>38047</v>
      </c>
      <c r="B4">
        <v>3.1</v>
      </c>
      <c r="C4">
        <v>1.1399999999999999</v>
      </c>
      <c r="D4">
        <v>0.37</v>
      </c>
      <c r="E4">
        <v>0.8</v>
      </c>
      <c r="F4">
        <v>-0.95</v>
      </c>
      <c r="G4" s="2">
        <v>38047</v>
      </c>
      <c r="H4">
        <v>0.06</v>
      </c>
    </row>
    <row r="5" spans="1:10" x14ac:dyDescent="0.3">
      <c r="A5" s="2">
        <v>38078</v>
      </c>
      <c r="B5">
        <v>-3.32</v>
      </c>
      <c r="C5">
        <v>0.83</v>
      </c>
      <c r="D5">
        <v>-0.25</v>
      </c>
      <c r="E5">
        <v>1.39</v>
      </c>
      <c r="F5">
        <v>-2.17</v>
      </c>
      <c r="G5" s="2">
        <v>38078</v>
      </c>
      <c r="H5">
        <v>0.09</v>
      </c>
    </row>
    <row r="6" spans="1:10" x14ac:dyDescent="0.3">
      <c r="A6" s="2">
        <v>38108</v>
      </c>
      <c r="B6">
        <v>-1.23</v>
      </c>
      <c r="C6">
        <v>-0.75</v>
      </c>
      <c r="D6">
        <v>0.86</v>
      </c>
      <c r="E6">
        <v>0.64</v>
      </c>
      <c r="F6">
        <v>-0.25</v>
      </c>
      <c r="G6" s="2">
        <v>38108</v>
      </c>
      <c r="H6">
        <v>0.08</v>
      </c>
    </row>
    <row r="7" spans="1:10" x14ac:dyDescent="0.3">
      <c r="A7" s="2">
        <v>38139</v>
      </c>
      <c r="B7">
        <v>1.42</v>
      </c>
      <c r="C7">
        <v>-1.05</v>
      </c>
      <c r="D7">
        <v>-0.84</v>
      </c>
      <c r="E7">
        <v>0.83</v>
      </c>
      <c r="F7">
        <v>-1.25</v>
      </c>
      <c r="G7" s="2">
        <v>38139</v>
      </c>
      <c r="H7">
        <v>0.06</v>
      </c>
    </row>
    <row r="8" spans="1:10" x14ac:dyDescent="0.3">
      <c r="A8" s="2">
        <v>38169</v>
      </c>
      <c r="B8">
        <v>1.99</v>
      </c>
      <c r="C8">
        <v>1.21</v>
      </c>
      <c r="D8">
        <v>0.98</v>
      </c>
      <c r="E8">
        <v>0.85</v>
      </c>
      <c r="F8">
        <v>1.03</v>
      </c>
      <c r="G8" s="2">
        <v>38169</v>
      </c>
      <c r="H8">
        <v>0.08</v>
      </c>
    </row>
    <row r="9" spans="1:10" x14ac:dyDescent="0.3">
      <c r="A9" s="2">
        <v>38200</v>
      </c>
      <c r="B9">
        <v>-3.12</v>
      </c>
      <c r="C9">
        <v>0.13</v>
      </c>
      <c r="D9">
        <v>0.45</v>
      </c>
      <c r="E9">
        <v>1.56</v>
      </c>
      <c r="F9">
        <v>-1.1399999999999999</v>
      </c>
      <c r="G9" s="2">
        <v>38200</v>
      </c>
      <c r="H9">
        <v>0.1</v>
      </c>
    </row>
    <row r="10" spans="1:10" x14ac:dyDescent="0.3">
      <c r="A10" s="2">
        <v>38231</v>
      </c>
      <c r="B10">
        <v>0.37</v>
      </c>
      <c r="C10">
        <v>-0.41</v>
      </c>
      <c r="D10">
        <v>1.32</v>
      </c>
      <c r="E10">
        <v>-0.31</v>
      </c>
      <c r="F10">
        <v>-0.48</v>
      </c>
      <c r="G10" s="2">
        <v>38231</v>
      </c>
      <c r="H10">
        <v>0.11</v>
      </c>
    </row>
    <row r="11" spans="1:10" x14ac:dyDescent="0.3">
      <c r="A11" s="2">
        <v>38261</v>
      </c>
      <c r="B11">
        <v>4.01</v>
      </c>
      <c r="C11">
        <v>0.21</v>
      </c>
      <c r="D11">
        <v>0.74</v>
      </c>
      <c r="E11">
        <v>-0.65</v>
      </c>
      <c r="F11">
        <v>-0.35</v>
      </c>
      <c r="G11" s="2">
        <v>38261</v>
      </c>
      <c r="H11">
        <v>0.11</v>
      </c>
    </row>
    <row r="12" spans="1:10" x14ac:dyDescent="0.3">
      <c r="A12" s="2">
        <v>38292</v>
      </c>
      <c r="B12">
        <v>4.0599999999999996</v>
      </c>
      <c r="C12">
        <v>0.2</v>
      </c>
      <c r="D12">
        <v>0.69</v>
      </c>
      <c r="E12">
        <v>0.15</v>
      </c>
      <c r="F12">
        <v>0.48</v>
      </c>
      <c r="G12" s="2">
        <v>38292</v>
      </c>
      <c r="H12">
        <v>0.11</v>
      </c>
    </row>
    <row r="13" spans="1:10" x14ac:dyDescent="0.3">
      <c r="A13" s="2">
        <v>38322</v>
      </c>
      <c r="B13">
        <v>6.86</v>
      </c>
      <c r="C13">
        <v>2.15</v>
      </c>
      <c r="D13">
        <v>1.73</v>
      </c>
      <c r="E13">
        <v>-1.44</v>
      </c>
      <c r="F13">
        <v>0.85</v>
      </c>
      <c r="G13" s="2">
        <v>38322</v>
      </c>
      <c r="H13">
        <v>0.15</v>
      </c>
    </row>
    <row r="14" spans="1:10" x14ac:dyDescent="0.3">
      <c r="A14" s="2">
        <v>38353</v>
      </c>
      <c r="B14">
        <v>4.25</v>
      </c>
      <c r="C14">
        <v>0.6</v>
      </c>
      <c r="D14">
        <v>0.72</v>
      </c>
      <c r="E14">
        <v>0.73</v>
      </c>
      <c r="F14">
        <v>0.47</v>
      </c>
      <c r="G14" s="2">
        <v>38353</v>
      </c>
      <c r="H14">
        <v>0.16</v>
      </c>
    </row>
    <row r="15" spans="1:10" x14ac:dyDescent="0.3">
      <c r="A15" s="2">
        <v>38384</v>
      </c>
      <c r="B15">
        <v>-1.25</v>
      </c>
      <c r="C15">
        <v>3.72</v>
      </c>
      <c r="D15">
        <v>1.57</v>
      </c>
      <c r="E15">
        <v>0.15</v>
      </c>
      <c r="F15">
        <v>-0.55000000000000004</v>
      </c>
      <c r="G15" s="2">
        <v>38384</v>
      </c>
      <c r="H15">
        <v>0.16</v>
      </c>
    </row>
    <row r="16" spans="1:10" x14ac:dyDescent="0.3">
      <c r="A16" s="2">
        <v>38412</v>
      </c>
      <c r="B16">
        <v>4.59</v>
      </c>
      <c r="C16">
        <v>0.95</v>
      </c>
      <c r="D16">
        <v>1.04</v>
      </c>
      <c r="E16">
        <v>0.33</v>
      </c>
      <c r="F16">
        <v>0.34</v>
      </c>
      <c r="G16" s="2">
        <v>38412</v>
      </c>
      <c r="H16">
        <v>0.16</v>
      </c>
    </row>
    <row r="17" spans="1:8" x14ac:dyDescent="0.3">
      <c r="A17" s="2">
        <v>38443</v>
      </c>
      <c r="B17">
        <v>-2.57</v>
      </c>
      <c r="C17">
        <v>-0.12</v>
      </c>
      <c r="D17">
        <v>0.24</v>
      </c>
      <c r="E17">
        <v>0.23</v>
      </c>
      <c r="F17">
        <v>0.17</v>
      </c>
      <c r="G17" s="2">
        <v>38443</v>
      </c>
      <c r="H17">
        <v>0.21</v>
      </c>
    </row>
    <row r="18" spans="1:8" x14ac:dyDescent="0.3">
      <c r="A18" s="2">
        <v>38473</v>
      </c>
      <c r="B18">
        <v>-2.59</v>
      </c>
      <c r="C18">
        <v>0.53</v>
      </c>
      <c r="D18">
        <v>-0.11</v>
      </c>
      <c r="E18">
        <v>-0.3</v>
      </c>
      <c r="F18">
        <v>0.6</v>
      </c>
      <c r="G18" s="2">
        <v>38473</v>
      </c>
      <c r="H18">
        <v>0.21</v>
      </c>
    </row>
    <row r="19" spans="1:8" x14ac:dyDescent="0.3">
      <c r="A19" s="2">
        <v>38504</v>
      </c>
      <c r="B19">
        <v>-0.03</v>
      </c>
      <c r="C19">
        <v>-1.49</v>
      </c>
      <c r="D19">
        <v>1.18</v>
      </c>
      <c r="E19">
        <v>-0.53</v>
      </c>
      <c r="F19">
        <v>0.33</v>
      </c>
      <c r="G19" s="2">
        <v>38504</v>
      </c>
      <c r="H19">
        <v>0.24</v>
      </c>
    </row>
    <row r="20" spans="1:8" x14ac:dyDescent="0.3">
      <c r="A20" s="2">
        <v>38534</v>
      </c>
      <c r="B20">
        <v>1.53</v>
      </c>
      <c r="C20">
        <v>1.06</v>
      </c>
      <c r="D20">
        <v>1.64</v>
      </c>
      <c r="E20">
        <v>0.73</v>
      </c>
      <c r="F20">
        <v>-0.09</v>
      </c>
      <c r="G20" s="2">
        <v>38534</v>
      </c>
      <c r="H20">
        <v>0.23</v>
      </c>
    </row>
    <row r="21" spans="1:8" x14ac:dyDescent="0.3">
      <c r="A21" s="2">
        <v>38565</v>
      </c>
      <c r="B21">
        <v>3.82</v>
      </c>
      <c r="C21">
        <v>0.55000000000000004</v>
      </c>
      <c r="D21">
        <v>1.34</v>
      </c>
      <c r="E21">
        <v>-0.17</v>
      </c>
      <c r="F21">
        <v>-0.5</v>
      </c>
      <c r="G21" s="2">
        <v>38565</v>
      </c>
      <c r="H21">
        <v>0.24</v>
      </c>
    </row>
    <row r="22" spans="1:8" x14ac:dyDescent="0.3">
      <c r="A22" s="2">
        <v>38596</v>
      </c>
      <c r="B22">
        <v>2.02</v>
      </c>
      <c r="C22">
        <v>2.14</v>
      </c>
      <c r="D22">
        <v>-0.11</v>
      </c>
      <c r="E22">
        <v>0.17</v>
      </c>
      <c r="F22">
        <v>0.57999999999999996</v>
      </c>
      <c r="G22" s="2">
        <v>38596</v>
      </c>
      <c r="H22">
        <v>0.3</v>
      </c>
    </row>
    <row r="23" spans="1:8" x14ac:dyDescent="0.3">
      <c r="A23" s="2">
        <v>38626</v>
      </c>
      <c r="B23">
        <v>1.48</v>
      </c>
      <c r="C23">
        <v>-0.16</v>
      </c>
      <c r="D23">
        <v>0.12</v>
      </c>
      <c r="E23">
        <v>0.52</v>
      </c>
      <c r="F23">
        <v>-1.03</v>
      </c>
      <c r="G23" s="2">
        <v>38626</v>
      </c>
      <c r="H23">
        <v>0.28999999999999998</v>
      </c>
    </row>
    <row r="24" spans="1:8" x14ac:dyDescent="0.3">
      <c r="A24" s="2">
        <v>38657</v>
      </c>
      <c r="B24">
        <v>-3.41</v>
      </c>
      <c r="C24">
        <v>-1.1399999999999999</v>
      </c>
      <c r="D24">
        <v>0.41</v>
      </c>
      <c r="E24">
        <v>-1.05</v>
      </c>
      <c r="F24">
        <v>1.1200000000000001</v>
      </c>
      <c r="G24" s="2">
        <v>38657</v>
      </c>
      <c r="H24">
        <v>0.27</v>
      </c>
    </row>
    <row r="25" spans="1:8" x14ac:dyDescent="0.3">
      <c r="A25" s="2">
        <v>38687</v>
      </c>
      <c r="B25">
        <v>1.29</v>
      </c>
      <c r="C25">
        <v>-0.2</v>
      </c>
      <c r="D25">
        <v>0.56000000000000005</v>
      </c>
      <c r="E25">
        <v>-0.03</v>
      </c>
      <c r="F25">
        <v>-1.5</v>
      </c>
      <c r="G25" s="2">
        <v>38687</v>
      </c>
      <c r="H25">
        <v>0.31</v>
      </c>
    </row>
    <row r="26" spans="1:8" x14ac:dyDescent="0.3">
      <c r="A26" s="2">
        <v>38718</v>
      </c>
      <c r="B26">
        <v>3.8</v>
      </c>
      <c r="C26">
        <v>0.62</v>
      </c>
      <c r="D26">
        <v>0.44</v>
      </c>
      <c r="E26">
        <v>-0.64</v>
      </c>
      <c r="F26">
        <v>-0.4</v>
      </c>
      <c r="G26" s="2">
        <v>38718</v>
      </c>
      <c r="H26">
        <v>0.32</v>
      </c>
    </row>
    <row r="27" spans="1:8" x14ac:dyDescent="0.3">
      <c r="A27" s="2">
        <v>38749</v>
      </c>
      <c r="B27">
        <v>6.38</v>
      </c>
      <c r="C27">
        <v>2.34</v>
      </c>
      <c r="D27">
        <v>1.74</v>
      </c>
      <c r="E27">
        <v>-0.66</v>
      </c>
      <c r="F27">
        <v>-2.1800000000000002</v>
      </c>
      <c r="G27" s="2">
        <v>38749</v>
      </c>
      <c r="H27">
        <v>0.35</v>
      </c>
    </row>
    <row r="28" spans="1:8" x14ac:dyDescent="0.3">
      <c r="A28" s="2">
        <v>38777</v>
      </c>
      <c r="B28">
        <v>0.55000000000000004</v>
      </c>
      <c r="C28">
        <v>2.15</v>
      </c>
      <c r="D28">
        <v>1.45</v>
      </c>
      <c r="E28">
        <v>-1.3</v>
      </c>
      <c r="F28">
        <v>-1.04</v>
      </c>
      <c r="G28" s="2">
        <v>38777</v>
      </c>
      <c r="H28">
        <v>0.34</v>
      </c>
    </row>
    <row r="29" spans="1:8" x14ac:dyDescent="0.3">
      <c r="A29" s="2">
        <v>38808</v>
      </c>
      <c r="B29">
        <v>3.99</v>
      </c>
      <c r="C29">
        <v>0.8</v>
      </c>
      <c r="D29">
        <v>1.71</v>
      </c>
      <c r="E29">
        <v>-1.19</v>
      </c>
      <c r="F29">
        <v>0.23</v>
      </c>
      <c r="G29" s="2">
        <v>38808</v>
      </c>
      <c r="H29">
        <v>0.37</v>
      </c>
    </row>
    <row r="30" spans="1:8" x14ac:dyDescent="0.3">
      <c r="A30" s="2">
        <v>38838</v>
      </c>
      <c r="B30">
        <v>5.25</v>
      </c>
      <c r="C30">
        <v>2.0099999999999998</v>
      </c>
      <c r="D30">
        <v>-0.32</v>
      </c>
      <c r="E30">
        <v>1.07</v>
      </c>
      <c r="F30">
        <v>0.16</v>
      </c>
      <c r="G30" s="2">
        <v>38838</v>
      </c>
      <c r="H30">
        <v>0.36</v>
      </c>
    </row>
    <row r="31" spans="1:8" x14ac:dyDescent="0.3">
      <c r="A31" s="2">
        <v>38869</v>
      </c>
      <c r="B31">
        <v>-3.64</v>
      </c>
      <c r="C31">
        <v>-0.96</v>
      </c>
      <c r="D31">
        <v>-0.55000000000000004</v>
      </c>
      <c r="E31">
        <v>1.02</v>
      </c>
      <c r="F31">
        <v>1.04</v>
      </c>
      <c r="G31" s="2">
        <v>38869</v>
      </c>
      <c r="H31">
        <v>0.43</v>
      </c>
    </row>
    <row r="32" spans="1:8" x14ac:dyDescent="0.3">
      <c r="A32" s="2">
        <v>38899</v>
      </c>
      <c r="B32">
        <v>-0.21</v>
      </c>
      <c r="C32">
        <v>-1.75</v>
      </c>
      <c r="D32">
        <v>-0.51</v>
      </c>
      <c r="E32">
        <v>0.32</v>
      </c>
      <c r="F32">
        <v>-0.71</v>
      </c>
      <c r="G32" s="2">
        <v>38899</v>
      </c>
      <c r="H32">
        <v>0.4</v>
      </c>
    </row>
    <row r="33" spans="1:8" x14ac:dyDescent="0.3">
      <c r="A33" s="2">
        <v>38930</v>
      </c>
      <c r="B33">
        <v>1.01</v>
      </c>
      <c r="C33">
        <v>-1.72</v>
      </c>
      <c r="D33">
        <v>1.61</v>
      </c>
      <c r="E33">
        <v>-0.42</v>
      </c>
      <c r="F33">
        <v>0.14000000000000001</v>
      </c>
      <c r="G33" s="2">
        <v>38930</v>
      </c>
      <c r="H33">
        <v>0.4</v>
      </c>
    </row>
    <row r="34" spans="1:8" x14ac:dyDescent="0.3">
      <c r="A34" s="2">
        <v>38961</v>
      </c>
      <c r="B34">
        <v>2.7</v>
      </c>
      <c r="C34">
        <v>-0.2</v>
      </c>
      <c r="D34">
        <v>0.39</v>
      </c>
      <c r="E34">
        <v>-0.17</v>
      </c>
      <c r="F34">
        <v>-0.38</v>
      </c>
      <c r="G34" s="2">
        <v>38961</v>
      </c>
      <c r="H34">
        <v>0.42</v>
      </c>
    </row>
    <row r="35" spans="1:8" x14ac:dyDescent="0.3">
      <c r="A35" s="2">
        <v>38991</v>
      </c>
      <c r="B35">
        <v>0.69</v>
      </c>
      <c r="C35">
        <v>0.05</v>
      </c>
      <c r="D35">
        <v>0.32</v>
      </c>
      <c r="E35">
        <v>-0.55000000000000004</v>
      </c>
      <c r="F35">
        <v>0.75</v>
      </c>
      <c r="G35" s="2">
        <v>38991</v>
      </c>
      <c r="H35">
        <v>0.41</v>
      </c>
    </row>
    <row r="36" spans="1:8" x14ac:dyDescent="0.3">
      <c r="A36" s="2">
        <v>39022</v>
      </c>
      <c r="B36">
        <v>3.82</v>
      </c>
      <c r="C36">
        <v>0.22</v>
      </c>
      <c r="D36">
        <v>1.5</v>
      </c>
      <c r="E36">
        <v>0.54</v>
      </c>
      <c r="F36">
        <v>-0.49</v>
      </c>
      <c r="G36" s="2">
        <v>39022</v>
      </c>
      <c r="H36">
        <v>0.41</v>
      </c>
    </row>
    <row r="37" spans="1:8" x14ac:dyDescent="0.3">
      <c r="A37" s="2">
        <v>39052</v>
      </c>
      <c r="B37">
        <v>3.76</v>
      </c>
      <c r="C37">
        <v>2.44</v>
      </c>
      <c r="D37">
        <v>0.34</v>
      </c>
      <c r="E37">
        <v>0.17</v>
      </c>
      <c r="F37">
        <v>0.22</v>
      </c>
      <c r="G37" s="2">
        <v>39052</v>
      </c>
      <c r="H37">
        <v>0.42</v>
      </c>
    </row>
    <row r="38" spans="1:8" x14ac:dyDescent="0.3">
      <c r="A38" s="2">
        <v>39083</v>
      </c>
      <c r="B38">
        <v>3.32</v>
      </c>
      <c r="C38">
        <v>0.96</v>
      </c>
      <c r="D38">
        <v>0.55000000000000004</v>
      </c>
      <c r="E38">
        <v>-0.05</v>
      </c>
      <c r="F38">
        <v>-0.57999999999999996</v>
      </c>
      <c r="G38" s="2">
        <v>39083</v>
      </c>
      <c r="H38">
        <v>0.4</v>
      </c>
    </row>
    <row r="39" spans="1:8" x14ac:dyDescent="0.3">
      <c r="A39" s="2">
        <v>39114</v>
      </c>
      <c r="B39">
        <v>0.61</v>
      </c>
      <c r="C39">
        <v>1.99</v>
      </c>
      <c r="D39">
        <v>0.77</v>
      </c>
      <c r="E39">
        <v>-0.65</v>
      </c>
      <c r="F39">
        <v>0.57999999999999996</v>
      </c>
      <c r="G39" s="2">
        <v>39114</v>
      </c>
      <c r="H39">
        <v>0.44</v>
      </c>
    </row>
    <row r="40" spans="1:8" x14ac:dyDescent="0.3">
      <c r="A40" s="2">
        <v>39142</v>
      </c>
      <c r="B40">
        <v>-0.51</v>
      </c>
      <c r="C40">
        <v>1.36</v>
      </c>
      <c r="D40">
        <v>-0.09</v>
      </c>
      <c r="E40">
        <v>1.04</v>
      </c>
      <c r="F40">
        <v>0.64</v>
      </c>
      <c r="G40" s="2">
        <v>39142</v>
      </c>
      <c r="H40">
        <v>0.38</v>
      </c>
    </row>
    <row r="41" spans="1:8" x14ac:dyDescent="0.3">
      <c r="A41" s="2">
        <v>39173</v>
      </c>
      <c r="B41">
        <v>3.71</v>
      </c>
      <c r="C41">
        <v>0.71</v>
      </c>
      <c r="D41">
        <v>0.04</v>
      </c>
      <c r="E41">
        <v>0.94</v>
      </c>
      <c r="F41">
        <v>0.21</v>
      </c>
      <c r="G41" s="2">
        <v>39173</v>
      </c>
      <c r="H41">
        <v>0.43</v>
      </c>
    </row>
    <row r="42" spans="1:8" x14ac:dyDescent="0.3">
      <c r="A42" s="2">
        <v>39203</v>
      </c>
      <c r="B42">
        <v>5.54</v>
      </c>
      <c r="C42">
        <v>-0.21</v>
      </c>
      <c r="D42">
        <v>1.26</v>
      </c>
      <c r="E42">
        <v>0.12</v>
      </c>
      <c r="F42">
        <v>0.28999999999999998</v>
      </c>
      <c r="G42" s="2">
        <v>39203</v>
      </c>
      <c r="H42">
        <v>0.44</v>
      </c>
    </row>
    <row r="43" spans="1:8" x14ac:dyDescent="0.3">
      <c r="A43" s="2">
        <v>39234</v>
      </c>
      <c r="B43">
        <v>1.56</v>
      </c>
      <c r="C43">
        <v>-0.75</v>
      </c>
      <c r="D43">
        <v>0.56000000000000005</v>
      </c>
      <c r="E43">
        <v>0.99</v>
      </c>
      <c r="F43">
        <v>1.08</v>
      </c>
      <c r="G43" s="2">
        <v>39234</v>
      </c>
      <c r="H43">
        <v>0.41</v>
      </c>
    </row>
    <row r="44" spans="1:8" x14ac:dyDescent="0.3">
      <c r="A44" s="2">
        <v>39264</v>
      </c>
      <c r="B44">
        <v>-0.16</v>
      </c>
      <c r="C44">
        <v>-0.49</v>
      </c>
      <c r="D44">
        <v>0.4</v>
      </c>
      <c r="E44">
        <v>2.27</v>
      </c>
      <c r="F44">
        <v>0.46</v>
      </c>
      <c r="G44" s="2">
        <v>39264</v>
      </c>
      <c r="H44">
        <v>0.4</v>
      </c>
    </row>
    <row r="45" spans="1:8" x14ac:dyDescent="0.3">
      <c r="A45" s="2">
        <v>39295</v>
      </c>
      <c r="B45">
        <v>-2.2200000000000002</v>
      </c>
      <c r="C45">
        <v>1.9</v>
      </c>
      <c r="D45">
        <v>-0.36</v>
      </c>
      <c r="E45">
        <v>1.33</v>
      </c>
      <c r="F45">
        <v>-0.52</v>
      </c>
      <c r="G45" s="2">
        <v>39295</v>
      </c>
      <c r="H45">
        <v>0.4</v>
      </c>
    </row>
    <row r="46" spans="1:8" x14ac:dyDescent="0.3">
      <c r="A46" s="2">
        <v>39326</v>
      </c>
      <c r="B46">
        <v>-2.08</v>
      </c>
      <c r="C46">
        <v>-3.04</v>
      </c>
      <c r="D46">
        <v>-0.06</v>
      </c>
      <c r="E46">
        <v>0.65</v>
      </c>
      <c r="F46">
        <v>1.03</v>
      </c>
      <c r="G46" s="2">
        <v>39326</v>
      </c>
      <c r="H46">
        <v>0.42</v>
      </c>
    </row>
    <row r="47" spans="1:8" x14ac:dyDescent="0.3">
      <c r="A47" s="2">
        <v>39356</v>
      </c>
      <c r="B47">
        <v>4.82</v>
      </c>
      <c r="C47">
        <v>-3.8</v>
      </c>
      <c r="D47">
        <v>-0.85</v>
      </c>
      <c r="E47">
        <v>-0.73</v>
      </c>
      <c r="F47">
        <v>-0.86</v>
      </c>
      <c r="G47" s="2">
        <v>39356</v>
      </c>
      <c r="H47">
        <v>0.32</v>
      </c>
    </row>
    <row r="48" spans="1:8" x14ac:dyDescent="0.3">
      <c r="A48" s="2">
        <v>39387</v>
      </c>
      <c r="B48">
        <v>4.34</v>
      </c>
      <c r="C48">
        <v>0.24</v>
      </c>
      <c r="D48">
        <v>-0.92</v>
      </c>
      <c r="E48">
        <v>1.48</v>
      </c>
      <c r="F48">
        <v>-1.39</v>
      </c>
      <c r="G48" s="2">
        <v>39387</v>
      </c>
      <c r="H48">
        <v>0.32</v>
      </c>
    </row>
    <row r="49" spans="1:8" x14ac:dyDescent="0.3">
      <c r="A49" s="2">
        <v>39417</v>
      </c>
      <c r="B49">
        <v>-4.03</v>
      </c>
      <c r="C49">
        <v>-4.47</v>
      </c>
      <c r="D49">
        <v>-1.76</v>
      </c>
      <c r="E49">
        <v>0.49</v>
      </c>
      <c r="F49">
        <v>1.54</v>
      </c>
      <c r="G49" s="2">
        <v>39417</v>
      </c>
      <c r="H49">
        <v>0.34</v>
      </c>
    </row>
    <row r="50" spans="1:8" x14ac:dyDescent="0.3">
      <c r="A50" s="2">
        <v>39448</v>
      </c>
      <c r="B50">
        <v>-2.1</v>
      </c>
      <c r="C50">
        <v>-0.97</v>
      </c>
      <c r="D50">
        <v>1.22</v>
      </c>
      <c r="E50">
        <v>-0.12</v>
      </c>
      <c r="F50">
        <v>0.55000000000000004</v>
      </c>
      <c r="G50" s="2">
        <v>39448</v>
      </c>
      <c r="H50">
        <v>0.27</v>
      </c>
    </row>
    <row r="51" spans="1:8" x14ac:dyDescent="0.3">
      <c r="A51" s="2">
        <v>39479</v>
      </c>
      <c r="B51">
        <v>-10.01</v>
      </c>
      <c r="C51">
        <v>0.47</v>
      </c>
      <c r="D51">
        <v>-0.01</v>
      </c>
      <c r="E51">
        <v>-0.93</v>
      </c>
      <c r="F51">
        <v>1.58</v>
      </c>
      <c r="G51" s="2">
        <v>39479</v>
      </c>
      <c r="H51">
        <v>0.21</v>
      </c>
    </row>
    <row r="52" spans="1:8" x14ac:dyDescent="0.3">
      <c r="A52" s="2">
        <v>39508</v>
      </c>
      <c r="B52">
        <v>1.96</v>
      </c>
      <c r="C52">
        <v>2.63</v>
      </c>
      <c r="D52">
        <v>-0.51</v>
      </c>
      <c r="E52">
        <v>0.51</v>
      </c>
      <c r="F52">
        <v>-1.28</v>
      </c>
      <c r="G52" s="2">
        <v>39508</v>
      </c>
      <c r="H52">
        <v>0.13</v>
      </c>
    </row>
    <row r="53" spans="1:8" x14ac:dyDescent="0.3">
      <c r="A53" s="2">
        <v>39539</v>
      </c>
      <c r="B53">
        <v>0.26</v>
      </c>
      <c r="C53">
        <v>-0.61</v>
      </c>
      <c r="D53">
        <v>2.37</v>
      </c>
      <c r="E53">
        <v>-0.81</v>
      </c>
      <c r="F53">
        <v>-0.22</v>
      </c>
      <c r="G53" s="2">
        <v>39539</v>
      </c>
      <c r="H53">
        <v>0.17</v>
      </c>
    </row>
    <row r="54" spans="1:8" x14ac:dyDescent="0.3">
      <c r="A54" s="2">
        <v>39569</v>
      </c>
      <c r="B54">
        <v>4.41</v>
      </c>
      <c r="C54">
        <v>-2.61</v>
      </c>
      <c r="D54">
        <v>-0.01</v>
      </c>
      <c r="E54">
        <v>1.73</v>
      </c>
      <c r="F54">
        <v>-0.8</v>
      </c>
      <c r="G54" s="2">
        <v>39569</v>
      </c>
      <c r="H54">
        <v>0.18</v>
      </c>
    </row>
    <row r="55" spans="1:8" x14ac:dyDescent="0.3">
      <c r="A55" s="2">
        <v>39600</v>
      </c>
      <c r="B55">
        <v>0.85</v>
      </c>
      <c r="C55">
        <v>0.37</v>
      </c>
      <c r="D55">
        <v>-1.17</v>
      </c>
      <c r="E55">
        <v>0.41</v>
      </c>
      <c r="F55">
        <v>-0.86</v>
      </c>
      <c r="G55" s="2">
        <v>39600</v>
      </c>
      <c r="H55">
        <v>0.18</v>
      </c>
    </row>
    <row r="56" spans="1:8" x14ac:dyDescent="0.3">
      <c r="A56" s="2">
        <v>39630</v>
      </c>
      <c r="B56">
        <v>-8.68</v>
      </c>
      <c r="C56">
        <v>1.92</v>
      </c>
      <c r="D56">
        <v>-0.7</v>
      </c>
      <c r="E56">
        <v>-0.02</v>
      </c>
      <c r="F56">
        <v>1.34</v>
      </c>
      <c r="G56" s="2">
        <v>39630</v>
      </c>
      <c r="H56">
        <v>0.17</v>
      </c>
    </row>
    <row r="57" spans="1:8" x14ac:dyDescent="0.3">
      <c r="A57" s="2">
        <v>39661</v>
      </c>
      <c r="B57">
        <v>-3.83</v>
      </c>
      <c r="C57">
        <v>-1.86</v>
      </c>
      <c r="D57">
        <v>0.95</v>
      </c>
      <c r="E57">
        <v>-0.74</v>
      </c>
      <c r="F57">
        <v>1.1000000000000001</v>
      </c>
      <c r="G57" s="2">
        <v>39661</v>
      </c>
      <c r="H57">
        <v>0.15</v>
      </c>
    </row>
    <row r="58" spans="1:8" x14ac:dyDescent="0.3">
      <c r="A58" s="2">
        <v>39692</v>
      </c>
      <c r="B58">
        <v>-4.57</v>
      </c>
      <c r="C58">
        <v>0.3</v>
      </c>
      <c r="D58">
        <v>-0.09</v>
      </c>
      <c r="E58">
        <v>0.7</v>
      </c>
      <c r="F58">
        <v>1.81</v>
      </c>
      <c r="G58" s="2">
        <v>39692</v>
      </c>
      <c r="H58">
        <v>0.13</v>
      </c>
    </row>
    <row r="59" spans="1:8" x14ac:dyDescent="0.3">
      <c r="A59" s="2">
        <v>39722</v>
      </c>
      <c r="B59">
        <v>-15.07</v>
      </c>
      <c r="C59">
        <v>-2.7</v>
      </c>
      <c r="D59">
        <v>0.91</v>
      </c>
      <c r="E59">
        <v>-0.18</v>
      </c>
      <c r="F59">
        <v>5.43</v>
      </c>
      <c r="G59" s="2">
        <v>39722</v>
      </c>
      <c r="H59">
        <v>0.15</v>
      </c>
    </row>
    <row r="60" spans="1:8" x14ac:dyDescent="0.3">
      <c r="A60" s="2">
        <v>39753</v>
      </c>
      <c r="B60">
        <v>-22.02</v>
      </c>
      <c r="C60">
        <v>-4.6500000000000004</v>
      </c>
      <c r="D60">
        <v>-3.53</v>
      </c>
      <c r="E60">
        <v>4.09</v>
      </c>
      <c r="F60">
        <v>4.58</v>
      </c>
      <c r="G60" s="2">
        <v>39753</v>
      </c>
      <c r="H60">
        <v>0.08</v>
      </c>
    </row>
    <row r="61" spans="1:8" x14ac:dyDescent="0.3">
      <c r="A61" s="2">
        <v>39783</v>
      </c>
      <c r="B61">
        <v>-7.18</v>
      </c>
      <c r="C61">
        <v>-1.17</v>
      </c>
      <c r="D61">
        <v>-3.63</v>
      </c>
      <c r="E61">
        <v>0.93</v>
      </c>
      <c r="F61">
        <v>3.17</v>
      </c>
      <c r="G61" s="2">
        <v>39783</v>
      </c>
      <c r="H61">
        <v>0.03</v>
      </c>
    </row>
    <row r="62" spans="1:8" x14ac:dyDescent="0.3">
      <c r="A62" s="2">
        <v>39814</v>
      </c>
      <c r="B62">
        <v>6.7</v>
      </c>
      <c r="C62">
        <v>-1.48</v>
      </c>
      <c r="D62">
        <v>1.21</v>
      </c>
      <c r="E62">
        <v>-1.72</v>
      </c>
      <c r="F62">
        <v>3.6</v>
      </c>
      <c r="G62" s="2">
        <v>39814</v>
      </c>
      <c r="H62">
        <v>0</v>
      </c>
    </row>
    <row r="63" spans="1:8" x14ac:dyDescent="0.3">
      <c r="A63" s="2">
        <v>39845</v>
      </c>
      <c r="B63">
        <v>-10.99</v>
      </c>
      <c r="C63">
        <v>4.71</v>
      </c>
      <c r="D63">
        <v>-4.05</v>
      </c>
      <c r="E63">
        <v>1.37</v>
      </c>
      <c r="F63">
        <v>-1.87</v>
      </c>
      <c r="G63" s="2">
        <v>39845</v>
      </c>
      <c r="H63">
        <v>0</v>
      </c>
    </row>
    <row r="64" spans="1:8" x14ac:dyDescent="0.3">
      <c r="A64" s="2">
        <v>39873</v>
      </c>
      <c r="B64">
        <v>-9.9600000000000009</v>
      </c>
      <c r="C64">
        <v>4.32</v>
      </c>
      <c r="D64">
        <v>-4.2300000000000004</v>
      </c>
      <c r="E64">
        <v>3.34</v>
      </c>
      <c r="F64">
        <v>-0.41</v>
      </c>
      <c r="G64" s="2">
        <v>39873</v>
      </c>
      <c r="H64">
        <v>0.01</v>
      </c>
    </row>
    <row r="65" spans="1:8" x14ac:dyDescent="0.3">
      <c r="A65" s="2">
        <v>39904</v>
      </c>
      <c r="B65">
        <v>6.94</v>
      </c>
      <c r="C65">
        <v>-2.35</v>
      </c>
      <c r="D65">
        <v>1.46</v>
      </c>
      <c r="E65">
        <v>0.79</v>
      </c>
      <c r="F65">
        <v>-2.76</v>
      </c>
      <c r="G65" s="2">
        <v>39904</v>
      </c>
      <c r="H65">
        <v>0.02</v>
      </c>
    </row>
    <row r="66" spans="1:8" x14ac:dyDescent="0.3">
      <c r="A66" s="2">
        <v>39934</v>
      </c>
      <c r="B66">
        <v>13.67</v>
      </c>
      <c r="C66">
        <v>2.09</v>
      </c>
      <c r="D66">
        <v>6.66</v>
      </c>
      <c r="E66">
        <v>-1.49</v>
      </c>
      <c r="F66">
        <v>-3.56</v>
      </c>
      <c r="G66" s="2">
        <v>39934</v>
      </c>
      <c r="H66">
        <v>0.01</v>
      </c>
    </row>
    <row r="67" spans="1:8" x14ac:dyDescent="0.3">
      <c r="A67" s="2">
        <v>39965</v>
      </c>
      <c r="B67">
        <v>12.86</v>
      </c>
      <c r="C67">
        <v>1.0900000000000001</v>
      </c>
      <c r="D67">
        <v>-1.24</v>
      </c>
      <c r="E67">
        <v>1.35</v>
      </c>
      <c r="F67">
        <v>-2.67</v>
      </c>
      <c r="G67" s="2">
        <v>39965</v>
      </c>
      <c r="H67">
        <v>0</v>
      </c>
    </row>
    <row r="68" spans="1:8" x14ac:dyDescent="0.3">
      <c r="A68" s="2">
        <v>39995</v>
      </c>
      <c r="B68">
        <v>-1.87</v>
      </c>
      <c r="C68">
        <v>1.61</v>
      </c>
      <c r="D68">
        <v>-1.19</v>
      </c>
      <c r="E68">
        <v>0.28999999999999998</v>
      </c>
      <c r="F68">
        <v>0.45</v>
      </c>
      <c r="G68" s="2">
        <v>39995</v>
      </c>
      <c r="H68">
        <v>0.01</v>
      </c>
    </row>
    <row r="69" spans="1:8" x14ac:dyDescent="0.3">
      <c r="A69" s="2">
        <v>40026</v>
      </c>
      <c r="B69">
        <v>10.18</v>
      </c>
      <c r="C69">
        <v>-3.4</v>
      </c>
      <c r="D69">
        <v>3.78</v>
      </c>
      <c r="E69">
        <v>0.19</v>
      </c>
      <c r="F69">
        <v>-0.26</v>
      </c>
      <c r="G69" s="2">
        <v>40026</v>
      </c>
      <c r="H69">
        <v>0.01</v>
      </c>
    </row>
    <row r="70" spans="1:8" x14ac:dyDescent="0.3">
      <c r="A70" s="2">
        <v>40057</v>
      </c>
      <c r="B70">
        <v>5.65</v>
      </c>
      <c r="C70">
        <v>2.64</v>
      </c>
      <c r="D70">
        <v>7.53</v>
      </c>
      <c r="E70">
        <v>-4.74</v>
      </c>
      <c r="F70">
        <v>2.4700000000000002</v>
      </c>
      <c r="G70" s="2">
        <v>40057</v>
      </c>
      <c r="H70">
        <v>0.01</v>
      </c>
    </row>
    <row r="71" spans="1:8" x14ac:dyDescent="0.3">
      <c r="A71" s="2">
        <v>40087</v>
      </c>
      <c r="B71">
        <v>5.43</v>
      </c>
      <c r="C71">
        <v>1.94</v>
      </c>
      <c r="D71">
        <v>1.1299999999999999</v>
      </c>
      <c r="E71">
        <v>0.19</v>
      </c>
      <c r="F71">
        <v>1.21</v>
      </c>
      <c r="G71" s="2">
        <v>40087</v>
      </c>
      <c r="H71">
        <v>0.01</v>
      </c>
    </row>
    <row r="72" spans="1:8" x14ac:dyDescent="0.3">
      <c r="A72" s="2">
        <v>40118</v>
      </c>
      <c r="B72">
        <v>-1.85</v>
      </c>
      <c r="C72">
        <v>1.44</v>
      </c>
      <c r="D72">
        <v>-3.28</v>
      </c>
      <c r="E72">
        <v>2.86</v>
      </c>
      <c r="F72">
        <v>-0.36</v>
      </c>
      <c r="G72" s="2">
        <v>40118</v>
      </c>
      <c r="H72">
        <v>0</v>
      </c>
    </row>
    <row r="73" spans="1:8" x14ac:dyDescent="0.3">
      <c r="A73" s="2">
        <v>40148</v>
      </c>
      <c r="B73">
        <v>3</v>
      </c>
      <c r="C73">
        <v>-1.99</v>
      </c>
      <c r="D73">
        <v>-1.22</v>
      </c>
      <c r="E73">
        <v>2.94</v>
      </c>
      <c r="F73">
        <v>0.83</v>
      </c>
      <c r="G73" s="2">
        <v>40148</v>
      </c>
      <c r="H73">
        <v>0</v>
      </c>
    </row>
    <row r="74" spans="1:8" x14ac:dyDescent="0.3">
      <c r="A74" s="2">
        <v>40179</v>
      </c>
      <c r="B74">
        <v>0.94</v>
      </c>
      <c r="C74">
        <v>-1.88</v>
      </c>
      <c r="D74">
        <v>-1.24</v>
      </c>
      <c r="E74">
        <v>2.06</v>
      </c>
      <c r="F74">
        <v>-0.01</v>
      </c>
      <c r="G74" s="2">
        <v>40179</v>
      </c>
      <c r="H74">
        <v>0.01</v>
      </c>
    </row>
    <row r="75" spans="1:8" x14ac:dyDescent="0.3">
      <c r="A75" s="2">
        <v>40210</v>
      </c>
      <c r="B75">
        <v>-5.28</v>
      </c>
      <c r="C75">
        <v>4.68</v>
      </c>
      <c r="D75">
        <v>-1.87</v>
      </c>
      <c r="E75">
        <v>1.49</v>
      </c>
      <c r="F75">
        <v>-0.04</v>
      </c>
      <c r="G75" s="2">
        <v>40210</v>
      </c>
      <c r="H75">
        <v>0</v>
      </c>
    </row>
    <row r="76" spans="1:8" x14ac:dyDescent="0.3">
      <c r="A76" s="2">
        <v>40238</v>
      </c>
      <c r="B76">
        <v>-2.1</v>
      </c>
      <c r="C76">
        <v>-0.83</v>
      </c>
      <c r="D76">
        <v>-1.79</v>
      </c>
      <c r="E76">
        <v>0.75</v>
      </c>
      <c r="F76">
        <v>-0.53</v>
      </c>
      <c r="G76" s="2">
        <v>40238</v>
      </c>
      <c r="H76">
        <v>0</v>
      </c>
    </row>
    <row r="77" spans="1:8" x14ac:dyDescent="0.3">
      <c r="A77" s="2">
        <v>40269</v>
      </c>
      <c r="B77">
        <v>6.41</v>
      </c>
      <c r="C77">
        <v>-0.71</v>
      </c>
      <c r="D77">
        <v>4.2699999999999996</v>
      </c>
      <c r="E77">
        <v>0.12</v>
      </c>
      <c r="F77">
        <v>-0.38</v>
      </c>
      <c r="G77" s="2">
        <v>40269</v>
      </c>
      <c r="H77">
        <v>0.01</v>
      </c>
    </row>
    <row r="78" spans="1:8" x14ac:dyDescent="0.3">
      <c r="A78" s="2">
        <v>40299</v>
      </c>
      <c r="B78">
        <v>-1.66</v>
      </c>
      <c r="C78">
        <v>3.12</v>
      </c>
      <c r="D78">
        <v>-0.28999999999999998</v>
      </c>
      <c r="E78">
        <v>2.25</v>
      </c>
      <c r="F78">
        <v>-0.74</v>
      </c>
      <c r="G78" s="2">
        <v>40299</v>
      </c>
      <c r="H78">
        <v>0.01</v>
      </c>
    </row>
    <row r="79" spans="1:8" x14ac:dyDescent="0.3">
      <c r="A79" s="2">
        <v>40330</v>
      </c>
      <c r="B79">
        <v>-12.05</v>
      </c>
      <c r="C79">
        <v>-0.55000000000000004</v>
      </c>
      <c r="D79">
        <v>-3.59</v>
      </c>
      <c r="E79">
        <v>0.68</v>
      </c>
      <c r="F79">
        <v>-0.85</v>
      </c>
      <c r="G79" s="2">
        <v>40330</v>
      </c>
      <c r="H79">
        <v>0.01</v>
      </c>
    </row>
    <row r="80" spans="1:8" x14ac:dyDescent="0.3">
      <c r="A80" s="2">
        <v>40360</v>
      </c>
      <c r="B80">
        <v>-0.98</v>
      </c>
      <c r="C80">
        <v>-7.0000000000000007E-2</v>
      </c>
      <c r="D80">
        <v>-2.2200000000000002</v>
      </c>
      <c r="E80">
        <v>-1.07</v>
      </c>
      <c r="F80">
        <v>-1.1100000000000001</v>
      </c>
      <c r="G80" s="2">
        <v>40360</v>
      </c>
      <c r="H80">
        <v>0.01</v>
      </c>
    </row>
    <row r="81" spans="1:8" x14ac:dyDescent="0.3">
      <c r="A81" s="2">
        <v>40391</v>
      </c>
      <c r="B81">
        <v>11.88</v>
      </c>
      <c r="C81">
        <v>-1.71</v>
      </c>
      <c r="D81">
        <v>4.59</v>
      </c>
      <c r="E81">
        <v>-2.85</v>
      </c>
      <c r="F81">
        <v>0.97</v>
      </c>
      <c r="G81" s="2">
        <v>40391</v>
      </c>
      <c r="H81">
        <v>0.01</v>
      </c>
    </row>
    <row r="82" spans="1:8" x14ac:dyDescent="0.3">
      <c r="A82" s="2">
        <v>40422</v>
      </c>
      <c r="B82">
        <v>-4.26</v>
      </c>
      <c r="C82">
        <v>-7.0000000000000007E-2</v>
      </c>
      <c r="D82">
        <v>-2.69</v>
      </c>
      <c r="E82">
        <v>2.63</v>
      </c>
      <c r="F82">
        <v>-2.11</v>
      </c>
      <c r="G82" s="2">
        <v>40422</v>
      </c>
      <c r="H82">
        <v>0.01</v>
      </c>
    </row>
    <row r="83" spans="1:8" x14ac:dyDescent="0.3">
      <c r="A83" s="2">
        <v>40452</v>
      </c>
      <c r="B83">
        <v>11.56</v>
      </c>
      <c r="C83">
        <v>0.92</v>
      </c>
      <c r="D83">
        <v>-0.26</v>
      </c>
      <c r="E83">
        <v>-0.5</v>
      </c>
      <c r="F83">
        <v>1.55</v>
      </c>
      <c r="G83" s="2">
        <v>40452</v>
      </c>
      <c r="H83">
        <v>0.01</v>
      </c>
    </row>
    <row r="84" spans="1:8" x14ac:dyDescent="0.3">
      <c r="A84" s="2">
        <v>40483</v>
      </c>
      <c r="B84">
        <v>4.9800000000000004</v>
      </c>
      <c r="C84">
        <v>0.61</v>
      </c>
      <c r="D84">
        <v>7.0000000000000007E-2</v>
      </c>
      <c r="E84">
        <v>1.39</v>
      </c>
      <c r="F84">
        <v>-0.32</v>
      </c>
      <c r="G84" s="2">
        <v>40483</v>
      </c>
      <c r="H84">
        <v>0.01</v>
      </c>
    </row>
    <row r="85" spans="1:8" x14ac:dyDescent="0.3">
      <c r="A85" s="2">
        <v>40513</v>
      </c>
      <c r="B85">
        <v>-8.0299999999999994</v>
      </c>
      <c r="C85">
        <v>1.06</v>
      </c>
      <c r="D85">
        <v>-3.42</v>
      </c>
      <c r="E85">
        <v>1.75</v>
      </c>
      <c r="F85">
        <v>0.12</v>
      </c>
      <c r="G85" s="2">
        <v>40513</v>
      </c>
      <c r="H85">
        <v>0.01</v>
      </c>
    </row>
    <row r="86" spans="1:8" x14ac:dyDescent="0.3">
      <c r="A86" s="2">
        <v>40544</v>
      </c>
      <c r="B86">
        <v>9.0399999999999991</v>
      </c>
      <c r="C86">
        <v>2.12</v>
      </c>
      <c r="D86">
        <v>1.17</v>
      </c>
      <c r="E86">
        <v>-1.67</v>
      </c>
      <c r="F86">
        <v>1.17</v>
      </c>
      <c r="G86" s="2">
        <v>40544</v>
      </c>
      <c r="H86">
        <v>0.01</v>
      </c>
    </row>
    <row r="87" spans="1:8" x14ac:dyDescent="0.3">
      <c r="A87" s="2">
        <v>40575</v>
      </c>
      <c r="B87">
        <v>3.68</v>
      </c>
      <c r="C87">
        <v>-0.16</v>
      </c>
      <c r="D87">
        <v>5.47</v>
      </c>
      <c r="E87">
        <v>-3</v>
      </c>
      <c r="F87">
        <v>1.31</v>
      </c>
      <c r="G87" s="2">
        <v>40575</v>
      </c>
      <c r="H87">
        <v>0.01</v>
      </c>
    </row>
    <row r="88" spans="1:8" x14ac:dyDescent="0.3">
      <c r="A88" s="2">
        <v>40603</v>
      </c>
      <c r="B88">
        <v>3.06</v>
      </c>
      <c r="C88">
        <v>-1.08</v>
      </c>
      <c r="D88">
        <v>0.7</v>
      </c>
      <c r="E88">
        <v>0.5</v>
      </c>
      <c r="F88">
        <v>0.06</v>
      </c>
      <c r="G88" s="2">
        <v>40603</v>
      </c>
      <c r="H88">
        <v>0.01</v>
      </c>
    </row>
    <row r="89" spans="1:8" x14ac:dyDescent="0.3">
      <c r="A89" s="2">
        <v>40634</v>
      </c>
      <c r="B89">
        <v>-0.17</v>
      </c>
      <c r="C89">
        <v>2.12</v>
      </c>
      <c r="D89">
        <v>-1.85</v>
      </c>
      <c r="E89">
        <v>1.96</v>
      </c>
      <c r="F89">
        <v>-0.35</v>
      </c>
      <c r="G89" s="2">
        <v>40634</v>
      </c>
      <c r="H89">
        <v>0.01</v>
      </c>
    </row>
    <row r="90" spans="1:8" x14ac:dyDescent="0.3">
      <c r="A90" s="2">
        <v>40664</v>
      </c>
      <c r="B90">
        <v>8.14</v>
      </c>
      <c r="C90">
        <v>-1.08</v>
      </c>
      <c r="D90">
        <v>-0.76</v>
      </c>
      <c r="E90">
        <v>1.06</v>
      </c>
      <c r="F90">
        <v>0.69</v>
      </c>
      <c r="G90" s="2">
        <v>40664</v>
      </c>
      <c r="H90">
        <v>0</v>
      </c>
    </row>
    <row r="91" spans="1:8" x14ac:dyDescent="0.3">
      <c r="A91" s="2">
        <v>40695</v>
      </c>
      <c r="B91">
        <v>-3.06</v>
      </c>
      <c r="C91">
        <v>0.21</v>
      </c>
      <c r="D91">
        <v>-2.25</v>
      </c>
      <c r="E91">
        <v>1.86</v>
      </c>
      <c r="F91">
        <v>-0.6</v>
      </c>
      <c r="G91" s="2">
        <v>40695</v>
      </c>
      <c r="H91">
        <v>0</v>
      </c>
    </row>
    <row r="92" spans="1:8" x14ac:dyDescent="0.3">
      <c r="A92" s="2">
        <v>40725</v>
      </c>
      <c r="B92">
        <v>-2.0499999999999998</v>
      </c>
      <c r="C92">
        <v>-1.2</v>
      </c>
      <c r="D92">
        <v>0.08</v>
      </c>
      <c r="E92">
        <v>1.05</v>
      </c>
      <c r="F92">
        <v>-0.69</v>
      </c>
      <c r="G92" s="2">
        <v>40725</v>
      </c>
      <c r="H92">
        <v>0</v>
      </c>
    </row>
    <row r="93" spans="1:8" x14ac:dyDescent="0.3">
      <c r="A93" s="2">
        <v>40756</v>
      </c>
      <c r="B93">
        <v>-3.33</v>
      </c>
      <c r="C93">
        <v>0.22</v>
      </c>
      <c r="D93">
        <v>-4.05</v>
      </c>
      <c r="E93">
        <v>2.2400000000000002</v>
      </c>
      <c r="F93">
        <v>-0.48</v>
      </c>
      <c r="G93" s="2">
        <v>40756</v>
      </c>
      <c r="H93">
        <v>0</v>
      </c>
    </row>
    <row r="94" spans="1:8" x14ac:dyDescent="0.3">
      <c r="A94" s="2">
        <v>40787</v>
      </c>
      <c r="B94">
        <v>-10.1</v>
      </c>
      <c r="C94">
        <v>0.87</v>
      </c>
      <c r="D94">
        <v>-3.79</v>
      </c>
      <c r="E94">
        <v>3.52</v>
      </c>
      <c r="F94">
        <v>-1.1200000000000001</v>
      </c>
      <c r="G94" s="2">
        <v>40787</v>
      </c>
      <c r="H94">
        <v>0.01</v>
      </c>
    </row>
    <row r="95" spans="1:8" x14ac:dyDescent="0.3">
      <c r="A95" s="2">
        <v>40817</v>
      </c>
      <c r="B95">
        <v>-11.61</v>
      </c>
      <c r="C95">
        <v>-1.1299999999999999</v>
      </c>
      <c r="D95">
        <v>-1.88</v>
      </c>
      <c r="E95">
        <v>2.27</v>
      </c>
      <c r="F95">
        <v>1.44</v>
      </c>
      <c r="G95" s="2">
        <v>40817</v>
      </c>
      <c r="H95">
        <v>0</v>
      </c>
    </row>
    <row r="96" spans="1:8" x14ac:dyDescent="0.3">
      <c r="A96" s="2">
        <v>40848</v>
      </c>
      <c r="B96">
        <v>10.97</v>
      </c>
      <c r="C96">
        <v>-3.38</v>
      </c>
      <c r="D96">
        <v>-1.23</v>
      </c>
      <c r="E96">
        <v>1.27</v>
      </c>
      <c r="F96">
        <v>-3</v>
      </c>
      <c r="G96" s="2">
        <v>40848</v>
      </c>
      <c r="H96">
        <v>0</v>
      </c>
    </row>
    <row r="97" spans="1:8" x14ac:dyDescent="0.3">
      <c r="A97" s="2">
        <v>40878</v>
      </c>
      <c r="B97">
        <v>-4.84</v>
      </c>
      <c r="C97">
        <v>-2.52</v>
      </c>
      <c r="D97">
        <v>-3.36</v>
      </c>
      <c r="E97">
        <v>2.73</v>
      </c>
      <c r="F97">
        <v>-0.42</v>
      </c>
      <c r="G97" s="2">
        <v>40878</v>
      </c>
      <c r="H97">
        <v>0</v>
      </c>
    </row>
    <row r="98" spans="1:8" x14ac:dyDescent="0.3">
      <c r="A98" s="2">
        <v>40909</v>
      </c>
      <c r="B98">
        <v>-2.2000000000000002</v>
      </c>
      <c r="C98">
        <v>-0.98</v>
      </c>
      <c r="D98">
        <v>-1.06</v>
      </c>
      <c r="E98">
        <v>0.38</v>
      </c>
      <c r="F98">
        <v>0.27</v>
      </c>
      <c r="G98" s="2">
        <v>40909</v>
      </c>
      <c r="H98">
        <v>0</v>
      </c>
    </row>
    <row r="99" spans="1:8" x14ac:dyDescent="0.3">
      <c r="A99" s="2">
        <v>40940</v>
      </c>
      <c r="B99">
        <v>5.68</v>
      </c>
      <c r="C99">
        <v>2.67</v>
      </c>
      <c r="D99">
        <v>1.06</v>
      </c>
      <c r="E99">
        <v>-2.08</v>
      </c>
      <c r="F99">
        <v>-2.1</v>
      </c>
      <c r="G99" s="2">
        <v>40940</v>
      </c>
      <c r="H99">
        <v>0</v>
      </c>
    </row>
    <row r="100" spans="1:8" x14ac:dyDescent="0.3">
      <c r="A100" s="2">
        <v>40969</v>
      </c>
      <c r="B100">
        <v>6.41</v>
      </c>
      <c r="C100">
        <v>1.38</v>
      </c>
      <c r="D100">
        <v>-0.36</v>
      </c>
      <c r="E100">
        <v>-0.79</v>
      </c>
      <c r="F100">
        <v>-0.76</v>
      </c>
      <c r="G100" s="2">
        <v>40969</v>
      </c>
      <c r="H100">
        <v>0</v>
      </c>
    </row>
    <row r="101" spans="1:8" x14ac:dyDescent="0.3">
      <c r="A101" s="2">
        <v>41000</v>
      </c>
      <c r="B101">
        <v>0.02</v>
      </c>
      <c r="C101">
        <v>0.76</v>
      </c>
      <c r="D101">
        <v>-1.41</v>
      </c>
      <c r="E101">
        <v>1</v>
      </c>
      <c r="F101">
        <v>1.64</v>
      </c>
      <c r="G101" s="2">
        <v>41000</v>
      </c>
      <c r="H101">
        <v>0</v>
      </c>
    </row>
    <row r="102" spans="1:8" x14ac:dyDescent="0.3">
      <c r="A102" s="2">
        <v>41030</v>
      </c>
      <c r="B102">
        <v>-2.23</v>
      </c>
      <c r="C102">
        <v>1.25</v>
      </c>
      <c r="D102">
        <v>-4.1900000000000004</v>
      </c>
      <c r="E102">
        <v>3.01</v>
      </c>
      <c r="F102">
        <v>-0.67</v>
      </c>
      <c r="G102" s="2">
        <v>41030</v>
      </c>
      <c r="H102">
        <v>0</v>
      </c>
    </row>
    <row r="103" spans="1:8" x14ac:dyDescent="0.3">
      <c r="A103" s="2">
        <v>41061</v>
      </c>
      <c r="B103">
        <v>-12.32</v>
      </c>
      <c r="C103">
        <v>0.31</v>
      </c>
      <c r="D103">
        <v>-2.58</v>
      </c>
      <c r="E103">
        <v>2.64</v>
      </c>
      <c r="F103">
        <v>1.39</v>
      </c>
      <c r="G103" s="2">
        <v>41061</v>
      </c>
      <c r="H103">
        <v>0.01</v>
      </c>
    </row>
    <row r="104" spans="1:8" x14ac:dyDescent="0.3">
      <c r="A104" s="2">
        <v>41091</v>
      </c>
      <c r="B104">
        <v>7.13</v>
      </c>
      <c r="C104">
        <v>-4.3499999999999996</v>
      </c>
      <c r="D104">
        <v>3.13</v>
      </c>
      <c r="E104">
        <v>-0.45</v>
      </c>
      <c r="F104">
        <v>2.02</v>
      </c>
      <c r="G104" s="2">
        <v>41091</v>
      </c>
      <c r="H104">
        <v>0</v>
      </c>
    </row>
    <row r="105" spans="1:8" x14ac:dyDescent="0.3">
      <c r="A105" s="2">
        <v>41122</v>
      </c>
      <c r="B105">
        <v>0.56000000000000005</v>
      </c>
      <c r="C105">
        <v>-1.34</v>
      </c>
      <c r="D105">
        <v>-2.58</v>
      </c>
      <c r="E105">
        <v>2.46</v>
      </c>
      <c r="F105">
        <v>-2.16</v>
      </c>
      <c r="G105" s="2">
        <v>41122</v>
      </c>
      <c r="H105">
        <v>0</v>
      </c>
    </row>
    <row r="106" spans="1:8" x14ac:dyDescent="0.3">
      <c r="A106" s="2">
        <v>41153</v>
      </c>
      <c r="B106">
        <v>4.5</v>
      </c>
      <c r="C106">
        <v>0.06</v>
      </c>
      <c r="D106">
        <v>3.19</v>
      </c>
      <c r="E106">
        <v>-1.86</v>
      </c>
      <c r="F106">
        <v>1.48</v>
      </c>
      <c r="G106" s="2">
        <v>41153</v>
      </c>
      <c r="H106">
        <v>0.01</v>
      </c>
    </row>
    <row r="107" spans="1:8" x14ac:dyDescent="0.3">
      <c r="A107" s="2">
        <v>41183</v>
      </c>
      <c r="B107">
        <v>3.49</v>
      </c>
      <c r="C107">
        <v>1.65</v>
      </c>
      <c r="D107">
        <v>2.16</v>
      </c>
      <c r="E107">
        <v>-1.52</v>
      </c>
      <c r="F107">
        <v>0.82</v>
      </c>
      <c r="G107" s="2">
        <v>41183</v>
      </c>
      <c r="H107">
        <v>0.01</v>
      </c>
    </row>
    <row r="108" spans="1:8" x14ac:dyDescent="0.3">
      <c r="A108" s="2">
        <v>41214</v>
      </c>
      <c r="B108">
        <v>1.66</v>
      </c>
      <c r="C108">
        <v>-0.56000000000000005</v>
      </c>
      <c r="D108">
        <v>1.78</v>
      </c>
      <c r="E108">
        <v>-1.1299999999999999</v>
      </c>
      <c r="F108">
        <v>-0.33</v>
      </c>
      <c r="G108" s="2">
        <v>41214</v>
      </c>
      <c r="H108">
        <v>0.01</v>
      </c>
    </row>
    <row r="109" spans="1:8" x14ac:dyDescent="0.3">
      <c r="A109" s="2">
        <v>41244</v>
      </c>
      <c r="B109">
        <v>2.27</v>
      </c>
      <c r="C109">
        <v>-2.44</v>
      </c>
      <c r="D109">
        <v>-0.57999999999999996</v>
      </c>
      <c r="E109">
        <v>0.56000000000000005</v>
      </c>
      <c r="F109">
        <v>-0.93</v>
      </c>
      <c r="G109" s="2">
        <v>41244</v>
      </c>
      <c r="H109">
        <v>0.01</v>
      </c>
    </row>
    <row r="110" spans="1:8" x14ac:dyDescent="0.3">
      <c r="A110" s="2">
        <v>41275</v>
      </c>
      <c r="B110">
        <v>3.38</v>
      </c>
      <c r="C110">
        <v>2.5</v>
      </c>
      <c r="D110">
        <v>3.03</v>
      </c>
      <c r="E110">
        <v>-0.73</v>
      </c>
      <c r="F110">
        <v>0.83</v>
      </c>
      <c r="G110" s="2">
        <v>41275</v>
      </c>
      <c r="H110">
        <v>0.01</v>
      </c>
    </row>
    <row r="111" spans="1:8" x14ac:dyDescent="0.3">
      <c r="A111" s="2">
        <v>41306</v>
      </c>
      <c r="B111">
        <v>6.2</v>
      </c>
      <c r="C111">
        <v>0.63</v>
      </c>
      <c r="D111">
        <v>4.33</v>
      </c>
      <c r="E111">
        <v>-3.48</v>
      </c>
      <c r="F111">
        <v>1.77</v>
      </c>
      <c r="G111" s="2">
        <v>41306</v>
      </c>
      <c r="H111">
        <v>0</v>
      </c>
    </row>
    <row r="112" spans="1:8" x14ac:dyDescent="0.3">
      <c r="A112" s="2">
        <v>41334</v>
      </c>
      <c r="B112">
        <v>-2.4900000000000002</v>
      </c>
      <c r="C112">
        <v>1.97</v>
      </c>
      <c r="D112">
        <v>-3.35</v>
      </c>
      <c r="E112">
        <v>2</v>
      </c>
      <c r="F112">
        <v>-1.35</v>
      </c>
      <c r="G112" s="2">
        <v>41334</v>
      </c>
      <c r="H112">
        <v>0</v>
      </c>
    </row>
    <row r="113" spans="1:8" x14ac:dyDescent="0.3">
      <c r="A113" s="2">
        <v>41365</v>
      </c>
      <c r="B113">
        <v>-0.54</v>
      </c>
      <c r="C113">
        <v>-0.82</v>
      </c>
      <c r="D113">
        <v>-4.3</v>
      </c>
      <c r="E113">
        <v>2.2400000000000002</v>
      </c>
      <c r="F113">
        <v>-0.28000000000000003</v>
      </c>
      <c r="G113" s="2">
        <v>41365</v>
      </c>
      <c r="H113">
        <v>0</v>
      </c>
    </row>
    <row r="114" spans="1:8" x14ac:dyDescent="0.3">
      <c r="A114" s="2">
        <v>41395</v>
      </c>
      <c r="B114">
        <v>4.16</v>
      </c>
      <c r="C114">
        <v>-1.38</v>
      </c>
      <c r="D114">
        <v>3.67</v>
      </c>
      <c r="E114">
        <v>-1.06</v>
      </c>
      <c r="F114">
        <v>1.21</v>
      </c>
      <c r="G114" s="2">
        <v>41395</v>
      </c>
      <c r="H114">
        <v>0</v>
      </c>
    </row>
    <row r="115" spans="1:8" x14ac:dyDescent="0.3">
      <c r="A115" s="2">
        <v>41426</v>
      </c>
      <c r="B115">
        <v>1.05</v>
      </c>
      <c r="C115">
        <v>1.22</v>
      </c>
      <c r="D115">
        <v>2.82</v>
      </c>
      <c r="E115">
        <v>-1.05</v>
      </c>
      <c r="F115">
        <v>-0.13</v>
      </c>
      <c r="G115" s="2">
        <v>41426</v>
      </c>
      <c r="H115">
        <v>0</v>
      </c>
    </row>
    <row r="116" spans="1:8" x14ac:dyDescent="0.3">
      <c r="A116" s="2">
        <v>41456</v>
      </c>
      <c r="B116">
        <v>-4.6399999999999997</v>
      </c>
      <c r="C116">
        <v>2.14</v>
      </c>
      <c r="D116">
        <v>-2.56</v>
      </c>
      <c r="E116">
        <v>2.2200000000000002</v>
      </c>
      <c r="F116">
        <v>0.45</v>
      </c>
      <c r="G116" s="2">
        <v>41456</v>
      </c>
      <c r="H116">
        <v>0</v>
      </c>
    </row>
    <row r="117" spans="1:8" x14ac:dyDescent="0.3">
      <c r="A117" s="2">
        <v>41487</v>
      </c>
      <c r="B117">
        <v>7.45</v>
      </c>
      <c r="C117">
        <v>-1.45</v>
      </c>
      <c r="D117">
        <v>2.8</v>
      </c>
      <c r="E117">
        <v>-0.62</v>
      </c>
      <c r="F117">
        <v>0.28999999999999998</v>
      </c>
      <c r="G117" s="2">
        <v>41487</v>
      </c>
      <c r="H117">
        <v>0</v>
      </c>
    </row>
    <row r="118" spans="1:8" x14ac:dyDescent="0.3">
      <c r="A118" s="2">
        <v>41518</v>
      </c>
      <c r="B118">
        <v>-0.7</v>
      </c>
      <c r="C118">
        <v>2.64</v>
      </c>
      <c r="D118">
        <v>0.51</v>
      </c>
      <c r="E118">
        <v>-0.01</v>
      </c>
      <c r="F118">
        <v>0.92</v>
      </c>
      <c r="G118" s="2">
        <v>41518</v>
      </c>
      <c r="H118">
        <v>0</v>
      </c>
    </row>
    <row r="119" spans="1:8" x14ac:dyDescent="0.3">
      <c r="A119" s="2">
        <v>41548</v>
      </c>
      <c r="B119">
        <v>7.05</v>
      </c>
      <c r="C119">
        <v>0.14000000000000001</v>
      </c>
      <c r="D119">
        <v>1.38</v>
      </c>
      <c r="E119">
        <v>-0.92</v>
      </c>
      <c r="F119">
        <v>1.56</v>
      </c>
      <c r="G119" s="2">
        <v>41548</v>
      </c>
      <c r="H119">
        <v>0</v>
      </c>
    </row>
    <row r="120" spans="1:8" x14ac:dyDescent="0.3">
      <c r="A120" s="2">
        <v>41579</v>
      </c>
      <c r="B120">
        <v>4.49</v>
      </c>
      <c r="C120">
        <v>0.02</v>
      </c>
      <c r="D120">
        <v>4.3899999999999997</v>
      </c>
      <c r="E120">
        <v>-1.74</v>
      </c>
      <c r="F120">
        <v>1.76</v>
      </c>
      <c r="G120" s="2">
        <v>41579</v>
      </c>
      <c r="H120">
        <v>0</v>
      </c>
    </row>
    <row r="121" spans="1:8" x14ac:dyDescent="0.3">
      <c r="A121" s="2">
        <v>41609</v>
      </c>
      <c r="B121">
        <v>1.33</v>
      </c>
      <c r="C121">
        <v>0.8</v>
      </c>
      <c r="D121">
        <v>-0.42</v>
      </c>
      <c r="E121">
        <v>0.68</v>
      </c>
      <c r="F121">
        <v>0.63</v>
      </c>
      <c r="G121" s="2">
        <v>41609</v>
      </c>
      <c r="H121">
        <v>0</v>
      </c>
    </row>
    <row r="122" spans="1:8" x14ac:dyDescent="0.3">
      <c r="A122" s="2">
        <v>41640</v>
      </c>
      <c r="B122">
        <v>2.37</v>
      </c>
      <c r="C122">
        <v>0.56000000000000005</v>
      </c>
      <c r="D122">
        <v>-0.2</v>
      </c>
      <c r="E122">
        <v>0.38</v>
      </c>
      <c r="F122">
        <v>0.28000000000000003</v>
      </c>
      <c r="G122" s="2">
        <v>41640</v>
      </c>
      <c r="H122">
        <v>0</v>
      </c>
    </row>
    <row r="123" spans="1:8" x14ac:dyDescent="0.3">
      <c r="A123" s="2">
        <v>41671</v>
      </c>
      <c r="B123">
        <v>-3.03</v>
      </c>
      <c r="C123">
        <v>3.64</v>
      </c>
      <c r="D123">
        <v>2.58</v>
      </c>
      <c r="E123">
        <v>-1.22</v>
      </c>
      <c r="F123">
        <v>2.0499999999999998</v>
      </c>
      <c r="G123" s="2">
        <v>41671</v>
      </c>
      <c r="H123">
        <v>0</v>
      </c>
    </row>
    <row r="124" spans="1:8" x14ac:dyDescent="0.3">
      <c r="A124" s="2">
        <v>41699</v>
      </c>
      <c r="B124">
        <v>7.42</v>
      </c>
      <c r="C124">
        <v>0.54</v>
      </c>
      <c r="D124">
        <v>0.37</v>
      </c>
      <c r="E124">
        <v>0.69</v>
      </c>
      <c r="F124">
        <v>0.95</v>
      </c>
      <c r="G124" s="2">
        <v>41699</v>
      </c>
      <c r="H124">
        <v>0</v>
      </c>
    </row>
    <row r="125" spans="1:8" x14ac:dyDescent="0.3">
      <c r="A125" s="2">
        <v>41730</v>
      </c>
      <c r="B125">
        <v>-0.54</v>
      </c>
      <c r="C125">
        <v>0.65</v>
      </c>
      <c r="D125">
        <v>1.72</v>
      </c>
      <c r="E125">
        <v>1.06</v>
      </c>
      <c r="F125">
        <v>0.12</v>
      </c>
      <c r="G125" s="2">
        <v>41730</v>
      </c>
      <c r="H125">
        <v>0</v>
      </c>
    </row>
    <row r="126" spans="1:8" x14ac:dyDescent="0.3">
      <c r="A126" s="2">
        <v>41760</v>
      </c>
      <c r="B126">
        <v>1.77</v>
      </c>
      <c r="C126">
        <v>-2.0499999999999998</v>
      </c>
      <c r="D126">
        <v>0.28999999999999998</v>
      </c>
      <c r="E126">
        <v>0.45</v>
      </c>
      <c r="F126">
        <v>-1.1399999999999999</v>
      </c>
      <c r="G126" s="2">
        <v>41760</v>
      </c>
      <c r="H126">
        <v>0</v>
      </c>
    </row>
    <row r="127" spans="1:8" x14ac:dyDescent="0.3">
      <c r="A127" s="2">
        <v>41791</v>
      </c>
      <c r="B127">
        <v>0.77</v>
      </c>
      <c r="C127">
        <v>-0.6</v>
      </c>
      <c r="D127">
        <v>-0.41</v>
      </c>
      <c r="E127">
        <v>0.67</v>
      </c>
      <c r="F127">
        <v>-0.39</v>
      </c>
      <c r="G127" s="2">
        <v>41791</v>
      </c>
      <c r="H127">
        <v>0</v>
      </c>
    </row>
    <row r="128" spans="1:8" x14ac:dyDescent="0.3">
      <c r="A128" s="2">
        <v>41821</v>
      </c>
      <c r="B128">
        <v>-0.12</v>
      </c>
      <c r="C128">
        <v>0.21</v>
      </c>
      <c r="D128">
        <v>-1.76</v>
      </c>
      <c r="E128">
        <v>2.0699999999999998</v>
      </c>
      <c r="F128">
        <v>-0.96</v>
      </c>
      <c r="G128" s="2">
        <v>41821</v>
      </c>
      <c r="H128">
        <v>0</v>
      </c>
    </row>
    <row r="129" spans="1:8" x14ac:dyDescent="0.3">
      <c r="A129" s="2">
        <v>41852</v>
      </c>
      <c r="B129">
        <v>-4.0999999999999996</v>
      </c>
      <c r="C129">
        <v>-0.61</v>
      </c>
      <c r="D129">
        <v>0.4</v>
      </c>
      <c r="E129">
        <v>-1.63</v>
      </c>
      <c r="F129">
        <v>0.4</v>
      </c>
      <c r="G129" s="2">
        <v>41852</v>
      </c>
      <c r="H129">
        <v>0</v>
      </c>
    </row>
    <row r="130" spans="1:8" x14ac:dyDescent="0.3">
      <c r="A130" s="2">
        <v>41883</v>
      </c>
      <c r="B130">
        <v>-0.02</v>
      </c>
      <c r="C130">
        <v>-0.93</v>
      </c>
      <c r="D130">
        <v>-1.01</v>
      </c>
      <c r="E130">
        <v>0.23</v>
      </c>
      <c r="F130">
        <v>-0.77</v>
      </c>
      <c r="G130" s="2">
        <v>41883</v>
      </c>
      <c r="H130">
        <v>0</v>
      </c>
    </row>
    <row r="131" spans="1:8" x14ac:dyDescent="0.3">
      <c r="A131" s="2">
        <v>41913</v>
      </c>
      <c r="B131">
        <v>-3.79</v>
      </c>
      <c r="C131">
        <v>-2.17</v>
      </c>
      <c r="D131">
        <v>-0.44</v>
      </c>
      <c r="E131">
        <v>-0.44</v>
      </c>
      <c r="F131">
        <v>0.38</v>
      </c>
      <c r="G131" s="2">
        <v>41913</v>
      </c>
      <c r="H131">
        <v>0</v>
      </c>
    </row>
    <row r="132" spans="1:8" x14ac:dyDescent="0.3">
      <c r="A132" s="2">
        <v>41944</v>
      </c>
      <c r="B132">
        <v>-2.7</v>
      </c>
      <c r="C132">
        <v>-1.1399999999999999</v>
      </c>
      <c r="D132">
        <v>-3.09</v>
      </c>
      <c r="E132">
        <v>2.33</v>
      </c>
      <c r="F132">
        <v>-0.53</v>
      </c>
      <c r="G132" s="2">
        <v>41944</v>
      </c>
      <c r="H132">
        <v>0</v>
      </c>
    </row>
    <row r="133" spans="1:8" x14ac:dyDescent="0.3">
      <c r="A133" s="2">
        <v>41974</v>
      </c>
      <c r="B133">
        <v>2.12</v>
      </c>
      <c r="C133">
        <v>-1.35</v>
      </c>
      <c r="D133">
        <v>-1.82</v>
      </c>
      <c r="E133">
        <v>0.67</v>
      </c>
      <c r="F133">
        <v>0.24</v>
      </c>
      <c r="G133" s="2">
        <v>41974</v>
      </c>
      <c r="H133">
        <v>0</v>
      </c>
    </row>
    <row r="134" spans="1:8" x14ac:dyDescent="0.3">
      <c r="A134" s="2">
        <v>42005</v>
      </c>
      <c r="B134">
        <v>-3.7</v>
      </c>
      <c r="C134">
        <v>2.31</v>
      </c>
      <c r="D134">
        <v>-2.35</v>
      </c>
      <c r="E134">
        <v>1.57</v>
      </c>
      <c r="F134">
        <v>-1.93</v>
      </c>
      <c r="G134" s="2">
        <v>42005</v>
      </c>
      <c r="H134">
        <v>0</v>
      </c>
    </row>
    <row r="135" spans="1:8" x14ac:dyDescent="0.3">
      <c r="A135" s="2">
        <v>42036</v>
      </c>
      <c r="B135">
        <v>-0.31</v>
      </c>
      <c r="C135">
        <v>-1.54</v>
      </c>
      <c r="D135">
        <v>-3.52</v>
      </c>
      <c r="E135">
        <v>2.84</v>
      </c>
      <c r="F135">
        <v>-1.07</v>
      </c>
      <c r="G135" s="2">
        <v>42036</v>
      </c>
      <c r="H135">
        <v>0</v>
      </c>
    </row>
    <row r="136" spans="1:8" x14ac:dyDescent="0.3">
      <c r="A136" s="2">
        <v>42064</v>
      </c>
      <c r="B136">
        <v>6.21</v>
      </c>
      <c r="C136">
        <v>0.87</v>
      </c>
      <c r="D136">
        <v>1.96</v>
      </c>
      <c r="E136">
        <v>-1.97</v>
      </c>
      <c r="F136">
        <v>-0.13</v>
      </c>
      <c r="G136" s="2">
        <v>42064</v>
      </c>
      <c r="H136">
        <v>0</v>
      </c>
    </row>
    <row r="137" spans="1:8" x14ac:dyDescent="0.3">
      <c r="A137" s="2">
        <v>42095</v>
      </c>
      <c r="B137">
        <v>-2.2799999999999998</v>
      </c>
      <c r="C137">
        <v>-0.32</v>
      </c>
      <c r="D137">
        <v>-0.35</v>
      </c>
      <c r="E137">
        <v>0.01</v>
      </c>
      <c r="F137">
        <v>0.79</v>
      </c>
      <c r="G137" s="2">
        <v>42095</v>
      </c>
      <c r="H137">
        <v>0</v>
      </c>
    </row>
    <row r="138" spans="1:8" x14ac:dyDescent="0.3">
      <c r="A138" s="2">
        <v>42125</v>
      </c>
      <c r="B138">
        <v>4.79</v>
      </c>
      <c r="C138">
        <v>2.0699999999999998</v>
      </c>
      <c r="D138">
        <v>0.33</v>
      </c>
      <c r="E138">
        <v>0.02</v>
      </c>
      <c r="F138">
        <v>-0.41</v>
      </c>
      <c r="G138" s="2">
        <v>42125</v>
      </c>
      <c r="H138">
        <v>0</v>
      </c>
    </row>
    <row r="139" spans="1:8" x14ac:dyDescent="0.3">
      <c r="A139" s="2">
        <v>42156</v>
      </c>
      <c r="B139">
        <v>-0.15</v>
      </c>
      <c r="C139">
        <v>1.51</v>
      </c>
      <c r="D139">
        <v>-2.4700000000000002</v>
      </c>
      <c r="E139">
        <v>0.06</v>
      </c>
      <c r="F139">
        <v>-0.66</v>
      </c>
      <c r="G139" s="2">
        <v>42156</v>
      </c>
      <c r="H139">
        <v>0</v>
      </c>
    </row>
    <row r="140" spans="1:8" x14ac:dyDescent="0.3">
      <c r="A140" s="2">
        <v>42186</v>
      </c>
      <c r="B140">
        <v>-2.84</v>
      </c>
      <c r="C140">
        <v>1.95</v>
      </c>
      <c r="D140">
        <v>0.15</v>
      </c>
      <c r="E140">
        <v>-0.15</v>
      </c>
      <c r="F140">
        <v>-0.22</v>
      </c>
      <c r="G140" s="2">
        <v>42186</v>
      </c>
      <c r="H140">
        <v>0</v>
      </c>
    </row>
    <row r="141" spans="1:8" x14ac:dyDescent="0.3">
      <c r="A141" s="2">
        <v>42217</v>
      </c>
      <c r="B141">
        <v>2.39</v>
      </c>
      <c r="C141">
        <v>-0.93</v>
      </c>
      <c r="D141">
        <v>-2.65</v>
      </c>
      <c r="E141">
        <v>0.94</v>
      </c>
      <c r="F141">
        <v>-0.75</v>
      </c>
      <c r="G141" s="2">
        <v>42217</v>
      </c>
      <c r="H141">
        <v>0</v>
      </c>
    </row>
    <row r="142" spans="1:8" x14ac:dyDescent="0.3">
      <c r="A142" s="2">
        <v>42248</v>
      </c>
      <c r="B142">
        <v>-6.02</v>
      </c>
      <c r="C142">
        <v>3.63</v>
      </c>
      <c r="D142">
        <v>-1</v>
      </c>
      <c r="E142">
        <v>0.79</v>
      </c>
      <c r="F142">
        <v>-0.9</v>
      </c>
      <c r="G142" s="2">
        <v>42248</v>
      </c>
      <c r="H142">
        <v>0</v>
      </c>
    </row>
    <row r="143" spans="1:8" x14ac:dyDescent="0.3">
      <c r="A143" s="2">
        <v>42278</v>
      </c>
      <c r="B143">
        <v>-4.2699999999999996</v>
      </c>
      <c r="C143">
        <v>1.17</v>
      </c>
      <c r="D143">
        <v>-3.63</v>
      </c>
      <c r="E143">
        <v>2.7</v>
      </c>
      <c r="F143">
        <v>-0.98</v>
      </c>
      <c r="G143" s="2">
        <v>42278</v>
      </c>
      <c r="H143">
        <v>0</v>
      </c>
    </row>
    <row r="144" spans="1:8" x14ac:dyDescent="0.3">
      <c r="A144" s="2">
        <v>42309</v>
      </c>
      <c r="B144">
        <v>6.19</v>
      </c>
      <c r="C144">
        <v>-2.94</v>
      </c>
      <c r="D144">
        <v>-0.77</v>
      </c>
      <c r="E144">
        <v>1.98</v>
      </c>
      <c r="F144">
        <v>-0.06</v>
      </c>
      <c r="G144" s="2">
        <v>42309</v>
      </c>
      <c r="H144">
        <v>0</v>
      </c>
    </row>
    <row r="145" spans="1:8" x14ac:dyDescent="0.3">
      <c r="A145" s="2">
        <v>42339</v>
      </c>
      <c r="B145">
        <v>-1.49</v>
      </c>
      <c r="C145">
        <v>0.31</v>
      </c>
      <c r="D145">
        <v>-2.8</v>
      </c>
      <c r="E145">
        <v>3.03</v>
      </c>
      <c r="F145">
        <v>-2.12</v>
      </c>
      <c r="G145" s="2">
        <v>42339</v>
      </c>
      <c r="H145">
        <v>0</v>
      </c>
    </row>
    <row r="146" spans="1:8" x14ac:dyDescent="0.3">
      <c r="A146" s="2">
        <v>42370</v>
      </c>
      <c r="B146">
        <v>-1.86</v>
      </c>
      <c r="C146">
        <v>3.74</v>
      </c>
      <c r="D146">
        <v>-1.25</v>
      </c>
      <c r="E146">
        <v>0.67</v>
      </c>
      <c r="F146">
        <v>-1.65</v>
      </c>
      <c r="G146" s="2">
        <v>42370</v>
      </c>
      <c r="H146">
        <v>0.01</v>
      </c>
    </row>
    <row r="147" spans="1:8" x14ac:dyDescent="0.3">
      <c r="A147" s="2">
        <v>42401</v>
      </c>
      <c r="B147">
        <v>-6.43</v>
      </c>
      <c r="C147">
        <v>-0.62</v>
      </c>
      <c r="D147">
        <v>-1.49</v>
      </c>
      <c r="E147">
        <v>2.4700000000000002</v>
      </c>
      <c r="F147">
        <v>2.2799999999999998</v>
      </c>
      <c r="G147" s="2">
        <v>42401</v>
      </c>
      <c r="H147">
        <v>0.01</v>
      </c>
    </row>
    <row r="148" spans="1:8" x14ac:dyDescent="0.3">
      <c r="A148" s="2">
        <v>42430</v>
      </c>
      <c r="B148">
        <v>-1.71</v>
      </c>
      <c r="C148">
        <v>1.47</v>
      </c>
      <c r="D148">
        <v>0.37</v>
      </c>
      <c r="E148">
        <v>0.65</v>
      </c>
      <c r="F148">
        <v>0.88</v>
      </c>
      <c r="G148" s="2">
        <v>42430</v>
      </c>
      <c r="H148">
        <v>0.02</v>
      </c>
    </row>
    <row r="149" spans="1:8" x14ac:dyDescent="0.3">
      <c r="A149" s="2">
        <v>42461</v>
      </c>
      <c r="B149">
        <v>6.7</v>
      </c>
      <c r="C149">
        <v>1.79</v>
      </c>
      <c r="D149">
        <v>1.19</v>
      </c>
      <c r="E149">
        <v>0.74</v>
      </c>
      <c r="F149">
        <v>-1.1200000000000001</v>
      </c>
      <c r="G149" s="2">
        <v>42461</v>
      </c>
      <c r="H149">
        <v>0.02</v>
      </c>
    </row>
    <row r="150" spans="1:8" x14ac:dyDescent="0.3">
      <c r="A150" s="2">
        <v>42491</v>
      </c>
      <c r="B150">
        <v>2.38</v>
      </c>
      <c r="C150">
        <v>-0.56000000000000005</v>
      </c>
      <c r="D150">
        <v>3.35</v>
      </c>
      <c r="E150">
        <v>-1.88</v>
      </c>
      <c r="F150">
        <v>0.9</v>
      </c>
      <c r="G150" s="2">
        <v>42491</v>
      </c>
      <c r="H150">
        <v>0.01</v>
      </c>
    </row>
    <row r="151" spans="1:8" x14ac:dyDescent="0.3">
      <c r="A151" s="2">
        <v>42522</v>
      </c>
      <c r="B151">
        <v>-0.38</v>
      </c>
      <c r="C151">
        <v>1.41</v>
      </c>
      <c r="D151">
        <v>-2.87</v>
      </c>
      <c r="E151">
        <v>1.76</v>
      </c>
      <c r="F151">
        <v>-0.48</v>
      </c>
      <c r="G151" s="2">
        <v>42522</v>
      </c>
      <c r="H151">
        <v>0.01</v>
      </c>
    </row>
    <row r="152" spans="1:8" x14ac:dyDescent="0.3">
      <c r="A152" s="2">
        <v>42552</v>
      </c>
      <c r="B152">
        <v>-5.01</v>
      </c>
      <c r="C152">
        <v>-2.2400000000000002</v>
      </c>
      <c r="D152">
        <v>-1.64</v>
      </c>
      <c r="E152">
        <v>3.25</v>
      </c>
      <c r="F152">
        <v>2.82</v>
      </c>
      <c r="G152" s="2">
        <v>42552</v>
      </c>
      <c r="H152">
        <v>0.02</v>
      </c>
    </row>
    <row r="153" spans="1:8" x14ac:dyDescent="0.3">
      <c r="A153" s="2">
        <v>42583</v>
      </c>
      <c r="B153">
        <v>4.4400000000000004</v>
      </c>
      <c r="C153">
        <v>1.51</v>
      </c>
      <c r="D153">
        <v>0.21</v>
      </c>
      <c r="E153">
        <v>7.0000000000000007E-2</v>
      </c>
      <c r="F153">
        <v>-0.86</v>
      </c>
      <c r="G153" s="2">
        <v>42583</v>
      </c>
      <c r="H153">
        <v>0.02</v>
      </c>
    </row>
    <row r="154" spans="1:8" x14ac:dyDescent="0.3">
      <c r="A154" s="2">
        <v>42614</v>
      </c>
      <c r="B154">
        <v>0.78</v>
      </c>
      <c r="C154">
        <v>1.7</v>
      </c>
      <c r="D154">
        <v>1.93</v>
      </c>
      <c r="E154">
        <v>-1.92</v>
      </c>
      <c r="F154">
        <v>-0.01</v>
      </c>
      <c r="G154" s="2">
        <v>42614</v>
      </c>
      <c r="H154">
        <v>0.02</v>
      </c>
    </row>
    <row r="155" spans="1:8" x14ac:dyDescent="0.3">
      <c r="A155" s="2">
        <v>42644</v>
      </c>
      <c r="B155">
        <v>0.95</v>
      </c>
      <c r="C155">
        <v>0.97</v>
      </c>
      <c r="D155">
        <v>-0.15</v>
      </c>
      <c r="E155">
        <v>0.32</v>
      </c>
      <c r="F155">
        <v>0.03</v>
      </c>
      <c r="G155" s="2">
        <v>42644</v>
      </c>
      <c r="H155">
        <v>0.02</v>
      </c>
    </row>
    <row r="156" spans="1:8" x14ac:dyDescent="0.3">
      <c r="A156" s="2">
        <v>42675</v>
      </c>
      <c r="B156">
        <v>-3.08</v>
      </c>
      <c r="C156">
        <v>-0.5</v>
      </c>
      <c r="D156">
        <v>6.36</v>
      </c>
      <c r="E156">
        <v>-3.85</v>
      </c>
      <c r="F156">
        <v>2.96</v>
      </c>
      <c r="G156" s="2">
        <v>42675</v>
      </c>
      <c r="H156">
        <v>0.02</v>
      </c>
    </row>
    <row r="157" spans="1:8" x14ac:dyDescent="0.3">
      <c r="A157" s="2">
        <v>42705</v>
      </c>
      <c r="B157">
        <v>-2.5</v>
      </c>
      <c r="C157">
        <v>1</v>
      </c>
      <c r="D157">
        <v>1.92</v>
      </c>
      <c r="E157">
        <v>-1.54</v>
      </c>
      <c r="F157">
        <v>1.87</v>
      </c>
      <c r="G157" s="2">
        <v>42705</v>
      </c>
      <c r="H157">
        <v>0.01</v>
      </c>
    </row>
    <row r="158" spans="1:8" x14ac:dyDescent="0.3">
      <c r="A158" s="2">
        <v>42736</v>
      </c>
      <c r="B158">
        <v>4.72</v>
      </c>
      <c r="C158">
        <v>-0.82</v>
      </c>
      <c r="D158">
        <v>1.99</v>
      </c>
      <c r="E158">
        <v>-0.9</v>
      </c>
      <c r="F158">
        <v>1.05</v>
      </c>
      <c r="G158" s="2">
        <v>42736</v>
      </c>
      <c r="H158">
        <v>0.03</v>
      </c>
    </row>
    <row r="159" spans="1:8" x14ac:dyDescent="0.3">
      <c r="A159" s="2">
        <v>42767</v>
      </c>
      <c r="B159">
        <v>2.84</v>
      </c>
      <c r="C159">
        <v>2.12</v>
      </c>
      <c r="D159">
        <v>0.47</v>
      </c>
      <c r="E159">
        <v>-0.24</v>
      </c>
      <c r="F159">
        <v>0.18</v>
      </c>
      <c r="G159" s="2">
        <v>42767</v>
      </c>
      <c r="H159">
        <v>0.04</v>
      </c>
    </row>
    <row r="160" spans="1:8" x14ac:dyDescent="0.3">
      <c r="A160" s="2">
        <v>42795</v>
      </c>
      <c r="B160">
        <v>0.68</v>
      </c>
      <c r="C160">
        <v>0.03</v>
      </c>
      <c r="D160">
        <v>-2.6</v>
      </c>
      <c r="E160">
        <v>2.73</v>
      </c>
      <c r="F160">
        <v>-1.32</v>
      </c>
      <c r="G160" s="2">
        <v>42795</v>
      </c>
      <c r="H160">
        <v>0.04</v>
      </c>
    </row>
    <row r="161" spans="1:8" x14ac:dyDescent="0.3">
      <c r="A161" s="2">
        <v>42826</v>
      </c>
      <c r="B161">
        <v>4.2699999999999996</v>
      </c>
      <c r="C161">
        <v>-1.28</v>
      </c>
      <c r="D161">
        <v>0.5</v>
      </c>
      <c r="E161">
        <v>0.12</v>
      </c>
      <c r="F161">
        <v>-0.28000000000000003</v>
      </c>
      <c r="G161" s="2">
        <v>42826</v>
      </c>
      <c r="H161">
        <v>0.03</v>
      </c>
    </row>
    <row r="162" spans="1:8" x14ac:dyDescent="0.3">
      <c r="A162" s="2">
        <v>42856</v>
      </c>
      <c r="B162">
        <v>4.63</v>
      </c>
      <c r="C162">
        <v>1.94</v>
      </c>
      <c r="D162">
        <v>-1.3</v>
      </c>
      <c r="E162">
        <v>1.6</v>
      </c>
      <c r="F162">
        <v>-1.32</v>
      </c>
      <c r="G162" s="2">
        <v>42856</v>
      </c>
      <c r="H162">
        <v>0.05</v>
      </c>
    </row>
    <row r="163" spans="1:8" x14ac:dyDescent="0.3">
      <c r="A163" s="2">
        <v>42887</v>
      </c>
      <c r="B163">
        <v>5.03</v>
      </c>
      <c r="C163">
        <v>0.02</v>
      </c>
      <c r="D163">
        <v>-0.79</v>
      </c>
      <c r="E163">
        <v>1.21</v>
      </c>
      <c r="F163">
        <v>-0.69</v>
      </c>
      <c r="G163" s="2">
        <v>42887</v>
      </c>
      <c r="H163">
        <v>0.06</v>
      </c>
    </row>
    <row r="164" spans="1:8" x14ac:dyDescent="0.3">
      <c r="A164" s="2">
        <v>42917</v>
      </c>
      <c r="B164">
        <v>-0.67</v>
      </c>
      <c r="C164">
        <v>1.62</v>
      </c>
      <c r="D164">
        <v>2.0299999999999998</v>
      </c>
      <c r="E164">
        <v>-2.0099999999999998</v>
      </c>
      <c r="F164">
        <v>0.79</v>
      </c>
      <c r="G164" s="2">
        <v>42917</v>
      </c>
      <c r="H164">
        <v>0.06</v>
      </c>
    </row>
    <row r="165" spans="1:8" x14ac:dyDescent="0.3">
      <c r="A165" s="2">
        <v>42948</v>
      </c>
      <c r="B165">
        <v>3.49</v>
      </c>
      <c r="C165">
        <v>0.68</v>
      </c>
      <c r="D165">
        <v>2.59</v>
      </c>
      <c r="E165">
        <v>-2.2400000000000002</v>
      </c>
      <c r="F165">
        <v>0.34</v>
      </c>
      <c r="G165" s="2">
        <v>42948</v>
      </c>
      <c r="H165">
        <v>7.0000000000000007E-2</v>
      </c>
    </row>
    <row r="166" spans="1:8" x14ac:dyDescent="0.3">
      <c r="A166" s="2">
        <v>42979</v>
      </c>
      <c r="B166">
        <v>0.11</v>
      </c>
      <c r="C166">
        <v>0.03</v>
      </c>
      <c r="D166">
        <v>-0.71</v>
      </c>
      <c r="E166">
        <v>1.45</v>
      </c>
      <c r="F166">
        <v>-0.03</v>
      </c>
      <c r="G166" s="2">
        <v>42979</v>
      </c>
      <c r="H166">
        <v>0.09</v>
      </c>
    </row>
    <row r="167" spans="1:8" x14ac:dyDescent="0.3">
      <c r="A167" s="2">
        <v>43009</v>
      </c>
      <c r="B167">
        <v>2.72</v>
      </c>
      <c r="C167">
        <v>-0.16</v>
      </c>
      <c r="D167">
        <v>0.47</v>
      </c>
      <c r="E167">
        <v>0.33</v>
      </c>
      <c r="F167">
        <v>-0.5</v>
      </c>
      <c r="G167" s="2">
        <v>43009</v>
      </c>
      <c r="H167">
        <v>0.09</v>
      </c>
    </row>
    <row r="168" spans="1:8" x14ac:dyDescent="0.3">
      <c r="A168" s="2">
        <v>43040</v>
      </c>
      <c r="B168">
        <v>0.59</v>
      </c>
      <c r="C168">
        <v>-0.99</v>
      </c>
      <c r="D168">
        <v>-0.13</v>
      </c>
      <c r="E168">
        <v>0.1</v>
      </c>
      <c r="F168">
        <v>-0.32</v>
      </c>
      <c r="G168" s="2">
        <v>43040</v>
      </c>
      <c r="H168">
        <v>0.09</v>
      </c>
    </row>
    <row r="169" spans="1:8" x14ac:dyDescent="0.3">
      <c r="A169" s="2">
        <v>43070</v>
      </c>
      <c r="B169">
        <v>-0.01</v>
      </c>
      <c r="C169">
        <v>-0.28999999999999998</v>
      </c>
      <c r="D169">
        <v>1.29</v>
      </c>
      <c r="E169">
        <v>-0.38</v>
      </c>
      <c r="F169">
        <v>0.9</v>
      </c>
      <c r="G169" s="2">
        <v>43070</v>
      </c>
      <c r="H169">
        <v>0.08</v>
      </c>
    </row>
    <row r="170" spans="1:8" x14ac:dyDescent="0.3">
      <c r="A170" s="2">
        <v>43101</v>
      </c>
      <c r="B170">
        <v>1.47</v>
      </c>
      <c r="C170">
        <v>1.54</v>
      </c>
      <c r="D170">
        <v>0.5</v>
      </c>
      <c r="E170">
        <v>-0.74</v>
      </c>
      <c r="F170">
        <v>0.33</v>
      </c>
      <c r="G170" s="2">
        <v>43101</v>
      </c>
      <c r="H170">
        <v>0.09</v>
      </c>
    </row>
    <row r="171" spans="1:8" x14ac:dyDescent="0.3">
      <c r="A171" s="2">
        <v>43132</v>
      </c>
      <c r="B171">
        <v>5.52</v>
      </c>
      <c r="C171">
        <v>0.64</v>
      </c>
      <c r="D171">
        <v>1.1000000000000001</v>
      </c>
      <c r="E171">
        <v>-2.14</v>
      </c>
      <c r="F171">
        <v>0.91</v>
      </c>
      <c r="G171" s="2">
        <v>43132</v>
      </c>
      <c r="H171">
        <v>0.11</v>
      </c>
    </row>
    <row r="172" spans="1:8" x14ac:dyDescent="0.3">
      <c r="A172" s="2">
        <v>43160</v>
      </c>
      <c r="B172">
        <v>-5.35</v>
      </c>
      <c r="C172">
        <v>1.1000000000000001</v>
      </c>
      <c r="D172">
        <v>-0.75</v>
      </c>
      <c r="E172">
        <v>0.19</v>
      </c>
      <c r="F172">
        <v>-0.25</v>
      </c>
      <c r="G172" s="2">
        <v>43160</v>
      </c>
      <c r="H172">
        <v>0.11</v>
      </c>
    </row>
    <row r="173" spans="1:8" x14ac:dyDescent="0.3">
      <c r="A173" s="2">
        <v>43191</v>
      </c>
      <c r="B173">
        <v>-0.71</v>
      </c>
      <c r="C173">
        <v>-0.56000000000000005</v>
      </c>
      <c r="D173">
        <v>-0.94</v>
      </c>
      <c r="E173">
        <v>1.45</v>
      </c>
      <c r="F173">
        <v>-1.37</v>
      </c>
      <c r="G173" s="2">
        <v>43191</v>
      </c>
      <c r="H173">
        <v>0.12</v>
      </c>
    </row>
    <row r="174" spans="1:8" x14ac:dyDescent="0.3">
      <c r="A174" s="2">
        <v>43221</v>
      </c>
      <c r="B174">
        <v>2.2000000000000002</v>
      </c>
      <c r="C174">
        <v>-0.7</v>
      </c>
      <c r="D174">
        <v>1.51</v>
      </c>
      <c r="E174">
        <v>-0.52</v>
      </c>
      <c r="F174">
        <v>0.43</v>
      </c>
      <c r="G174" s="2">
        <v>43221</v>
      </c>
      <c r="H174">
        <v>0.14000000000000001</v>
      </c>
    </row>
    <row r="175" spans="1:8" x14ac:dyDescent="0.3">
      <c r="A175" s="2">
        <v>43252</v>
      </c>
      <c r="B175">
        <v>-2.73</v>
      </c>
      <c r="C175">
        <v>1.07</v>
      </c>
      <c r="D175">
        <v>-4.99</v>
      </c>
      <c r="E175">
        <v>2.38</v>
      </c>
      <c r="F175">
        <v>-2.42</v>
      </c>
      <c r="G175" s="2">
        <v>43252</v>
      </c>
      <c r="H175">
        <v>0.14000000000000001</v>
      </c>
    </row>
    <row r="176" spans="1:8" x14ac:dyDescent="0.3">
      <c r="A176" s="2">
        <v>43282</v>
      </c>
      <c r="B176">
        <v>-0.92</v>
      </c>
      <c r="C176">
        <v>-0.9</v>
      </c>
      <c r="D176">
        <v>-1.56</v>
      </c>
      <c r="E176">
        <v>-0.16</v>
      </c>
      <c r="F176">
        <v>-0.56999999999999995</v>
      </c>
      <c r="G176" s="2">
        <v>43282</v>
      </c>
      <c r="H176">
        <v>0.14000000000000001</v>
      </c>
    </row>
    <row r="177" spans="1:8" x14ac:dyDescent="0.3">
      <c r="A177" s="2">
        <v>43313</v>
      </c>
      <c r="B177">
        <v>2.69</v>
      </c>
      <c r="C177">
        <v>-2.0499999999999998</v>
      </c>
      <c r="D177">
        <v>0.4</v>
      </c>
      <c r="E177">
        <v>-0.53</v>
      </c>
      <c r="F177">
        <v>-0.86</v>
      </c>
      <c r="G177" s="2">
        <v>43313</v>
      </c>
      <c r="H177">
        <v>0.16</v>
      </c>
    </row>
    <row r="178" spans="1:8" x14ac:dyDescent="0.3">
      <c r="A178" s="2">
        <v>43344</v>
      </c>
      <c r="B178">
        <v>-2.65</v>
      </c>
      <c r="C178">
        <v>0.86</v>
      </c>
      <c r="D178">
        <v>-2.65</v>
      </c>
      <c r="E178">
        <v>0.88</v>
      </c>
      <c r="F178">
        <v>-1.74</v>
      </c>
      <c r="G178" s="2">
        <v>43344</v>
      </c>
      <c r="H178">
        <v>0.16</v>
      </c>
    </row>
    <row r="179" spans="1:8" x14ac:dyDescent="0.3">
      <c r="A179" s="2">
        <v>43374</v>
      </c>
      <c r="B179">
        <v>0.12</v>
      </c>
      <c r="C179">
        <v>-1.35</v>
      </c>
      <c r="D179">
        <v>2.34</v>
      </c>
      <c r="E179">
        <v>-0.53</v>
      </c>
      <c r="F179">
        <v>0.64</v>
      </c>
      <c r="G179" s="2">
        <v>43374</v>
      </c>
      <c r="H179">
        <v>0.15</v>
      </c>
    </row>
    <row r="180" spans="1:8" x14ac:dyDescent="0.3">
      <c r="A180" s="2">
        <v>43405</v>
      </c>
      <c r="B180">
        <v>-8.5399999999999991</v>
      </c>
      <c r="C180">
        <v>-1.5</v>
      </c>
      <c r="D180">
        <v>1.47</v>
      </c>
      <c r="E180">
        <v>-0.36</v>
      </c>
      <c r="F180">
        <v>1.1499999999999999</v>
      </c>
      <c r="G180" s="2">
        <v>43405</v>
      </c>
      <c r="H180">
        <v>0.19</v>
      </c>
    </row>
    <row r="181" spans="1:8" x14ac:dyDescent="0.3">
      <c r="A181" s="2">
        <v>43435</v>
      </c>
      <c r="B181">
        <v>-1.31</v>
      </c>
      <c r="C181">
        <v>-1.1100000000000001</v>
      </c>
      <c r="D181">
        <v>-0.56999999999999995</v>
      </c>
      <c r="E181">
        <v>0.78</v>
      </c>
      <c r="F181">
        <v>0.46</v>
      </c>
      <c r="G181" s="2">
        <v>43435</v>
      </c>
      <c r="H181">
        <v>0.18</v>
      </c>
    </row>
    <row r="182" spans="1:8" x14ac:dyDescent="0.3">
      <c r="A182" s="2">
        <v>43466</v>
      </c>
      <c r="B182">
        <v>-4.59</v>
      </c>
      <c r="C182">
        <v>-0.52</v>
      </c>
      <c r="D182">
        <v>0.95</v>
      </c>
      <c r="E182">
        <v>0.7</v>
      </c>
      <c r="F182">
        <v>0</v>
      </c>
      <c r="G182" s="2">
        <v>43466</v>
      </c>
      <c r="H182">
        <v>0.19</v>
      </c>
    </row>
    <row r="183" spans="1:8" x14ac:dyDescent="0.3">
      <c r="A183" s="2">
        <v>43497</v>
      </c>
      <c r="B183">
        <v>6.19</v>
      </c>
      <c r="C183">
        <v>0.55000000000000004</v>
      </c>
      <c r="D183">
        <v>-0.95</v>
      </c>
      <c r="E183">
        <v>1.64</v>
      </c>
      <c r="F183">
        <v>-1.28</v>
      </c>
      <c r="G183" s="2">
        <v>43497</v>
      </c>
      <c r="H183">
        <v>0.21</v>
      </c>
    </row>
    <row r="184" spans="1:8" x14ac:dyDescent="0.3">
      <c r="A184" s="2">
        <v>43525</v>
      </c>
      <c r="B184">
        <v>2.93</v>
      </c>
      <c r="C184">
        <v>-1.46</v>
      </c>
      <c r="D184">
        <v>-1.23</v>
      </c>
      <c r="E184">
        <v>-0.01</v>
      </c>
      <c r="F184">
        <v>-0.16</v>
      </c>
      <c r="G184" s="2">
        <v>43525</v>
      </c>
      <c r="H184">
        <v>0.18</v>
      </c>
    </row>
    <row r="185" spans="1:8" x14ac:dyDescent="0.3">
      <c r="A185" s="2">
        <v>43556</v>
      </c>
      <c r="B185">
        <v>0.57999999999999996</v>
      </c>
      <c r="C185">
        <v>-1.8</v>
      </c>
      <c r="D185">
        <v>-2.33</v>
      </c>
      <c r="E185">
        <v>1.24</v>
      </c>
      <c r="F185">
        <v>-0.87</v>
      </c>
      <c r="G185" s="2">
        <v>43556</v>
      </c>
      <c r="H185">
        <v>0.19</v>
      </c>
    </row>
    <row r="186" spans="1:8" x14ac:dyDescent="0.3">
      <c r="A186" s="2">
        <v>43586</v>
      </c>
      <c r="B186">
        <v>3.7</v>
      </c>
      <c r="C186">
        <v>0.14000000000000001</v>
      </c>
      <c r="D186">
        <v>-1.04</v>
      </c>
      <c r="E186">
        <v>0.34</v>
      </c>
      <c r="F186">
        <v>-0.28999999999999998</v>
      </c>
      <c r="G186" s="2">
        <v>43586</v>
      </c>
      <c r="H186">
        <v>0.21</v>
      </c>
    </row>
    <row r="187" spans="1:8" x14ac:dyDescent="0.3">
      <c r="A187" s="2">
        <v>43617</v>
      </c>
      <c r="B187">
        <v>-5.34</v>
      </c>
      <c r="C187">
        <v>1.21</v>
      </c>
      <c r="D187">
        <v>-1.54</v>
      </c>
      <c r="E187">
        <v>-0.59</v>
      </c>
      <c r="F187">
        <v>0.01</v>
      </c>
      <c r="G187" s="2">
        <v>43617</v>
      </c>
      <c r="H187">
        <v>0.21</v>
      </c>
    </row>
    <row r="188" spans="1:8" x14ac:dyDescent="0.3">
      <c r="A188" s="2">
        <v>43647</v>
      </c>
      <c r="B188">
        <v>5.87</v>
      </c>
      <c r="C188">
        <v>-2.56</v>
      </c>
      <c r="D188">
        <v>-1.32</v>
      </c>
      <c r="E188">
        <v>1.49</v>
      </c>
      <c r="F188">
        <v>0.1</v>
      </c>
      <c r="G188" s="2">
        <v>43647</v>
      </c>
      <c r="H188">
        <v>0.18</v>
      </c>
    </row>
    <row r="189" spans="1:8" x14ac:dyDescent="0.3">
      <c r="A189" s="2">
        <v>43678</v>
      </c>
      <c r="B189">
        <v>-2.56</v>
      </c>
      <c r="C189">
        <v>-1.33</v>
      </c>
      <c r="D189">
        <v>0.09</v>
      </c>
      <c r="E189">
        <v>-1.1599999999999999</v>
      </c>
      <c r="F189">
        <v>-0.03</v>
      </c>
      <c r="G189" s="2">
        <v>43678</v>
      </c>
      <c r="H189">
        <v>0.19</v>
      </c>
    </row>
    <row r="190" spans="1:8" x14ac:dyDescent="0.3">
      <c r="A190" s="2">
        <v>43709</v>
      </c>
      <c r="B190">
        <v>-2.4</v>
      </c>
      <c r="C190">
        <v>-0.66</v>
      </c>
      <c r="D190">
        <v>-1.96</v>
      </c>
      <c r="E190">
        <v>0.88</v>
      </c>
      <c r="F190">
        <v>0</v>
      </c>
      <c r="G190" s="2">
        <v>43709</v>
      </c>
      <c r="H190">
        <v>0.16</v>
      </c>
    </row>
    <row r="191" spans="1:8" x14ac:dyDescent="0.3">
      <c r="A191" s="2">
        <v>43739</v>
      </c>
      <c r="B191">
        <v>2.15</v>
      </c>
      <c r="C191">
        <v>-0.67</v>
      </c>
      <c r="D191">
        <v>3.08</v>
      </c>
      <c r="E191">
        <v>-0.46</v>
      </c>
      <c r="F191">
        <v>1.31</v>
      </c>
      <c r="G191" s="2">
        <v>43739</v>
      </c>
      <c r="H191">
        <v>0.18</v>
      </c>
    </row>
    <row r="192" spans="1:8" x14ac:dyDescent="0.3">
      <c r="A192" s="2">
        <v>43770</v>
      </c>
      <c r="B192">
        <v>3.27</v>
      </c>
      <c r="C192">
        <v>0.83</v>
      </c>
      <c r="D192">
        <v>-0.5</v>
      </c>
      <c r="E192">
        <v>1.25</v>
      </c>
      <c r="F192">
        <v>-1.55</v>
      </c>
      <c r="G192" s="2">
        <v>43770</v>
      </c>
      <c r="H192">
        <v>0.15</v>
      </c>
    </row>
    <row r="193" spans="1:8" x14ac:dyDescent="0.3">
      <c r="A193" s="2">
        <v>43800</v>
      </c>
      <c r="B193">
        <v>1.77</v>
      </c>
      <c r="C193">
        <v>1.89</v>
      </c>
      <c r="D193">
        <v>-2.2400000000000002</v>
      </c>
      <c r="E193">
        <v>1.31</v>
      </c>
      <c r="F193">
        <v>-1.68</v>
      </c>
      <c r="G193" s="2">
        <v>43800</v>
      </c>
      <c r="H193">
        <v>0.12</v>
      </c>
    </row>
    <row r="194" spans="1:8" x14ac:dyDescent="0.3">
      <c r="A194" s="2">
        <v>43831</v>
      </c>
      <c r="B194">
        <v>4.07</v>
      </c>
      <c r="C194">
        <v>2.71</v>
      </c>
      <c r="D194">
        <v>0.41</v>
      </c>
      <c r="E194">
        <v>-0.39</v>
      </c>
      <c r="F194">
        <v>0.11</v>
      </c>
      <c r="G194" s="2">
        <v>43831</v>
      </c>
      <c r="H194">
        <v>0.14000000000000001</v>
      </c>
    </row>
    <row r="195" spans="1:8" x14ac:dyDescent="0.3">
      <c r="A195" s="2">
        <v>43862</v>
      </c>
      <c r="B195">
        <v>-2.5499999999999998</v>
      </c>
      <c r="C195">
        <v>0.12</v>
      </c>
      <c r="D195">
        <v>-2.88</v>
      </c>
      <c r="E195">
        <v>0.56000000000000005</v>
      </c>
      <c r="F195">
        <v>-1.78</v>
      </c>
      <c r="G195" s="2">
        <v>43862</v>
      </c>
      <c r="H195">
        <v>0.13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p 5 H 3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C n k f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5 H 3 U o E Y H o k q A Q A A C Q I A A B M A H A B G b 3 J t d W x h c y 9 T Z W N 0 a W 9 u M S 5 t I K I Y A C i g F A A A A A A A A A A A A A A A A A A A A A A A A A A A A H X Q 3 U r D M B Q H 8 P t C 3 + F Q Q V Y I x U 3 n w N G r d h M F B e 2 8 0 c q I 3 d k W m + a U J B 2 b Y w / j s / h i R o q I Y n O T 5 H f y 9 Y / B w g p S k L V 9 f + x 7 v m f W X O M C J o 2 m G u f D + Z Q X l r S B G C R a 3 w P X M m p 0 g U 4 S s 4 l S K p o K l e 1 N h c Q o I W X d x P S C 5 C J / M K h N / i q 0 i N 5 Q o i p 5 n q I p L d X 5 1 S S D m 8 v 7 P B W 1 p K r k c P 0 I l d j m i j Y f 7 7 D g l s M x V L z U B E v u d u h d / v d F U W E 2 Q c i e U p S i E h Z 1 H L C A Q U K y q Z S J R w w m q q C F U K u 4 P x i e M L h r y G J m d x L j n 2 F 0 S w q f Q 9 Y m O w q S N V c r l 3 + 2 q z F w E W f 8 x S 2 a a a 7 M k n T V n v 5 V N L 3 2 G 9 h + H 7 T a d 7 d b V w G L W 3 t g 8 O 2 D D j / t 8 L M O H 3 b 4 e Y e P f v k h 9 D 2 h / o 0 5 / g R Q S w E C L Q A U A A I A C A C n k f d S + U g 3 3 6 M A A A D 1 A A A A E g A A A A A A A A A A A A A A A A A A A A A A Q 2 9 u Z m l n L 1 B h Y 2 t h Z 2 U u e G 1 s U E s B A i 0 A F A A C A A g A p 5 H 3 U g / K 6 a u k A A A A 6 Q A A A B M A A A A A A A A A A A A A A A A A 7 w A A A F t D b 2 5 0 Z W 5 0 X 1 R 5 c G V z X S 5 4 b W x Q S w E C L Q A U A A I A C A C n k f d S g R g e i S o B A A A J A g A A E w A A A A A A A A A A A A A A A A D g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C w A A A A A A A A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y b 3 B l X z V f R m F j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M 1 Q x N j o x M j o z N i 4 w M z c 2 M z I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y b 3 B l X z V f R m F j d G 9 y c y 9 D a G F u Z 2 V k I F R 5 c G U u e 0 N v b H V t b j E s M H 0 m c X V v d D s s J n F 1 b 3 Q 7 U 2 V j d G l v b j E v R X V y b 3 B l X z V f R m F j d G 9 y c y 9 D a G F u Z 2 V k I F R 5 c G U u e 0 N v b H V t b j I s M X 0 m c X V v d D s s J n F 1 b 3 Q 7 U 2 V j d G l v b j E v R X V y b 3 B l X z V f R m F j d G 9 y c y 9 D a G F u Z 2 V k I F R 5 c G U u e 0 N v b H V t b j M s M n 0 m c X V v d D s s J n F 1 b 3 Q 7 U 2 V j d G l v b j E v R X V y b 3 B l X z V f R m F j d G 9 y c y 9 D a G F u Z 2 V k I F R 5 c G U u e 0 N v b H V t b j Q s M 3 0 m c X V v d D s s J n F 1 b 3 Q 7 U 2 V j d G l v b j E v R X V y b 3 B l X z V f R m F j d G 9 y c y 9 D a G F u Z 2 V k I F R 5 c G U u e 0 N v b H V t b j U s N H 0 m c X V v d D s s J n F 1 b 3 Q 7 U 2 V j d G l v b j E v R X V y b 3 B l X z V f R m F j d G 9 y c y 9 D a G F u Z 2 V k I F R 5 c G U u e 0 N v b H V t b j Y s N X 0 m c X V v d D s s J n F 1 b 3 Q 7 U 2 V j d G l v b j E v R X V y b 3 B l X z V f R m F j d G 9 y c y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X V y b 3 B l X z V f R m F j d G 9 y c y 9 D a G F u Z 2 V k I F R 5 c G U u e 0 N v b H V t b j E s M H 0 m c X V v d D s s J n F 1 b 3 Q 7 U 2 V j d G l v b j E v R X V y b 3 B l X z V f R m F j d G 9 y c y 9 D a G F u Z 2 V k I F R 5 c G U u e 0 N v b H V t b j I s M X 0 m c X V v d D s s J n F 1 b 3 Q 7 U 2 V j d G l v b j E v R X V y b 3 B l X z V f R m F j d G 9 y c y 9 D a G F u Z 2 V k I F R 5 c G U u e 0 N v b H V t b j M s M n 0 m c X V v d D s s J n F 1 b 3 Q 7 U 2 V j d G l v b j E v R X V y b 3 B l X z V f R m F j d G 9 y c y 9 D a G F u Z 2 V k I F R 5 c G U u e 0 N v b H V t b j Q s M 3 0 m c X V v d D s s J n F 1 b 3 Q 7 U 2 V j d G l v b j E v R X V y b 3 B l X z V f R m F j d G 9 y c y 9 D a G F u Z 2 V k I F R 5 c G U u e 0 N v b H V t b j U s N H 0 m c X V v d D s s J n F 1 b 3 Q 7 U 2 V j d G l v b j E v R X V y b 3 B l X z V f R m F j d G 9 y c y 9 D a G F u Z 2 V k I F R 5 c G U u e 0 N v b H V t b j Y s N X 0 m c X V v d D s s J n F 1 b 3 Q 7 U 2 V j d G l v b j E v R X V y b 3 B l X z V f R m F j d G 9 y c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1 c m 9 w Z V 8 1 X 0 Z h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y b 3 B l X z V f R m F j d G 9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T 8 U C j 0 S K j S 4 o 9 f q o i 6 a Q B A A A A A A I A A A A A A A N m A A D A A A A A E A A A A B M b C r 2 g Z W G Z b 3 e G q s g g / z o A A A A A B I A A A K A A A A A Q A A A A h + q F w q t U l K W 0 5 G v a Q w I 6 b 1 A A A A B 2 W H I m x X T z n V K 1 b / n U f 8 z I e 0 t 1 M k i Z o 2 u q f l d v A U j v o Y U c + o F Z X W e 8 Z a M f D Z / q k P a N F F A Z 1 B H X t p a 2 P N l w 9 u 3 F d w H Q I u d n E O R m l H + S Z 9 F N 0 B Q A A A D j 9 u J W Y c h 1 w p x s c u u b g g a c 9 F w 2 l Q = = < / D a t a M a s h u p > 
</file>

<file path=customXml/itemProps1.xml><?xml version="1.0" encoding="utf-8"?>
<ds:datastoreItem xmlns:ds="http://schemas.openxmlformats.org/officeDocument/2006/customXml" ds:itemID="{D8BCACC7-A436-44EB-9422-B14D4732FE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Zelenka, Jiri</cp:lastModifiedBy>
  <dcterms:created xsi:type="dcterms:W3CDTF">2021-07-23T16:25:12Z</dcterms:created>
  <dcterms:modified xsi:type="dcterms:W3CDTF">2021-08-19T12:06:03Z</dcterms:modified>
</cp:coreProperties>
</file>