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ri.zelenka\Desktop\IES MGR\Diplomka JZ mix\nová data &amp; makro faktory\kopie na git\"/>
    </mc:Choice>
  </mc:AlternateContent>
  <xr:revisionPtr revIDLastSave="0" documentId="13_ncr:1_{E0967ECD-0B60-49F9-B1F2-F6A79B831DB2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FTSE 1985-2020 M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<sst xmlns="http://schemas.openxmlformats.org/spreadsheetml/2006/main" count="13" uniqueCount="11">
  <si>
    <t>Yahoo Finance</t>
  </si>
  <si>
    <t>https://query1.finance.yahoo.com/v7/finance/download/%5EGSPC?period1=101&amp;period2=1577919600&amp;interval=1mo&amp;events=history</t>
  </si>
  <si>
    <t>Date</t>
  </si>
  <si>
    <t>Open</t>
  </si>
  <si>
    <t>High</t>
  </si>
  <si>
    <t>Low</t>
  </si>
  <si>
    <t>Close</t>
  </si>
  <si>
    <t>Adj Close</t>
  </si>
  <si>
    <t>Returns</t>
  </si>
  <si>
    <t>SVAR</t>
  </si>
  <si>
    <t>https://drive.google.com/file/d/1ACbhdnIy0VbCWgsnXkjcddiV8HF4feWv/view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</si>
</sst>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14" fontId="0" fillId="0" borderId="0" xfId="0" applyNumberFormat="1"/>
    <xf numFmtId="0" fontId="16" fillId="33" borderId="0" xfId="0" applyFont="1" applyFill="1"/>
    <xf numFmtId="0" fontId="0" fillId="0" borderId="0" xfId="0" applyFill="1"/>
    <xf numFmtId="0" fontId="0" fillId="33" borderId="0" xfId="0" applyFill="1"/>
    <xf numFmtId="0" fontId="16" fillId="0" borderId="0" xfId="0" applyFont="1"/>
    <xf numFmtId="0" fontId="16" fillId="34" borderId="0" xfId="0" applyFont="1" applyFill="1"/>
    <xf numFmtId="14" fontId="0" fillId="33" borderId="0" xfId="0" applyNumberFormat="1" applyFill="1"/>
    <xf numFmtId="0" fontId="0" fillId="33" borderId="0" xfId="0" applyFill="1" applyAlignment="1">
      <alignment wrapText="1"/>
    </xf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Check Cell" xfId="13" builtinId="23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Returns</a:t>
            </a:r>
            <a:r>
              <a:rPr lang="cs-CZ"/>
              <a:t> FTSE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'FTSE 1985-2020 MON'!$H$3</c:f>
              <c:strCache>
                <c:ptCount val="1"/>
                <c:pt idx="0">
                  <c:v>Returns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'FTSE 1985-2020 MON'!$G$4:$G$424</c:f>
              <c:numCache>
                <c:formatCode>m/d/yyyy</c:formatCode>
                <c:ptCount val="421"/>
                <c:pt idx="0">
                  <c:v>31048</c:v>
                </c:pt>
                <c:pt idx="1">
                  <c:v>31079</c:v>
                </c:pt>
                <c:pt idx="2">
                  <c:v>31107</c:v>
                </c:pt>
                <c:pt idx="3">
                  <c:v>31138</c:v>
                </c:pt>
                <c:pt idx="4">
                  <c:v>31168</c:v>
                </c:pt>
                <c:pt idx="5">
                  <c:v>31199</c:v>
                </c:pt>
                <c:pt idx="6">
                  <c:v>31229</c:v>
                </c:pt>
                <c:pt idx="7">
                  <c:v>31260</c:v>
                </c:pt>
                <c:pt idx="8">
                  <c:v>31291</c:v>
                </c:pt>
                <c:pt idx="9">
                  <c:v>31321</c:v>
                </c:pt>
                <c:pt idx="10">
                  <c:v>31352</c:v>
                </c:pt>
                <c:pt idx="11">
                  <c:v>31382</c:v>
                </c:pt>
                <c:pt idx="12">
                  <c:v>31413</c:v>
                </c:pt>
                <c:pt idx="13">
                  <c:v>31444</c:v>
                </c:pt>
                <c:pt idx="14">
                  <c:v>31472</c:v>
                </c:pt>
                <c:pt idx="15">
                  <c:v>31503</c:v>
                </c:pt>
                <c:pt idx="16">
                  <c:v>31533</c:v>
                </c:pt>
                <c:pt idx="17">
                  <c:v>31564</c:v>
                </c:pt>
                <c:pt idx="18">
                  <c:v>31594</c:v>
                </c:pt>
                <c:pt idx="19">
                  <c:v>31625</c:v>
                </c:pt>
                <c:pt idx="20">
                  <c:v>31656</c:v>
                </c:pt>
                <c:pt idx="21">
                  <c:v>31686</c:v>
                </c:pt>
                <c:pt idx="22">
                  <c:v>31717</c:v>
                </c:pt>
                <c:pt idx="23">
                  <c:v>31747</c:v>
                </c:pt>
                <c:pt idx="24">
                  <c:v>31778</c:v>
                </c:pt>
                <c:pt idx="25">
                  <c:v>31809</c:v>
                </c:pt>
                <c:pt idx="26">
                  <c:v>31837</c:v>
                </c:pt>
                <c:pt idx="27">
                  <c:v>31868</c:v>
                </c:pt>
                <c:pt idx="28">
                  <c:v>31898</c:v>
                </c:pt>
                <c:pt idx="29">
                  <c:v>31929</c:v>
                </c:pt>
                <c:pt idx="30">
                  <c:v>31959</c:v>
                </c:pt>
                <c:pt idx="31">
                  <c:v>31990</c:v>
                </c:pt>
                <c:pt idx="32">
                  <c:v>32021</c:v>
                </c:pt>
                <c:pt idx="33">
                  <c:v>32051</c:v>
                </c:pt>
                <c:pt idx="34">
                  <c:v>32082</c:v>
                </c:pt>
                <c:pt idx="35">
                  <c:v>32112</c:v>
                </c:pt>
                <c:pt idx="36">
                  <c:v>32143</c:v>
                </c:pt>
                <c:pt idx="37">
                  <c:v>32174</c:v>
                </c:pt>
                <c:pt idx="38">
                  <c:v>32203</c:v>
                </c:pt>
                <c:pt idx="39">
                  <c:v>32234</c:v>
                </c:pt>
                <c:pt idx="40">
                  <c:v>32264</c:v>
                </c:pt>
                <c:pt idx="41">
                  <c:v>32295</c:v>
                </c:pt>
                <c:pt idx="42">
                  <c:v>32325</c:v>
                </c:pt>
                <c:pt idx="43">
                  <c:v>32356</c:v>
                </c:pt>
                <c:pt idx="44">
                  <c:v>32387</c:v>
                </c:pt>
                <c:pt idx="45">
                  <c:v>32417</c:v>
                </c:pt>
                <c:pt idx="46">
                  <c:v>32448</c:v>
                </c:pt>
                <c:pt idx="47">
                  <c:v>32478</c:v>
                </c:pt>
                <c:pt idx="48">
                  <c:v>32509</c:v>
                </c:pt>
                <c:pt idx="49">
                  <c:v>32540</c:v>
                </c:pt>
                <c:pt idx="50">
                  <c:v>32568</c:v>
                </c:pt>
                <c:pt idx="51">
                  <c:v>32599</c:v>
                </c:pt>
                <c:pt idx="52">
                  <c:v>32629</c:v>
                </c:pt>
                <c:pt idx="53">
                  <c:v>32660</c:v>
                </c:pt>
                <c:pt idx="54">
                  <c:v>32690</c:v>
                </c:pt>
                <c:pt idx="55">
                  <c:v>32721</c:v>
                </c:pt>
                <c:pt idx="56">
                  <c:v>32752</c:v>
                </c:pt>
                <c:pt idx="57">
                  <c:v>32782</c:v>
                </c:pt>
                <c:pt idx="58">
                  <c:v>32813</c:v>
                </c:pt>
                <c:pt idx="59">
                  <c:v>32843</c:v>
                </c:pt>
                <c:pt idx="60">
                  <c:v>32874</c:v>
                </c:pt>
                <c:pt idx="61">
                  <c:v>32905</c:v>
                </c:pt>
                <c:pt idx="62">
                  <c:v>32933</c:v>
                </c:pt>
                <c:pt idx="63">
                  <c:v>32964</c:v>
                </c:pt>
                <c:pt idx="64">
                  <c:v>32994</c:v>
                </c:pt>
                <c:pt idx="65">
                  <c:v>33025</c:v>
                </c:pt>
                <c:pt idx="66">
                  <c:v>33055</c:v>
                </c:pt>
                <c:pt idx="67">
                  <c:v>33086</c:v>
                </c:pt>
                <c:pt idx="68">
                  <c:v>33117</c:v>
                </c:pt>
                <c:pt idx="69">
                  <c:v>33147</c:v>
                </c:pt>
                <c:pt idx="70">
                  <c:v>33178</c:v>
                </c:pt>
                <c:pt idx="71">
                  <c:v>33208</c:v>
                </c:pt>
                <c:pt idx="72">
                  <c:v>33239</c:v>
                </c:pt>
                <c:pt idx="73">
                  <c:v>33270</c:v>
                </c:pt>
                <c:pt idx="74">
                  <c:v>33298</c:v>
                </c:pt>
                <c:pt idx="75">
                  <c:v>33329</c:v>
                </c:pt>
                <c:pt idx="76">
                  <c:v>33359</c:v>
                </c:pt>
                <c:pt idx="77">
                  <c:v>33390</c:v>
                </c:pt>
                <c:pt idx="78">
                  <c:v>33420</c:v>
                </c:pt>
                <c:pt idx="79">
                  <c:v>33451</c:v>
                </c:pt>
                <c:pt idx="80">
                  <c:v>33482</c:v>
                </c:pt>
                <c:pt idx="81">
                  <c:v>33512</c:v>
                </c:pt>
                <c:pt idx="82">
                  <c:v>33543</c:v>
                </c:pt>
                <c:pt idx="83">
                  <c:v>33573</c:v>
                </c:pt>
                <c:pt idx="84">
                  <c:v>33604</c:v>
                </c:pt>
                <c:pt idx="85">
                  <c:v>33635</c:v>
                </c:pt>
                <c:pt idx="86">
                  <c:v>33664</c:v>
                </c:pt>
                <c:pt idx="87">
                  <c:v>33695</c:v>
                </c:pt>
                <c:pt idx="88">
                  <c:v>33725</c:v>
                </c:pt>
                <c:pt idx="89">
                  <c:v>33756</c:v>
                </c:pt>
                <c:pt idx="90">
                  <c:v>33786</c:v>
                </c:pt>
                <c:pt idx="91">
                  <c:v>33817</c:v>
                </c:pt>
                <c:pt idx="92">
                  <c:v>33848</c:v>
                </c:pt>
                <c:pt idx="93">
                  <c:v>33878</c:v>
                </c:pt>
                <c:pt idx="94">
                  <c:v>33909</c:v>
                </c:pt>
                <c:pt idx="95">
                  <c:v>33939</c:v>
                </c:pt>
                <c:pt idx="96">
                  <c:v>33970</c:v>
                </c:pt>
                <c:pt idx="97">
                  <c:v>34001</c:v>
                </c:pt>
                <c:pt idx="98">
                  <c:v>34029</c:v>
                </c:pt>
                <c:pt idx="99">
                  <c:v>34060</c:v>
                </c:pt>
                <c:pt idx="100">
                  <c:v>34090</c:v>
                </c:pt>
                <c:pt idx="101">
                  <c:v>34121</c:v>
                </c:pt>
                <c:pt idx="102">
                  <c:v>34151</c:v>
                </c:pt>
                <c:pt idx="103">
                  <c:v>34182</c:v>
                </c:pt>
                <c:pt idx="104">
                  <c:v>34213</c:v>
                </c:pt>
                <c:pt idx="105">
                  <c:v>34243</c:v>
                </c:pt>
                <c:pt idx="106">
                  <c:v>34274</c:v>
                </c:pt>
                <c:pt idx="107">
                  <c:v>34304</c:v>
                </c:pt>
                <c:pt idx="108">
                  <c:v>34335</c:v>
                </c:pt>
                <c:pt idx="109">
                  <c:v>34366</c:v>
                </c:pt>
                <c:pt idx="110">
                  <c:v>34394</c:v>
                </c:pt>
                <c:pt idx="111">
                  <c:v>34425</c:v>
                </c:pt>
                <c:pt idx="112">
                  <c:v>34455</c:v>
                </c:pt>
                <c:pt idx="113">
                  <c:v>34486</c:v>
                </c:pt>
                <c:pt idx="114">
                  <c:v>34516</c:v>
                </c:pt>
                <c:pt idx="115">
                  <c:v>34547</c:v>
                </c:pt>
                <c:pt idx="116">
                  <c:v>34578</c:v>
                </c:pt>
                <c:pt idx="117">
                  <c:v>34608</c:v>
                </c:pt>
                <c:pt idx="118">
                  <c:v>34639</c:v>
                </c:pt>
                <c:pt idx="119">
                  <c:v>34669</c:v>
                </c:pt>
                <c:pt idx="120">
                  <c:v>34700</c:v>
                </c:pt>
                <c:pt idx="121">
                  <c:v>34731</c:v>
                </c:pt>
                <c:pt idx="122">
                  <c:v>34759</c:v>
                </c:pt>
                <c:pt idx="123">
                  <c:v>34790</c:v>
                </c:pt>
                <c:pt idx="124">
                  <c:v>34820</c:v>
                </c:pt>
                <c:pt idx="125">
                  <c:v>34851</c:v>
                </c:pt>
                <c:pt idx="126">
                  <c:v>34881</c:v>
                </c:pt>
                <c:pt idx="127">
                  <c:v>34912</c:v>
                </c:pt>
                <c:pt idx="128">
                  <c:v>34943</c:v>
                </c:pt>
                <c:pt idx="129">
                  <c:v>34973</c:v>
                </c:pt>
                <c:pt idx="130">
                  <c:v>35004</c:v>
                </c:pt>
                <c:pt idx="131">
                  <c:v>35034</c:v>
                </c:pt>
                <c:pt idx="132">
                  <c:v>35065</c:v>
                </c:pt>
                <c:pt idx="133">
                  <c:v>35096</c:v>
                </c:pt>
                <c:pt idx="134">
                  <c:v>35125</c:v>
                </c:pt>
                <c:pt idx="135">
                  <c:v>35156</c:v>
                </c:pt>
                <c:pt idx="136">
                  <c:v>35186</c:v>
                </c:pt>
                <c:pt idx="137">
                  <c:v>35217</c:v>
                </c:pt>
                <c:pt idx="138">
                  <c:v>35247</c:v>
                </c:pt>
                <c:pt idx="139">
                  <c:v>35278</c:v>
                </c:pt>
                <c:pt idx="140">
                  <c:v>35309</c:v>
                </c:pt>
                <c:pt idx="141">
                  <c:v>35339</c:v>
                </c:pt>
                <c:pt idx="142">
                  <c:v>35370</c:v>
                </c:pt>
                <c:pt idx="143">
                  <c:v>35400</c:v>
                </c:pt>
                <c:pt idx="144">
                  <c:v>35431</c:v>
                </c:pt>
                <c:pt idx="145">
                  <c:v>35462</c:v>
                </c:pt>
                <c:pt idx="146">
                  <c:v>35490</c:v>
                </c:pt>
                <c:pt idx="147">
                  <c:v>35521</c:v>
                </c:pt>
                <c:pt idx="148">
                  <c:v>35551</c:v>
                </c:pt>
                <c:pt idx="149">
                  <c:v>35582</c:v>
                </c:pt>
                <c:pt idx="150">
                  <c:v>35612</c:v>
                </c:pt>
                <c:pt idx="151">
                  <c:v>35643</c:v>
                </c:pt>
                <c:pt idx="152">
                  <c:v>35674</c:v>
                </c:pt>
                <c:pt idx="153">
                  <c:v>35704</c:v>
                </c:pt>
                <c:pt idx="154">
                  <c:v>35735</c:v>
                </c:pt>
                <c:pt idx="155">
                  <c:v>35765</c:v>
                </c:pt>
                <c:pt idx="156">
                  <c:v>35796</c:v>
                </c:pt>
                <c:pt idx="157">
                  <c:v>35827</c:v>
                </c:pt>
                <c:pt idx="158">
                  <c:v>35855</c:v>
                </c:pt>
                <c:pt idx="159">
                  <c:v>35886</c:v>
                </c:pt>
                <c:pt idx="160">
                  <c:v>35916</c:v>
                </c:pt>
                <c:pt idx="161">
                  <c:v>35947</c:v>
                </c:pt>
                <c:pt idx="162">
                  <c:v>35977</c:v>
                </c:pt>
                <c:pt idx="163">
                  <c:v>36008</c:v>
                </c:pt>
                <c:pt idx="164">
                  <c:v>36039</c:v>
                </c:pt>
                <c:pt idx="165">
                  <c:v>36069</c:v>
                </c:pt>
                <c:pt idx="166">
                  <c:v>36100</c:v>
                </c:pt>
                <c:pt idx="167">
                  <c:v>36130</c:v>
                </c:pt>
                <c:pt idx="168">
                  <c:v>36161</c:v>
                </c:pt>
                <c:pt idx="169">
                  <c:v>36192</c:v>
                </c:pt>
                <c:pt idx="170">
                  <c:v>36220</c:v>
                </c:pt>
                <c:pt idx="171">
                  <c:v>36251</c:v>
                </c:pt>
                <c:pt idx="172">
                  <c:v>36281</c:v>
                </c:pt>
                <c:pt idx="173">
                  <c:v>36312</c:v>
                </c:pt>
                <c:pt idx="174">
                  <c:v>36342</c:v>
                </c:pt>
                <c:pt idx="175">
                  <c:v>36373</c:v>
                </c:pt>
                <c:pt idx="176">
                  <c:v>36404</c:v>
                </c:pt>
                <c:pt idx="177">
                  <c:v>36434</c:v>
                </c:pt>
                <c:pt idx="178">
                  <c:v>36465</c:v>
                </c:pt>
                <c:pt idx="179">
                  <c:v>36495</c:v>
                </c:pt>
                <c:pt idx="180">
                  <c:v>36526</c:v>
                </c:pt>
                <c:pt idx="181">
                  <c:v>36557</c:v>
                </c:pt>
                <c:pt idx="182">
                  <c:v>36586</c:v>
                </c:pt>
                <c:pt idx="183">
                  <c:v>36617</c:v>
                </c:pt>
                <c:pt idx="184">
                  <c:v>36647</c:v>
                </c:pt>
                <c:pt idx="185">
                  <c:v>36678</c:v>
                </c:pt>
                <c:pt idx="186">
                  <c:v>36708</c:v>
                </c:pt>
                <c:pt idx="187">
                  <c:v>36739</c:v>
                </c:pt>
                <c:pt idx="188">
                  <c:v>36770</c:v>
                </c:pt>
                <c:pt idx="189">
                  <c:v>36800</c:v>
                </c:pt>
                <c:pt idx="190">
                  <c:v>36831</c:v>
                </c:pt>
                <c:pt idx="191">
                  <c:v>36861</c:v>
                </c:pt>
                <c:pt idx="192">
                  <c:v>36892</c:v>
                </c:pt>
                <c:pt idx="193">
                  <c:v>36923</c:v>
                </c:pt>
                <c:pt idx="194">
                  <c:v>36951</c:v>
                </c:pt>
                <c:pt idx="195">
                  <c:v>36982</c:v>
                </c:pt>
                <c:pt idx="196">
                  <c:v>37012</c:v>
                </c:pt>
                <c:pt idx="197">
                  <c:v>37043</c:v>
                </c:pt>
                <c:pt idx="198">
                  <c:v>37073</c:v>
                </c:pt>
                <c:pt idx="199">
                  <c:v>37104</c:v>
                </c:pt>
                <c:pt idx="200">
                  <c:v>37135</c:v>
                </c:pt>
                <c:pt idx="201">
                  <c:v>37165</c:v>
                </c:pt>
                <c:pt idx="202">
                  <c:v>37196</c:v>
                </c:pt>
                <c:pt idx="203">
                  <c:v>37226</c:v>
                </c:pt>
                <c:pt idx="204">
                  <c:v>37257</c:v>
                </c:pt>
                <c:pt idx="205">
                  <c:v>37288</c:v>
                </c:pt>
                <c:pt idx="206">
                  <c:v>37316</c:v>
                </c:pt>
                <c:pt idx="207">
                  <c:v>37347</c:v>
                </c:pt>
                <c:pt idx="208">
                  <c:v>37377</c:v>
                </c:pt>
                <c:pt idx="209">
                  <c:v>37408</c:v>
                </c:pt>
                <c:pt idx="210">
                  <c:v>37438</c:v>
                </c:pt>
                <c:pt idx="211">
                  <c:v>37469</c:v>
                </c:pt>
                <c:pt idx="212">
                  <c:v>37500</c:v>
                </c:pt>
                <c:pt idx="213">
                  <c:v>37530</c:v>
                </c:pt>
                <c:pt idx="214">
                  <c:v>37561</c:v>
                </c:pt>
                <c:pt idx="215">
                  <c:v>37591</c:v>
                </c:pt>
                <c:pt idx="216">
                  <c:v>37622</c:v>
                </c:pt>
                <c:pt idx="217">
                  <c:v>37653</c:v>
                </c:pt>
                <c:pt idx="218">
                  <c:v>37681</c:v>
                </c:pt>
                <c:pt idx="219">
                  <c:v>37712</c:v>
                </c:pt>
                <c:pt idx="220">
                  <c:v>37742</c:v>
                </c:pt>
                <c:pt idx="221">
                  <c:v>37773</c:v>
                </c:pt>
                <c:pt idx="222">
                  <c:v>37803</c:v>
                </c:pt>
                <c:pt idx="223">
                  <c:v>37834</c:v>
                </c:pt>
                <c:pt idx="224">
                  <c:v>37865</c:v>
                </c:pt>
                <c:pt idx="225">
                  <c:v>37895</c:v>
                </c:pt>
                <c:pt idx="226">
                  <c:v>37926</c:v>
                </c:pt>
                <c:pt idx="227">
                  <c:v>37956</c:v>
                </c:pt>
                <c:pt idx="228">
                  <c:v>37987</c:v>
                </c:pt>
                <c:pt idx="229">
                  <c:v>38018</c:v>
                </c:pt>
                <c:pt idx="230">
                  <c:v>38047</c:v>
                </c:pt>
                <c:pt idx="231">
                  <c:v>38078</c:v>
                </c:pt>
                <c:pt idx="232">
                  <c:v>38108</c:v>
                </c:pt>
                <c:pt idx="233">
                  <c:v>38139</c:v>
                </c:pt>
                <c:pt idx="234">
                  <c:v>38169</c:v>
                </c:pt>
                <c:pt idx="235">
                  <c:v>38200</c:v>
                </c:pt>
                <c:pt idx="236">
                  <c:v>38231</c:v>
                </c:pt>
                <c:pt idx="237">
                  <c:v>38261</c:v>
                </c:pt>
                <c:pt idx="238">
                  <c:v>38292</c:v>
                </c:pt>
                <c:pt idx="239">
                  <c:v>38322</c:v>
                </c:pt>
                <c:pt idx="240">
                  <c:v>38353</c:v>
                </c:pt>
                <c:pt idx="241">
                  <c:v>38384</c:v>
                </c:pt>
                <c:pt idx="242">
                  <c:v>38412</c:v>
                </c:pt>
                <c:pt idx="243">
                  <c:v>38443</c:v>
                </c:pt>
                <c:pt idx="244">
                  <c:v>38473</c:v>
                </c:pt>
                <c:pt idx="245">
                  <c:v>38504</c:v>
                </c:pt>
                <c:pt idx="246">
                  <c:v>38534</c:v>
                </c:pt>
                <c:pt idx="247">
                  <c:v>38565</c:v>
                </c:pt>
                <c:pt idx="248">
                  <c:v>38596</c:v>
                </c:pt>
                <c:pt idx="249">
                  <c:v>38626</c:v>
                </c:pt>
                <c:pt idx="250">
                  <c:v>38657</c:v>
                </c:pt>
                <c:pt idx="251">
                  <c:v>38687</c:v>
                </c:pt>
                <c:pt idx="252">
                  <c:v>38718</c:v>
                </c:pt>
                <c:pt idx="253">
                  <c:v>38749</c:v>
                </c:pt>
                <c:pt idx="254">
                  <c:v>38777</c:v>
                </c:pt>
                <c:pt idx="255">
                  <c:v>38808</c:v>
                </c:pt>
                <c:pt idx="256">
                  <c:v>38838</c:v>
                </c:pt>
                <c:pt idx="257">
                  <c:v>38869</c:v>
                </c:pt>
                <c:pt idx="258">
                  <c:v>38899</c:v>
                </c:pt>
                <c:pt idx="259">
                  <c:v>38930</c:v>
                </c:pt>
                <c:pt idx="260">
                  <c:v>38961</c:v>
                </c:pt>
                <c:pt idx="261">
                  <c:v>38991</c:v>
                </c:pt>
                <c:pt idx="262">
                  <c:v>39022</c:v>
                </c:pt>
                <c:pt idx="263">
                  <c:v>39052</c:v>
                </c:pt>
                <c:pt idx="264">
                  <c:v>39083</c:v>
                </c:pt>
                <c:pt idx="265">
                  <c:v>39114</c:v>
                </c:pt>
                <c:pt idx="266">
                  <c:v>39142</c:v>
                </c:pt>
                <c:pt idx="267">
                  <c:v>39173</c:v>
                </c:pt>
                <c:pt idx="268">
                  <c:v>39203</c:v>
                </c:pt>
                <c:pt idx="269">
                  <c:v>39234</c:v>
                </c:pt>
                <c:pt idx="270">
                  <c:v>39264</c:v>
                </c:pt>
                <c:pt idx="271">
                  <c:v>39295</c:v>
                </c:pt>
                <c:pt idx="272">
                  <c:v>39326</c:v>
                </c:pt>
                <c:pt idx="273">
                  <c:v>39356</c:v>
                </c:pt>
                <c:pt idx="274">
                  <c:v>39387</c:v>
                </c:pt>
                <c:pt idx="275">
                  <c:v>39417</c:v>
                </c:pt>
                <c:pt idx="276">
                  <c:v>39448</c:v>
                </c:pt>
                <c:pt idx="277">
                  <c:v>39479</c:v>
                </c:pt>
                <c:pt idx="278">
                  <c:v>39508</c:v>
                </c:pt>
                <c:pt idx="279">
                  <c:v>39539</c:v>
                </c:pt>
                <c:pt idx="280">
                  <c:v>39569</c:v>
                </c:pt>
                <c:pt idx="281">
                  <c:v>39600</c:v>
                </c:pt>
                <c:pt idx="282">
                  <c:v>39630</c:v>
                </c:pt>
                <c:pt idx="283">
                  <c:v>39661</c:v>
                </c:pt>
                <c:pt idx="284">
                  <c:v>39692</c:v>
                </c:pt>
                <c:pt idx="285">
                  <c:v>39722</c:v>
                </c:pt>
                <c:pt idx="286">
                  <c:v>39753</c:v>
                </c:pt>
                <c:pt idx="287">
                  <c:v>39783</c:v>
                </c:pt>
                <c:pt idx="288">
                  <c:v>39814</c:v>
                </c:pt>
                <c:pt idx="289">
                  <c:v>39845</c:v>
                </c:pt>
                <c:pt idx="290">
                  <c:v>39873</c:v>
                </c:pt>
                <c:pt idx="291">
                  <c:v>39904</c:v>
                </c:pt>
                <c:pt idx="292">
                  <c:v>39934</c:v>
                </c:pt>
                <c:pt idx="293">
                  <c:v>39965</c:v>
                </c:pt>
                <c:pt idx="294">
                  <c:v>39995</c:v>
                </c:pt>
                <c:pt idx="295">
                  <c:v>40026</c:v>
                </c:pt>
                <c:pt idx="296">
                  <c:v>40057</c:v>
                </c:pt>
                <c:pt idx="297">
                  <c:v>40087</c:v>
                </c:pt>
                <c:pt idx="298">
                  <c:v>40118</c:v>
                </c:pt>
                <c:pt idx="299">
                  <c:v>40148</c:v>
                </c:pt>
                <c:pt idx="300">
                  <c:v>40179</c:v>
                </c:pt>
                <c:pt idx="301">
                  <c:v>40210</c:v>
                </c:pt>
                <c:pt idx="302">
                  <c:v>40238</c:v>
                </c:pt>
                <c:pt idx="303">
                  <c:v>40269</c:v>
                </c:pt>
                <c:pt idx="304">
                  <c:v>40299</c:v>
                </c:pt>
                <c:pt idx="305">
                  <c:v>40330</c:v>
                </c:pt>
                <c:pt idx="306">
                  <c:v>40360</c:v>
                </c:pt>
                <c:pt idx="307">
                  <c:v>40391</c:v>
                </c:pt>
                <c:pt idx="308">
                  <c:v>40422</c:v>
                </c:pt>
                <c:pt idx="309">
                  <c:v>40452</c:v>
                </c:pt>
                <c:pt idx="310">
                  <c:v>40483</c:v>
                </c:pt>
                <c:pt idx="311">
                  <c:v>40513</c:v>
                </c:pt>
                <c:pt idx="312">
                  <c:v>40544</c:v>
                </c:pt>
                <c:pt idx="313">
                  <c:v>40575</c:v>
                </c:pt>
                <c:pt idx="314">
                  <c:v>40603</c:v>
                </c:pt>
                <c:pt idx="315">
                  <c:v>40634</c:v>
                </c:pt>
                <c:pt idx="316">
                  <c:v>40664</c:v>
                </c:pt>
                <c:pt idx="317">
                  <c:v>40695</c:v>
                </c:pt>
                <c:pt idx="318">
                  <c:v>40725</c:v>
                </c:pt>
                <c:pt idx="319">
                  <c:v>40756</c:v>
                </c:pt>
                <c:pt idx="320">
                  <c:v>40787</c:v>
                </c:pt>
                <c:pt idx="321">
                  <c:v>40817</c:v>
                </c:pt>
                <c:pt idx="322">
                  <c:v>40848</c:v>
                </c:pt>
                <c:pt idx="323">
                  <c:v>40878</c:v>
                </c:pt>
                <c:pt idx="324">
                  <c:v>40909</c:v>
                </c:pt>
                <c:pt idx="325">
                  <c:v>40940</c:v>
                </c:pt>
                <c:pt idx="326">
                  <c:v>40969</c:v>
                </c:pt>
                <c:pt idx="327">
                  <c:v>41000</c:v>
                </c:pt>
                <c:pt idx="328">
                  <c:v>41030</c:v>
                </c:pt>
                <c:pt idx="329">
                  <c:v>41061</c:v>
                </c:pt>
                <c:pt idx="330">
                  <c:v>41091</c:v>
                </c:pt>
                <c:pt idx="331">
                  <c:v>41122</c:v>
                </c:pt>
                <c:pt idx="332">
                  <c:v>41153</c:v>
                </c:pt>
                <c:pt idx="333">
                  <c:v>41183</c:v>
                </c:pt>
                <c:pt idx="334">
                  <c:v>41214</c:v>
                </c:pt>
                <c:pt idx="335">
                  <c:v>41244</c:v>
                </c:pt>
                <c:pt idx="336">
                  <c:v>41275</c:v>
                </c:pt>
                <c:pt idx="337">
                  <c:v>41306</c:v>
                </c:pt>
                <c:pt idx="338">
                  <c:v>41334</c:v>
                </c:pt>
                <c:pt idx="339">
                  <c:v>41365</c:v>
                </c:pt>
                <c:pt idx="340">
                  <c:v>41395</c:v>
                </c:pt>
                <c:pt idx="341">
                  <c:v>41426</c:v>
                </c:pt>
                <c:pt idx="342">
                  <c:v>41456</c:v>
                </c:pt>
                <c:pt idx="343">
                  <c:v>41487</c:v>
                </c:pt>
                <c:pt idx="344">
                  <c:v>41518</c:v>
                </c:pt>
                <c:pt idx="345">
                  <c:v>41548</c:v>
                </c:pt>
                <c:pt idx="346">
                  <c:v>41579</c:v>
                </c:pt>
                <c:pt idx="347">
                  <c:v>41609</c:v>
                </c:pt>
                <c:pt idx="348">
                  <c:v>41640</c:v>
                </c:pt>
                <c:pt idx="349">
                  <c:v>41671</c:v>
                </c:pt>
                <c:pt idx="350">
                  <c:v>41699</c:v>
                </c:pt>
                <c:pt idx="351">
                  <c:v>41730</c:v>
                </c:pt>
                <c:pt idx="352">
                  <c:v>41760</c:v>
                </c:pt>
                <c:pt idx="353">
                  <c:v>41791</c:v>
                </c:pt>
                <c:pt idx="354">
                  <c:v>41821</c:v>
                </c:pt>
                <c:pt idx="355">
                  <c:v>41852</c:v>
                </c:pt>
                <c:pt idx="356">
                  <c:v>41883</c:v>
                </c:pt>
                <c:pt idx="357">
                  <c:v>41913</c:v>
                </c:pt>
                <c:pt idx="358">
                  <c:v>41944</c:v>
                </c:pt>
                <c:pt idx="359">
                  <c:v>41974</c:v>
                </c:pt>
                <c:pt idx="360">
                  <c:v>42005</c:v>
                </c:pt>
                <c:pt idx="361">
                  <c:v>42036</c:v>
                </c:pt>
                <c:pt idx="362">
                  <c:v>42064</c:v>
                </c:pt>
                <c:pt idx="363">
                  <c:v>42095</c:v>
                </c:pt>
                <c:pt idx="364">
                  <c:v>42125</c:v>
                </c:pt>
                <c:pt idx="365">
                  <c:v>42156</c:v>
                </c:pt>
                <c:pt idx="366">
                  <c:v>42186</c:v>
                </c:pt>
                <c:pt idx="367">
                  <c:v>42217</c:v>
                </c:pt>
                <c:pt idx="368">
                  <c:v>42248</c:v>
                </c:pt>
                <c:pt idx="369">
                  <c:v>42278</c:v>
                </c:pt>
                <c:pt idx="370">
                  <c:v>42309</c:v>
                </c:pt>
                <c:pt idx="371">
                  <c:v>42339</c:v>
                </c:pt>
                <c:pt idx="372">
                  <c:v>42370</c:v>
                </c:pt>
                <c:pt idx="373">
                  <c:v>42401</c:v>
                </c:pt>
                <c:pt idx="374">
                  <c:v>42430</c:v>
                </c:pt>
                <c:pt idx="375">
                  <c:v>42461</c:v>
                </c:pt>
                <c:pt idx="376">
                  <c:v>42491</c:v>
                </c:pt>
                <c:pt idx="377">
                  <c:v>42522</c:v>
                </c:pt>
                <c:pt idx="378">
                  <c:v>42552</c:v>
                </c:pt>
                <c:pt idx="379">
                  <c:v>42583</c:v>
                </c:pt>
                <c:pt idx="380">
                  <c:v>42614</c:v>
                </c:pt>
                <c:pt idx="381">
                  <c:v>42644</c:v>
                </c:pt>
                <c:pt idx="382">
                  <c:v>42675</c:v>
                </c:pt>
                <c:pt idx="383">
                  <c:v>42705</c:v>
                </c:pt>
                <c:pt idx="384">
                  <c:v>42736</c:v>
                </c:pt>
                <c:pt idx="385">
                  <c:v>42767</c:v>
                </c:pt>
                <c:pt idx="386">
                  <c:v>42795</c:v>
                </c:pt>
                <c:pt idx="387">
                  <c:v>42826</c:v>
                </c:pt>
                <c:pt idx="388">
                  <c:v>42856</c:v>
                </c:pt>
                <c:pt idx="389">
                  <c:v>42887</c:v>
                </c:pt>
                <c:pt idx="390">
                  <c:v>42917</c:v>
                </c:pt>
                <c:pt idx="391">
                  <c:v>42948</c:v>
                </c:pt>
                <c:pt idx="392">
                  <c:v>42979</c:v>
                </c:pt>
                <c:pt idx="393">
                  <c:v>43009</c:v>
                </c:pt>
                <c:pt idx="394">
                  <c:v>43040</c:v>
                </c:pt>
                <c:pt idx="395">
                  <c:v>43070</c:v>
                </c:pt>
                <c:pt idx="396">
                  <c:v>43101</c:v>
                </c:pt>
                <c:pt idx="397">
                  <c:v>43132</c:v>
                </c:pt>
                <c:pt idx="398">
                  <c:v>43160</c:v>
                </c:pt>
                <c:pt idx="399">
                  <c:v>43191</c:v>
                </c:pt>
                <c:pt idx="400">
                  <c:v>43221</c:v>
                </c:pt>
                <c:pt idx="401">
                  <c:v>43252</c:v>
                </c:pt>
                <c:pt idx="402">
                  <c:v>43282</c:v>
                </c:pt>
                <c:pt idx="403">
                  <c:v>43313</c:v>
                </c:pt>
                <c:pt idx="404">
                  <c:v>43344</c:v>
                </c:pt>
                <c:pt idx="405">
                  <c:v>43374</c:v>
                </c:pt>
                <c:pt idx="406">
                  <c:v>43405</c:v>
                </c:pt>
                <c:pt idx="407">
                  <c:v>43435</c:v>
                </c:pt>
                <c:pt idx="408">
                  <c:v>43466</c:v>
                </c:pt>
                <c:pt idx="409">
                  <c:v>43497</c:v>
                </c:pt>
                <c:pt idx="410">
                  <c:v>43525</c:v>
                </c:pt>
                <c:pt idx="411">
                  <c:v>43556</c:v>
                </c:pt>
                <c:pt idx="412">
                  <c:v>43586</c:v>
                </c:pt>
                <c:pt idx="413">
                  <c:v>43617</c:v>
                </c:pt>
                <c:pt idx="414">
                  <c:v>43647</c:v>
                </c:pt>
                <c:pt idx="415">
                  <c:v>43678</c:v>
                </c:pt>
                <c:pt idx="416">
                  <c:v>43709</c:v>
                </c:pt>
                <c:pt idx="417">
                  <c:v>43739</c:v>
                </c:pt>
                <c:pt idx="418">
                  <c:v>43770</c:v>
                </c:pt>
                <c:pt idx="419">
                  <c:v>43800</c:v>
                </c:pt>
                <c:pt idx="420">
                  <c:v>43831</c:v>
                </c:pt>
              </c:numCache>
            </c:numRef>
          </c:cat>
          <c:val>
            <c:numRef>
              <c:f>'FTSE 1985-2020 MON'!$H$4:$H$424</c:f>
              <c:numCache>
                <c:formatCode>General</c:formatCode>
                <c:ptCount val="421"/>
                <c:pt idx="1">
                  <c:v>-1.6474155000000001E-2</c:v>
                </c:pt>
                <c:pt idx="2">
                  <c:v>1.3733468E-2</c:v>
                </c:pt>
                <c:pt idx="3">
                  <c:v>1.0963195E-2</c:v>
                </c:pt>
                <c:pt idx="4">
                  <c:v>1.7041053E-2</c:v>
                </c:pt>
                <c:pt idx="5">
                  <c:v>-5.9482083999999998E-2</c:v>
                </c:pt>
                <c:pt idx="6">
                  <c:v>2.1702103E-2</c:v>
                </c:pt>
                <c:pt idx="7">
                  <c:v>6.2693271999999994E-2</c:v>
                </c:pt>
                <c:pt idx="8">
                  <c:v>-3.7887863000000001E-2</c:v>
                </c:pt>
                <c:pt idx="9">
                  <c:v>6.7596860999999994E-2</c:v>
                </c:pt>
                <c:pt idx="10">
                  <c:v>4.4946288000000001E-2</c:v>
                </c:pt>
                <c:pt idx="11">
                  <c:v>-1.8414287000000001E-2</c:v>
                </c:pt>
                <c:pt idx="12">
                  <c:v>1.5857302E-2</c:v>
                </c:pt>
                <c:pt idx="13">
                  <c:v>7.5888518000000002E-2</c:v>
                </c:pt>
                <c:pt idx="14">
                  <c:v>8.0899036999999993E-2</c:v>
                </c:pt>
                <c:pt idx="15">
                  <c:v>-4.9736629999999997E-3</c:v>
                </c:pt>
                <c:pt idx="16">
                  <c:v>-3.4748540000000001E-2</c:v>
                </c:pt>
                <c:pt idx="17">
                  <c:v>2.9323683E-2</c:v>
                </c:pt>
                <c:pt idx="18">
                  <c:v>-5.5582537000000001E-2</c:v>
                </c:pt>
                <c:pt idx="19">
                  <c:v>6.6170321000000004E-2</c:v>
                </c:pt>
                <c:pt idx="20">
                  <c:v>-6.3448053000000004E-2</c:v>
                </c:pt>
                <c:pt idx="21">
                  <c:v>4.9042244999999998E-2</c:v>
                </c:pt>
                <c:pt idx="22">
                  <c:v>2.8184389999999998E-3</c:v>
                </c:pt>
                <c:pt idx="23">
                  <c:v>2.5844717999999999E-2</c:v>
                </c:pt>
                <c:pt idx="24">
                  <c:v>7.7010153999999997E-2</c:v>
                </c:pt>
                <c:pt idx="25">
                  <c:v>9.4508597999999999E-2</c:v>
                </c:pt>
                <c:pt idx="26">
                  <c:v>9.2966980000000008E-3</c:v>
                </c:pt>
                <c:pt idx="27">
                  <c:v>2.6481790000000002E-2</c:v>
                </c:pt>
                <c:pt idx="28">
                  <c:v>7.4372103999999994E-2</c:v>
                </c:pt>
                <c:pt idx="29">
                  <c:v>3.6813481000000002E-2</c:v>
                </c:pt>
                <c:pt idx="30">
                  <c:v>3.362366E-2</c:v>
                </c:pt>
                <c:pt idx="31">
                  <c:v>-4.7100663000000001E-2</c:v>
                </c:pt>
                <c:pt idx="32">
                  <c:v>5.1695804999999997E-2</c:v>
                </c:pt>
                <c:pt idx="33">
                  <c:v>-0.26043954000000002</c:v>
                </c:pt>
                <c:pt idx="34">
                  <c:v>-9.7096822999999999E-2</c:v>
                </c:pt>
                <c:pt idx="35">
                  <c:v>8.4815493000000006E-2</c:v>
                </c:pt>
                <c:pt idx="36">
                  <c:v>4.4868443000000001E-2</c:v>
                </c:pt>
                <c:pt idx="37">
                  <c:v>-1.2285012E-2</c:v>
                </c:pt>
                <c:pt idx="38">
                  <c:v>-1.4868865E-2</c:v>
                </c:pt>
                <c:pt idx="39">
                  <c:v>3.4261091E-2</c:v>
                </c:pt>
                <c:pt idx="40">
                  <c:v>-9.821303E-3</c:v>
                </c:pt>
                <c:pt idx="41">
                  <c:v>4.0963842E-2</c:v>
                </c:pt>
                <c:pt idx="42">
                  <c:v>-2.1533160000000002E-3</c:v>
                </c:pt>
                <c:pt idx="43">
                  <c:v>-5.3949073E-2</c:v>
                </c:pt>
                <c:pt idx="44">
                  <c:v>4.1571638000000001E-2</c:v>
                </c:pt>
                <c:pt idx="45">
                  <c:v>1.4180139E-2</c:v>
                </c:pt>
                <c:pt idx="46">
                  <c:v>-3.2390412E-2</c:v>
                </c:pt>
                <c:pt idx="47">
                  <c:v>3.9051100000000002E-4</c:v>
                </c:pt>
                <c:pt idx="48">
                  <c:v>0.14427532000000001</c:v>
                </c:pt>
                <c:pt idx="49">
                  <c:v>-2.4076431999999998E-2</c:v>
                </c:pt>
                <c:pt idx="50">
                  <c:v>3.6256480000000001E-2</c:v>
                </c:pt>
                <c:pt idx="51">
                  <c:v>2.0722892E-2</c:v>
                </c:pt>
                <c:pt idx="52">
                  <c:v>-1.699763E-3</c:v>
                </c:pt>
                <c:pt idx="53">
                  <c:v>1.7309921999999998E-2</c:v>
                </c:pt>
                <c:pt idx="54">
                  <c:v>6.7875406999999999E-2</c:v>
                </c:pt>
                <c:pt idx="55">
                  <c:v>3.9573313999999998E-2</c:v>
                </c:pt>
                <c:pt idx="56">
                  <c:v>-3.7061854999999998E-2</c:v>
                </c:pt>
                <c:pt idx="57">
                  <c:v>-6.8191619999999994E-2</c:v>
                </c:pt>
                <c:pt idx="58">
                  <c:v>6.2634156999999996E-2</c:v>
                </c:pt>
                <c:pt idx="59">
                  <c:v>6.4081122000000004E-2</c:v>
                </c:pt>
                <c:pt idx="60">
                  <c:v>-3.5249888E-2</c:v>
                </c:pt>
                <c:pt idx="61">
                  <c:v>-3.5040492999999999E-2</c:v>
                </c:pt>
                <c:pt idx="62">
                  <c:v>-3.3253530000000001E-3</c:v>
                </c:pt>
                <c:pt idx="63">
                  <c:v>-6.4282222E-2</c:v>
                </c:pt>
                <c:pt idx="64">
                  <c:v>0.114909293</c:v>
                </c:pt>
                <c:pt idx="65">
                  <c:v>1.2579419999999999E-2</c:v>
                </c:pt>
                <c:pt idx="66">
                  <c:v>-2.0382441000000001E-2</c:v>
                </c:pt>
                <c:pt idx="67">
                  <c:v>-7.0243274999999994E-2</c:v>
                </c:pt>
                <c:pt idx="68">
                  <c:v>-7.9804000999999999E-2</c:v>
                </c:pt>
                <c:pt idx="69">
                  <c:v>3.0198019999999999E-2</c:v>
                </c:pt>
                <c:pt idx="70">
                  <c:v>4.8334317000000002E-2</c:v>
                </c:pt>
                <c:pt idx="71">
                  <c:v>-2.744907E-3</c:v>
                </c:pt>
                <c:pt idx="72">
                  <c:v>1.2502938999999999E-2</c:v>
                </c:pt>
                <c:pt idx="73">
                  <c:v>9.7037206000000001E-2</c:v>
                </c:pt>
                <c:pt idx="74">
                  <c:v>3.1752741000000001E-2</c:v>
                </c:pt>
                <c:pt idx="75">
                  <c:v>1.2090353E-2</c:v>
                </c:pt>
                <c:pt idx="76">
                  <c:v>5.3495490000000003E-3</c:v>
                </c:pt>
                <c:pt idx="77">
                  <c:v>-3.3886758000000003E-2</c:v>
                </c:pt>
                <c:pt idx="78">
                  <c:v>7.2055654999999996E-2</c:v>
                </c:pt>
                <c:pt idx="79">
                  <c:v>2.1979256999999999E-2</c:v>
                </c:pt>
                <c:pt idx="80">
                  <c:v>-9.0713229999999992E-3</c:v>
                </c:pt>
                <c:pt idx="81">
                  <c:v>-2.1245738E-2</c:v>
                </c:pt>
                <c:pt idx="82">
                  <c:v>-5.6819972000000003E-2</c:v>
                </c:pt>
                <c:pt idx="83">
                  <c:v>3.0121538999999999E-2</c:v>
                </c:pt>
                <c:pt idx="84">
                  <c:v>3.1326400999999997E-2</c:v>
                </c:pt>
                <c:pt idx="85">
                  <c:v>-3.539146E-3</c:v>
                </c:pt>
                <c:pt idx="86">
                  <c:v>-4.7617186999999998E-2</c:v>
                </c:pt>
                <c:pt idx="87">
                  <c:v>8.7701319999999999E-2</c:v>
                </c:pt>
                <c:pt idx="88">
                  <c:v>2.0157491E-2</c:v>
                </c:pt>
                <c:pt idx="89">
                  <c:v>-6.8843308000000006E-2</c:v>
                </c:pt>
                <c:pt idx="90">
                  <c:v>-4.8230943999999998E-2</c:v>
                </c:pt>
                <c:pt idx="91">
                  <c:v>-3.6256041000000003E-2</c:v>
                </c:pt>
                <c:pt idx="92">
                  <c:v>0.103952215</c:v>
                </c:pt>
                <c:pt idx="93">
                  <c:v>4.1245613E-2</c:v>
                </c:pt>
                <c:pt idx="94">
                  <c:v>4.5329721000000003E-2</c:v>
                </c:pt>
                <c:pt idx="95">
                  <c:v>2.4363016000000001E-2</c:v>
                </c:pt>
                <c:pt idx="96">
                  <c:v>-1.3806446E-2</c:v>
                </c:pt>
                <c:pt idx="97">
                  <c:v>2.1658609999999998E-2</c:v>
                </c:pt>
                <c:pt idx="98">
                  <c:v>3.7308060000000001E-3</c:v>
                </c:pt>
                <c:pt idx="99">
                  <c:v>-2.2788012999999999E-2</c:v>
                </c:pt>
                <c:pt idx="100">
                  <c:v>9.8111880000000002E-3</c:v>
                </c:pt>
                <c:pt idx="101">
                  <c:v>2.0875154E-2</c:v>
                </c:pt>
                <c:pt idx="102">
                  <c:v>9.1379310000000002E-3</c:v>
                </c:pt>
                <c:pt idx="103">
                  <c:v>5.9285836000000001E-2</c:v>
                </c:pt>
                <c:pt idx="104">
                  <c:v>-2.0161289999999998E-2</c:v>
                </c:pt>
                <c:pt idx="105">
                  <c:v>4.3950616999999997E-2</c:v>
                </c:pt>
                <c:pt idx="106">
                  <c:v>-1.2929980000000001E-3</c:v>
                </c:pt>
                <c:pt idx="107">
                  <c:v>7.9415203000000004E-2</c:v>
                </c:pt>
                <c:pt idx="108">
                  <c:v>2.1472076999999999E-2</c:v>
                </c:pt>
                <c:pt idx="109">
                  <c:v>-4.6881249999999999E-2</c:v>
                </c:pt>
                <c:pt idx="110">
                  <c:v>-7.2624075999999996E-2</c:v>
                </c:pt>
                <c:pt idx="111">
                  <c:v>1.2603728999999999E-2</c:v>
                </c:pt>
                <c:pt idx="112">
                  <c:v>-4.9531260000000001E-2</c:v>
                </c:pt>
                <c:pt idx="113">
                  <c:v>-1.7269836E-2</c:v>
                </c:pt>
                <c:pt idx="114">
                  <c:v>5.5974291000000002E-2</c:v>
                </c:pt>
                <c:pt idx="115">
                  <c:v>5.4726511999999998E-2</c:v>
                </c:pt>
                <c:pt idx="116">
                  <c:v>-6.9203086999999996E-2</c:v>
                </c:pt>
                <c:pt idx="117">
                  <c:v>2.3493987000000001E-2</c:v>
                </c:pt>
                <c:pt idx="118">
                  <c:v>-5.1656230000000003E-3</c:v>
                </c:pt>
                <c:pt idx="119">
                  <c:v>-5.1599610000000002E-3</c:v>
                </c:pt>
                <c:pt idx="120">
                  <c:v>-2.4106965000000001E-2</c:v>
                </c:pt>
                <c:pt idx="121">
                  <c:v>5.9165499999999996E-3</c:v>
                </c:pt>
                <c:pt idx="122">
                  <c:v>4.2734141000000003E-2</c:v>
                </c:pt>
                <c:pt idx="123">
                  <c:v>2.5112353E-2</c:v>
                </c:pt>
                <c:pt idx="124">
                  <c:v>3.1927115999999998E-2</c:v>
                </c:pt>
                <c:pt idx="125">
                  <c:v>-1.4459849999999999E-3</c:v>
                </c:pt>
                <c:pt idx="126">
                  <c:v>4.4862108999999997E-2</c:v>
                </c:pt>
                <c:pt idx="127">
                  <c:v>4.1867579999999996E-3</c:v>
                </c:pt>
                <c:pt idx="128">
                  <c:v>8.7411299999999997E-3</c:v>
                </c:pt>
                <c:pt idx="129">
                  <c:v>5.9575130000000002E-3</c:v>
                </c:pt>
                <c:pt idx="130">
                  <c:v>3.8310035999999999E-2</c:v>
                </c:pt>
                <c:pt idx="131">
                  <c:v>6.8225849999999999E-3</c:v>
                </c:pt>
                <c:pt idx="132">
                  <c:v>1.8973789000000001E-2</c:v>
                </c:pt>
                <c:pt idx="133">
                  <c:v>-8.4324080000000006E-3</c:v>
                </c:pt>
                <c:pt idx="134">
                  <c:v>-7.4847480000000003E-3</c:v>
                </c:pt>
                <c:pt idx="135">
                  <c:v>3.1948523999999999E-2</c:v>
                </c:pt>
                <c:pt idx="136">
                  <c:v>-1.8360840999999999E-2</c:v>
                </c:pt>
                <c:pt idx="137">
                  <c:v>-9.8191070000000005E-3</c:v>
                </c:pt>
                <c:pt idx="138">
                  <c:v>-2.1018730000000002E-3</c:v>
                </c:pt>
                <c:pt idx="139">
                  <c:v>4.4394077999999997E-2</c:v>
                </c:pt>
                <c:pt idx="140">
                  <c:v>2.2261829E-2</c:v>
                </c:pt>
                <c:pt idx="141">
                  <c:v>6.4243989999999999E-3</c:v>
                </c:pt>
                <c:pt idx="142">
                  <c:v>1.9828578999999999E-2</c:v>
                </c:pt>
                <c:pt idx="143">
                  <c:v>1.4908822E-2</c:v>
                </c:pt>
                <c:pt idx="144">
                  <c:v>3.819347E-2</c:v>
                </c:pt>
                <c:pt idx="145">
                  <c:v>7.6009169999999996E-3</c:v>
                </c:pt>
                <c:pt idx="146">
                  <c:v>1.0677289999999999E-3</c:v>
                </c:pt>
                <c:pt idx="147">
                  <c:v>2.8542304000000001E-2</c:v>
                </c:pt>
                <c:pt idx="148">
                  <c:v>4.1771823E-2</c:v>
                </c:pt>
                <c:pt idx="149">
                  <c:v>-3.6136390000000001E-3</c:v>
                </c:pt>
                <c:pt idx="150">
                  <c:v>6.5782020999999996E-2</c:v>
                </c:pt>
                <c:pt idx="151">
                  <c:v>-1.8339277000000001E-2</c:v>
                </c:pt>
                <c:pt idx="152">
                  <c:v>8.8572951999999996E-2</c:v>
                </c:pt>
                <c:pt idx="153">
                  <c:v>-7.6637118000000004E-2</c:v>
                </c:pt>
                <c:pt idx="154">
                  <c:v>-2.168391E-3</c:v>
                </c:pt>
                <c:pt idx="155">
                  <c:v>6.2854465999999998E-2</c:v>
                </c:pt>
                <c:pt idx="156">
                  <c:v>6.2895531000000005E-2</c:v>
                </c:pt>
                <c:pt idx="157">
                  <c:v>5.6572283000000001E-2</c:v>
                </c:pt>
                <c:pt idx="158">
                  <c:v>2.8592303999999999E-2</c:v>
                </c:pt>
                <c:pt idx="159">
                  <c:v>-6.4062099999999996E-4</c:v>
                </c:pt>
                <c:pt idx="160">
                  <c:v>-9.7327620000000007E-3</c:v>
                </c:pt>
                <c:pt idx="161">
                  <c:v>-6.4898730000000002E-3</c:v>
                </c:pt>
                <c:pt idx="162">
                  <c:v>7.7152600000000003E-4</c:v>
                </c:pt>
                <c:pt idx="163">
                  <c:v>-0.100683591</c:v>
                </c:pt>
                <c:pt idx="164">
                  <c:v>-3.5242124E-2</c:v>
                </c:pt>
                <c:pt idx="165">
                  <c:v>7.3848829000000005E-2</c:v>
                </c:pt>
                <c:pt idx="166">
                  <c:v>5.6174610999999999E-2</c:v>
                </c:pt>
                <c:pt idx="167">
                  <c:v>2.4147391000000001E-2</c:v>
                </c:pt>
                <c:pt idx="168">
                  <c:v>2.277888E-3</c:v>
                </c:pt>
                <c:pt idx="169">
                  <c:v>4.7337193999999999E-2</c:v>
                </c:pt>
                <c:pt idx="170">
                  <c:v>1.9465224E-2</c:v>
                </c:pt>
                <c:pt idx="171">
                  <c:v>4.0808285E-2</c:v>
                </c:pt>
                <c:pt idx="172">
                  <c:v>-4.9754279999999998E-2</c:v>
                </c:pt>
                <c:pt idx="173">
                  <c:v>1.482442E-2</c:v>
                </c:pt>
                <c:pt idx="174">
                  <c:v>-1.3705800000000001E-2</c:v>
                </c:pt>
                <c:pt idx="175">
                  <c:v>2.3267380000000001E-3</c:v>
                </c:pt>
                <c:pt idx="176">
                  <c:v>-3.4675988999999997E-2</c:v>
                </c:pt>
                <c:pt idx="177">
                  <c:v>3.7463995E-2</c:v>
                </c:pt>
                <c:pt idx="178">
                  <c:v>5.4590211999999999E-2</c:v>
                </c:pt>
                <c:pt idx="179">
                  <c:v>5.0475958000000001E-2</c:v>
                </c:pt>
                <c:pt idx="180">
                  <c:v>-9.5480675000000001E-2</c:v>
                </c:pt>
                <c:pt idx="181">
                  <c:v>-5.727032E-3</c:v>
                </c:pt>
                <c:pt idx="182">
                  <c:v>4.9353414999999998E-2</c:v>
                </c:pt>
                <c:pt idx="183">
                  <c:v>-3.2537274999999997E-2</c:v>
                </c:pt>
                <c:pt idx="184">
                  <c:v>5.0573700000000003E-3</c:v>
                </c:pt>
                <c:pt idx="185">
                  <c:v>-7.3434140000000004E-3</c:v>
                </c:pt>
                <c:pt idx="186">
                  <c:v>8.3323470000000004E-3</c:v>
                </c:pt>
                <c:pt idx="187">
                  <c:v>4.8293151999999999E-2</c:v>
                </c:pt>
                <c:pt idx="188">
                  <c:v>-5.6723663000000001E-2</c:v>
                </c:pt>
                <c:pt idx="189">
                  <c:v>2.2909933E-2</c:v>
                </c:pt>
                <c:pt idx="190">
                  <c:v>-4.6005174000000003E-2</c:v>
                </c:pt>
                <c:pt idx="191">
                  <c:v>1.3073459000000001E-2</c:v>
                </c:pt>
                <c:pt idx="192">
                  <c:v>1.2053032999999999E-2</c:v>
                </c:pt>
                <c:pt idx="193">
                  <c:v>-6.0277904E-2</c:v>
                </c:pt>
                <c:pt idx="194">
                  <c:v>-4.8023744E-2</c:v>
                </c:pt>
                <c:pt idx="195">
                  <c:v>5.9161792999999997E-2</c:v>
                </c:pt>
                <c:pt idx="196">
                  <c:v>-2.8624067E-2</c:v>
                </c:pt>
                <c:pt idx="197">
                  <c:v>-2.6517406E-2</c:v>
                </c:pt>
                <c:pt idx="198">
                  <c:v>-2.0097456999999999E-2</c:v>
                </c:pt>
                <c:pt idx="199">
                  <c:v>-3.3296575000000002E-2</c:v>
                </c:pt>
                <c:pt idx="200">
                  <c:v>-8.2619288999999999E-2</c:v>
                </c:pt>
                <c:pt idx="201">
                  <c:v>2.7797098999999999E-2</c:v>
                </c:pt>
                <c:pt idx="202">
                  <c:v>3.2521756999999998E-2</c:v>
                </c:pt>
                <c:pt idx="203">
                  <c:v>2.6519719999999998E-3</c:v>
                </c:pt>
                <c:pt idx="204">
                  <c:v>-1.0081669E-2</c:v>
                </c:pt>
                <c:pt idx="205">
                  <c:v>-1.2352813000000001E-2</c:v>
                </c:pt>
                <c:pt idx="206">
                  <c:v>3.3483592E-2</c:v>
                </c:pt>
                <c:pt idx="207">
                  <c:v>-2.0144867E-2</c:v>
                </c:pt>
                <c:pt idx="208">
                  <c:v>-1.5583862E-2</c:v>
                </c:pt>
                <c:pt idx="209">
                  <c:v>-8.4305164000000002E-2</c:v>
                </c:pt>
                <c:pt idx="210">
                  <c:v>-8.8093745000000001E-2</c:v>
                </c:pt>
                <c:pt idx="211">
                  <c:v>-4.4511300000000002E-3</c:v>
                </c:pt>
                <c:pt idx="212">
                  <c:v>-0.119579821</c:v>
                </c:pt>
                <c:pt idx="213">
                  <c:v>8.5415632000000005E-2</c:v>
                </c:pt>
                <c:pt idx="214">
                  <c:v>3.2106333000000001E-2</c:v>
                </c:pt>
                <c:pt idx="215">
                  <c:v>-5.4923971000000002E-2</c:v>
                </c:pt>
                <c:pt idx="216">
                  <c:v>-9.4660442999999997E-2</c:v>
                </c:pt>
                <c:pt idx="217">
                  <c:v>2.4723944000000001E-2</c:v>
                </c:pt>
                <c:pt idx="218">
                  <c:v>-1.1571301000000001E-2</c:v>
                </c:pt>
                <c:pt idx="219">
                  <c:v>8.6541374000000004E-2</c:v>
                </c:pt>
                <c:pt idx="220">
                  <c:v>3.1100381999999999E-2</c:v>
                </c:pt>
                <c:pt idx="221">
                  <c:v>-4.1748339999999997E-3</c:v>
                </c:pt>
                <c:pt idx="222">
                  <c:v>3.1206601E-2</c:v>
                </c:pt>
                <c:pt idx="223">
                  <c:v>9.8631200000000004E-4</c:v>
                </c:pt>
                <c:pt idx="224">
                  <c:v>-1.6774422000000001E-2</c:v>
                </c:pt>
                <c:pt idx="225">
                  <c:v>4.7979871E-2</c:v>
                </c:pt>
                <c:pt idx="226">
                  <c:v>1.2827689E-2</c:v>
                </c:pt>
                <c:pt idx="227">
                  <c:v>3.0926127000000001E-2</c:v>
                </c:pt>
                <c:pt idx="228">
                  <c:v>-1.925433E-2</c:v>
                </c:pt>
                <c:pt idx="229">
                  <c:v>2.3117042000000001E-2</c:v>
                </c:pt>
                <c:pt idx="230">
                  <c:v>-2.3707758999999998E-2</c:v>
                </c:pt>
                <c:pt idx="231">
                  <c:v>2.3713431E-2</c:v>
                </c:pt>
                <c:pt idx="232">
                  <c:v>-1.3141188999999999E-2</c:v>
                </c:pt>
                <c:pt idx="233">
                  <c:v>7.5382899999999996E-3</c:v>
                </c:pt>
                <c:pt idx="234">
                  <c:v>-1.1424475E-2</c:v>
                </c:pt>
                <c:pt idx="235">
                  <c:v>1.0468765E-2</c:v>
                </c:pt>
                <c:pt idx="236">
                  <c:v>2.5003925E-2</c:v>
                </c:pt>
                <c:pt idx="237">
                  <c:v>1.1682942E-2</c:v>
                </c:pt>
                <c:pt idx="238">
                  <c:v>1.7084035000000001E-2</c:v>
                </c:pt>
                <c:pt idx="239">
                  <c:v>2.3622131000000001E-2</c:v>
                </c:pt>
                <c:pt idx="240">
                  <c:v>7.8931520000000005E-3</c:v>
                </c:pt>
                <c:pt idx="241">
                  <c:v>2.3947448E-2</c:v>
                </c:pt>
                <c:pt idx="242">
                  <c:v>-1.4913978E-2</c:v>
                </c:pt>
                <c:pt idx="243">
                  <c:v>-1.8939953999999998E-2</c:v>
                </c:pt>
                <c:pt idx="244">
                  <c:v>3.3800486999999997E-2</c:v>
                </c:pt>
                <c:pt idx="245">
                  <c:v>3.0056445000000001E-2</c:v>
                </c:pt>
                <c:pt idx="246">
                  <c:v>3.3071189000000001E-2</c:v>
                </c:pt>
                <c:pt idx="247">
                  <c:v>2.7639660000000001E-3</c:v>
                </c:pt>
                <c:pt idx="248">
                  <c:v>3.4133228000000002E-2</c:v>
                </c:pt>
                <c:pt idx="249">
                  <c:v>-2.9282433E-2</c:v>
                </c:pt>
                <c:pt idx="250">
                  <c:v>1.9916197E-2</c:v>
                </c:pt>
                <c:pt idx="251">
                  <c:v>3.6067192999999997E-2</c:v>
                </c:pt>
                <c:pt idx="252">
                  <c:v>2.5183313999999998E-2</c:v>
                </c:pt>
                <c:pt idx="253">
                  <c:v>5.4164189999999996E-3</c:v>
                </c:pt>
                <c:pt idx="254">
                  <c:v>2.9888647000000001E-2</c:v>
                </c:pt>
                <c:pt idx="255">
                  <c:v>9.8078660000000002E-3</c:v>
                </c:pt>
                <c:pt idx="256">
                  <c:v>-4.9692066999999999E-2</c:v>
                </c:pt>
                <c:pt idx="257">
                  <c:v>1.9148136E-2</c:v>
                </c:pt>
                <c:pt idx="258">
                  <c:v>1.6268369000000001E-2</c:v>
                </c:pt>
                <c:pt idx="259">
                  <c:v>-3.7447000000000001E-3</c:v>
                </c:pt>
                <c:pt idx="260">
                  <c:v>9.2615609999999998E-3</c:v>
                </c:pt>
                <c:pt idx="261">
                  <c:v>2.8251307999999999E-2</c:v>
                </c:pt>
                <c:pt idx="262">
                  <c:v>-1.3101267999999999E-2</c:v>
                </c:pt>
                <c:pt idx="263">
                  <c:v>2.8418374999999999E-2</c:v>
                </c:pt>
                <c:pt idx="264">
                  <c:v>-2.8452460000000001E-3</c:v>
                </c:pt>
                <c:pt idx="265">
                  <c:v>-5.094243E-3</c:v>
                </c:pt>
                <c:pt idx="266">
                  <c:v>2.21178E-2</c:v>
                </c:pt>
                <c:pt idx="267">
                  <c:v>2.2384305E-2</c:v>
                </c:pt>
                <c:pt idx="268">
                  <c:v>2.6716461E-2</c:v>
                </c:pt>
                <c:pt idx="269">
                  <c:v>-2.0539299999999998E-3</c:v>
                </c:pt>
                <c:pt idx="270">
                  <c:v>-3.7500538E-2</c:v>
                </c:pt>
                <c:pt idx="271">
                  <c:v>-8.9307229999999998E-3</c:v>
                </c:pt>
                <c:pt idx="272">
                  <c:v>2.5938795000000001E-2</c:v>
                </c:pt>
                <c:pt idx="273">
                  <c:v>3.9401296000000002E-2</c:v>
                </c:pt>
                <c:pt idx="274">
                  <c:v>-4.3010606999999999E-2</c:v>
                </c:pt>
                <c:pt idx="275">
                  <c:v>3.7932220000000002E-3</c:v>
                </c:pt>
                <c:pt idx="276">
                  <c:v>-8.9377271999999994E-2</c:v>
                </c:pt>
                <c:pt idx="277">
                  <c:v>7.6533199999999997E-4</c:v>
                </c:pt>
                <c:pt idx="278">
                  <c:v>-3.0963701999999999E-2</c:v>
                </c:pt>
                <c:pt idx="279">
                  <c:v>6.7554006E-2</c:v>
                </c:pt>
                <c:pt idx="280">
                  <c:v>-5.5525119999999999E-3</c:v>
                </c:pt>
                <c:pt idx="281">
                  <c:v>-7.0636837999999993E-2</c:v>
                </c:pt>
                <c:pt idx="282">
                  <c:v>-3.8038359000000001E-2</c:v>
                </c:pt>
                <c:pt idx="283">
                  <c:v>4.1519650999999998E-2</c:v>
                </c:pt>
                <c:pt idx="284">
                  <c:v>-0.13023810199999999</c:v>
                </c:pt>
                <c:pt idx="285">
                  <c:v>-0.107129056</c:v>
                </c:pt>
                <c:pt idx="286">
                  <c:v>-2.0400660000000001E-2</c:v>
                </c:pt>
                <c:pt idx="287">
                  <c:v>3.4095195000000002E-2</c:v>
                </c:pt>
                <c:pt idx="288">
                  <c:v>-6.4182960999999997E-2</c:v>
                </c:pt>
                <c:pt idx="289">
                  <c:v>-7.6995371000000007E-2</c:v>
                </c:pt>
                <c:pt idx="290">
                  <c:v>2.5064619E-2</c:v>
                </c:pt>
                <c:pt idx="291">
                  <c:v>8.0894548999999996E-2</c:v>
                </c:pt>
                <c:pt idx="292">
                  <c:v>4.1049014000000002E-2</c:v>
                </c:pt>
                <c:pt idx="293">
                  <c:v>-3.8185497999999998E-2</c:v>
                </c:pt>
                <c:pt idx="294">
                  <c:v>8.4533486000000005E-2</c:v>
                </c:pt>
                <c:pt idx="295">
                  <c:v>6.5207014999999993E-2</c:v>
                </c:pt>
                <c:pt idx="296">
                  <c:v>4.5835117000000002E-2</c:v>
                </c:pt>
                <c:pt idx="297">
                  <c:v>-1.7394145999999999E-2</c:v>
                </c:pt>
                <c:pt idx="298">
                  <c:v>2.8961681E-2</c:v>
                </c:pt>
                <c:pt idx="299">
                  <c:v>4.2807270000000001E-2</c:v>
                </c:pt>
                <c:pt idx="300">
                  <c:v>-4.1456502999999999E-2</c:v>
                </c:pt>
                <c:pt idx="301">
                  <c:v>3.1993832999999999E-2</c:v>
                </c:pt>
                <c:pt idx="302">
                  <c:v>6.0715304999999997E-2</c:v>
                </c:pt>
                <c:pt idx="303">
                  <c:v>-2.2237533E-2</c:v>
                </c:pt>
                <c:pt idx="304">
                  <c:v>-6.5708663E-2</c:v>
                </c:pt>
                <c:pt idx="305">
                  <c:v>-5.2328272000000002E-2</c:v>
                </c:pt>
                <c:pt idx="306">
                  <c:v>6.9373000000000004E-2</c:v>
                </c:pt>
                <c:pt idx="307">
                  <c:v>-6.2380760000000004E-3</c:v>
                </c:pt>
                <c:pt idx="308">
                  <c:v>6.1892347E-2</c:v>
                </c:pt>
                <c:pt idx="309">
                  <c:v>2.2816583000000001E-2</c:v>
                </c:pt>
                <c:pt idx="310">
                  <c:v>-2.5884618000000002E-2</c:v>
                </c:pt>
                <c:pt idx="311">
                  <c:v>6.7217789999999999E-2</c:v>
                </c:pt>
                <c:pt idx="312">
                  <c:v>-6.2712929999999998E-3</c:v>
                </c:pt>
                <c:pt idx="313">
                  <c:v>2.2360965E-2</c:v>
                </c:pt>
                <c:pt idx="314">
                  <c:v>-1.4214246999999999E-2</c:v>
                </c:pt>
                <c:pt idx="315">
                  <c:v>2.7264436E-2</c:v>
                </c:pt>
                <c:pt idx="316">
                  <c:v>-1.3163298E-2</c:v>
                </c:pt>
                <c:pt idx="317">
                  <c:v>-7.3956270000000001E-3</c:v>
                </c:pt>
                <c:pt idx="318">
                  <c:v>-2.1948634000000002E-2</c:v>
                </c:pt>
                <c:pt idx="319">
                  <c:v>-7.2344919999999993E-2</c:v>
                </c:pt>
                <c:pt idx="320">
                  <c:v>-4.9309482000000002E-2</c:v>
                </c:pt>
                <c:pt idx="321">
                  <c:v>8.1056876999999999E-2</c:v>
                </c:pt>
                <c:pt idx="322">
                  <c:v>-6.9983570000000002E-3</c:v>
                </c:pt>
                <c:pt idx="323">
                  <c:v>1.2151688000000001E-2</c:v>
                </c:pt>
                <c:pt idx="324">
                  <c:v>1.9614934000000001E-2</c:v>
                </c:pt>
                <c:pt idx="325">
                  <c:v>3.3423665999999998E-2</c:v>
                </c:pt>
                <c:pt idx="326">
                  <c:v>-1.7542366E-2</c:v>
                </c:pt>
                <c:pt idx="327">
                  <c:v>-5.3220409999999996E-3</c:v>
                </c:pt>
                <c:pt idx="328">
                  <c:v>-7.2658496000000003E-2</c:v>
                </c:pt>
                <c:pt idx="329">
                  <c:v>4.7040970000000001E-2</c:v>
                </c:pt>
                <c:pt idx="330">
                  <c:v>1.150553E-2</c:v>
                </c:pt>
                <c:pt idx="331">
                  <c:v>1.3521942E-2</c:v>
                </c:pt>
                <c:pt idx="332">
                  <c:v>5.357629E-3</c:v>
                </c:pt>
                <c:pt idx="333">
                  <c:v>7.0706010000000001E-3</c:v>
                </c:pt>
                <c:pt idx="334">
                  <c:v>1.4543311E-2</c:v>
                </c:pt>
                <c:pt idx="335">
                  <c:v>5.2839710000000002E-3</c:v>
                </c:pt>
                <c:pt idx="336">
                  <c:v>6.4278223999999995E-2</c:v>
                </c:pt>
                <c:pt idx="337">
                  <c:v>1.3366454999999999E-2</c:v>
                </c:pt>
                <c:pt idx="338">
                  <c:v>8.0021999999999992E-3</c:v>
                </c:pt>
                <c:pt idx="339">
                  <c:v>2.8697390000000001E-3</c:v>
                </c:pt>
                <c:pt idx="340">
                  <c:v>2.3794342E-2</c:v>
                </c:pt>
                <c:pt idx="341">
                  <c:v>-5.5839967999999997E-2</c:v>
                </c:pt>
                <c:pt idx="342">
                  <c:v>6.5256229999999998E-2</c:v>
                </c:pt>
                <c:pt idx="343">
                  <c:v>-3.1444954999999997E-2</c:v>
                </c:pt>
                <c:pt idx="344">
                  <c:v>7.6876749999999997E-3</c:v>
                </c:pt>
                <c:pt idx="345">
                  <c:v>4.1657593E-2</c:v>
                </c:pt>
                <c:pt idx="346">
                  <c:v>-1.2003418E-2</c:v>
                </c:pt>
                <c:pt idx="347">
                  <c:v>1.4810693999999999E-2</c:v>
                </c:pt>
                <c:pt idx="348">
                  <c:v>-3.5367706999999998E-2</c:v>
                </c:pt>
                <c:pt idx="349">
                  <c:v>4.5972643000000001E-2</c:v>
                </c:pt>
                <c:pt idx="350">
                  <c:v>-3.1029309000000001E-2</c:v>
                </c:pt>
                <c:pt idx="351">
                  <c:v>2.7521838999999999E-2</c:v>
                </c:pt>
                <c:pt idx="352">
                  <c:v>9.5132740000000004E-3</c:v>
                </c:pt>
                <c:pt idx="353">
                  <c:v>-1.4697946999999999E-2</c:v>
                </c:pt>
                <c:pt idx="354">
                  <c:v>-2.0462649999999998E-3</c:v>
                </c:pt>
                <c:pt idx="355">
                  <c:v>1.3328138999999999E-2</c:v>
                </c:pt>
                <c:pt idx="356">
                  <c:v>-2.8901084E-2</c:v>
                </c:pt>
                <c:pt idx="357">
                  <c:v>-1.1505909999999999E-2</c:v>
                </c:pt>
                <c:pt idx="358">
                  <c:v>2.6899884999999998E-2</c:v>
                </c:pt>
                <c:pt idx="359">
                  <c:v>-2.3279682999999999E-2</c:v>
                </c:pt>
                <c:pt idx="360">
                  <c:v>2.7916084000000001E-2</c:v>
                </c:pt>
                <c:pt idx="361">
                  <c:v>2.9232272E-2</c:v>
                </c:pt>
                <c:pt idx="362">
                  <c:v>-2.5004706000000002E-2</c:v>
                </c:pt>
                <c:pt idx="363">
                  <c:v>2.7698227999999998E-2</c:v>
                </c:pt>
                <c:pt idx="364">
                  <c:v>3.419217E-3</c:v>
                </c:pt>
                <c:pt idx="365">
                  <c:v>-6.6347848000000001E-2</c:v>
                </c:pt>
                <c:pt idx="366">
                  <c:v>2.6882349999999999E-2</c:v>
                </c:pt>
                <c:pt idx="367">
                  <c:v>-6.6962339999999995E-2</c:v>
                </c:pt>
                <c:pt idx="368">
                  <c:v>-2.9817988E-2</c:v>
                </c:pt>
                <c:pt idx="369">
                  <c:v>4.9409396000000001E-2</c:v>
                </c:pt>
                <c:pt idx="370">
                  <c:v>-7.8602800000000003E-4</c:v>
                </c:pt>
                <c:pt idx="371">
                  <c:v>-1.7904105999999999E-2</c:v>
                </c:pt>
                <c:pt idx="372">
                  <c:v>-2.5391283000000001E-2</c:v>
                </c:pt>
                <c:pt idx="373">
                  <c:v>2.1861820000000001E-3</c:v>
                </c:pt>
                <c:pt idx="374">
                  <c:v>1.2760132E-2</c:v>
                </c:pt>
                <c:pt idx="375">
                  <c:v>1.0850378000000001E-2</c:v>
                </c:pt>
                <c:pt idx="376">
                  <c:v>-1.7783199999999999E-3</c:v>
                </c:pt>
                <c:pt idx="377">
                  <c:v>4.3894846000000001E-2</c:v>
                </c:pt>
                <c:pt idx="378">
                  <c:v>3.3839168000000003E-2</c:v>
                </c:pt>
                <c:pt idx="379">
                  <c:v>8.4914789999999997E-3</c:v>
                </c:pt>
                <c:pt idx="380">
                  <c:v>1.7370759E-2</c:v>
                </c:pt>
                <c:pt idx="381">
                  <c:v>7.9573860000000003E-3</c:v>
                </c:pt>
                <c:pt idx="382">
                  <c:v>-2.4503232999999999E-2</c:v>
                </c:pt>
                <c:pt idx="383">
                  <c:v>5.2920193999999997E-2</c:v>
                </c:pt>
                <c:pt idx="384">
                  <c:v>-6.1039939999999997E-3</c:v>
                </c:pt>
                <c:pt idx="385">
                  <c:v>2.3129324999999999E-2</c:v>
                </c:pt>
                <c:pt idx="386">
                  <c:v>8.1917559999999997E-3</c:v>
                </c:pt>
                <c:pt idx="387">
                  <c:v>-1.6250392999999998E-2</c:v>
                </c:pt>
                <c:pt idx="388">
                  <c:v>4.3879024000000003E-2</c:v>
                </c:pt>
                <c:pt idx="389">
                  <c:v>-2.7566462999999999E-2</c:v>
                </c:pt>
                <c:pt idx="390">
                  <c:v>8.1091529999999992E-3</c:v>
                </c:pt>
                <c:pt idx="391">
                  <c:v>7.9490089999999999E-3</c:v>
                </c:pt>
                <c:pt idx="392">
                  <c:v>-7.7786840000000001E-3</c:v>
                </c:pt>
                <c:pt idx="393">
                  <c:v>1.6316772E-2</c:v>
                </c:pt>
                <c:pt idx="394">
                  <c:v>-2.2207083999999998E-2</c:v>
                </c:pt>
                <c:pt idx="395">
                  <c:v>4.9285436000000002E-2</c:v>
                </c:pt>
                <c:pt idx="396">
                  <c:v>-2.0057716E-2</c:v>
                </c:pt>
                <c:pt idx="397">
                  <c:v>-4.0047279999999998E-2</c:v>
                </c:pt>
                <c:pt idx="398">
                  <c:v>-2.4239799999999999E-2</c:v>
                </c:pt>
                <c:pt idx="399">
                  <c:v>6.4152665999999997E-2</c:v>
                </c:pt>
                <c:pt idx="400">
                  <c:v>2.2492162E-2</c:v>
                </c:pt>
                <c:pt idx="401">
                  <c:v>-5.378903E-3</c:v>
                </c:pt>
                <c:pt idx="402">
                  <c:v>1.465253E-2</c:v>
                </c:pt>
                <c:pt idx="403">
                  <c:v>-4.0832117000000001E-2</c:v>
                </c:pt>
                <c:pt idx="404">
                  <c:v>1.0467722E-2</c:v>
                </c:pt>
                <c:pt idx="405">
                  <c:v>-5.0877485E-2</c:v>
                </c:pt>
                <c:pt idx="406">
                  <c:v>-2.0748853000000001E-2</c:v>
                </c:pt>
                <c:pt idx="407">
                  <c:v>-3.6116456999999998E-2</c:v>
                </c:pt>
                <c:pt idx="408">
                  <c:v>3.5790163999999999E-2</c:v>
                </c:pt>
                <c:pt idx="409">
                  <c:v>1.5181778E-2</c:v>
                </c:pt>
                <c:pt idx="410">
                  <c:v>2.8905818999999999E-2</c:v>
                </c:pt>
                <c:pt idx="411">
                  <c:v>1.9095503999999999E-2</c:v>
                </c:pt>
                <c:pt idx="412">
                  <c:v>-3.4577120000000003E-2</c:v>
                </c:pt>
                <c:pt idx="413">
                  <c:v>3.6848777999999999E-2</c:v>
                </c:pt>
                <c:pt idx="414">
                  <c:v>2.1708643999999999E-2</c:v>
                </c:pt>
                <c:pt idx="415">
                  <c:v>-5.0034219999999997E-2</c:v>
                </c:pt>
                <c:pt idx="416">
                  <c:v>2.7888777E-2</c:v>
                </c:pt>
                <c:pt idx="417">
                  <c:v>-2.1570730999999999E-2</c:v>
                </c:pt>
                <c:pt idx="418">
                  <c:v>1.3534035E-2</c:v>
                </c:pt>
                <c:pt idx="419">
                  <c:v>2.6665746000000001E-2</c:v>
                </c:pt>
                <c:pt idx="420">
                  <c:v>-3.3994471999999998E-2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8C-473F-B202-51D6F80FAA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8861935"/>
        <c:axId val="1684922239"/>
      </c:lineChart>
      <c:dateAx>
        <c:axId val="160886193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922239"/>
        <c:crosses val="autoZero"/>
        <c:auto val="1"/>
        <c:lblOffset val="100"/>
        <c:baseTimeUnit val="months"/>
      </c:dateAx>
      <c:valAx>
        <c:axId val="1684922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8861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Sum</a:t>
            </a:r>
            <a:r>
              <a:rPr lang="cs-CZ" baseline="0"/>
              <a:t> of squared daily variance FTSE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'FTSE 1985-2020 MON'!$I$173:$I$424</c:f>
              <c:numCache>
                <c:formatCode>m/d/yyyy</c:formatCode>
                <c:ptCount val="252"/>
                <c:pt idx="0">
                  <c:v>36192</c:v>
                </c:pt>
                <c:pt idx="1">
                  <c:v>36220</c:v>
                </c:pt>
                <c:pt idx="2">
                  <c:v>36251</c:v>
                </c:pt>
                <c:pt idx="3">
                  <c:v>36281</c:v>
                </c:pt>
                <c:pt idx="4">
                  <c:v>36312</c:v>
                </c:pt>
                <c:pt idx="5">
                  <c:v>36342</c:v>
                </c:pt>
                <c:pt idx="6">
                  <c:v>36373</c:v>
                </c:pt>
                <c:pt idx="7">
                  <c:v>36404</c:v>
                </c:pt>
                <c:pt idx="8">
                  <c:v>36434</c:v>
                </c:pt>
                <c:pt idx="9">
                  <c:v>36465</c:v>
                </c:pt>
                <c:pt idx="10">
                  <c:v>36495</c:v>
                </c:pt>
                <c:pt idx="11">
                  <c:v>36526</c:v>
                </c:pt>
                <c:pt idx="12">
                  <c:v>36557</c:v>
                </c:pt>
                <c:pt idx="13">
                  <c:v>36586</c:v>
                </c:pt>
                <c:pt idx="14">
                  <c:v>36617</c:v>
                </c:pt>
                <c:pt idx="15">
                  <c:v>36647</c:v>
                </c:pt>
                <c:pt idx="16">
                  <c:v>36678</c:v>
                </c:pt>
                <c:pt idx="17">
                  <c:v>36708</c:v>
                </c:pt>
                <c:pt idx="18">
                  <c:v>36739</c:v>
                </c:pt>
                <c:pt idx="19">
                  <c:v>36770</c:v>
                </c:pt>
                <c:pt idx="20">
                  <c:v>36800</c:v>
                </c:pt>
                <c:pt idx="21">
                  <c:v>36831</c:v>
                </c:pt>
                <c:pt idx="22">
                  <c:v>36861</c:v>
                </c:pt>
                <c:pt idx="23">
                  <c:v>36892</c:v>
                </c:pt>
                <c:pt idx="24">
                  <c:v>36923</c:v>
                </c:pt>
                <c:pt idx="25">
                  <c:v>36951</c:v>
                </c:pt>
                <c:pt idx="26">
                  <c:v>36982</c:v>
                </c:pt>
                <c:pt idx="27">
                  <c:v>37012</c:v>
                </c:pt>
                <c:pt idx="28">
                  <c:v>37043</c:v>
                </c:pt>
                <c:pt idx="29">
                  <c:v>37073</c:v>
                </c:pt>
                <c:pt idx="30">
                  <c:v>37104</c:v>
                </c:pt>
                <c:pt idx="31">
                  <c:v>37135</c:v>
                </c:pt>
                <c:pt idx="32">
                  <c:v>37165</c:v>
                </c:pt>
                <c:pt idx="33">
                  <c:v>37196</c:v>
                </c:pt>
                <c:pt idx="34">
                  <c:v>37226</c:v>
                </c:pt>
                <c:pt idx="35">
                  <c:v>37257</c:v>
                </c:pt>
                <c:pt idx="36">
                  <c:v>37288</c:v>
                </c:pt>
                <c:pt idx="37">
                  <c:v>37316</c:v>
                </c:pt>
                <c:pt idx="38">
                  <c:v>37347</c:v>
                </c:pt>
                <c:pt idx="39">
                  <c:v>37377</c:v>
                </c:pt>
                <c:pt idx="40">
                  <c:v>37408</c:v>
                </c:pt>
                <c:pt idx="41">
                  <c:v>37438</c:v>
                </c:pt>
                <c:pt idx="42">
                  <c:v>37469</c:v>
                </c:pt>
                <c:pt idx="43">
                  <c:v>37500</c:v>
                </c:pt>
                <c:pt idx="44">
                  <c:v>37530</c:v>
                </c:pt>
                <c:pt idx="45">
                  <c:v>37561</c:v>
                </c:pt>
                <c:pt idx="46">
                  <c:v>37591</c:v>
                </c:pt>
                <c:pt idx="47">
                  <c:v>37622</c:v>
                </c:pt>
                <c:pt idx="48">
                  <c:v>37653</c:v>
                </c:pt>
                <c:pt idx="49">
                  <c:v>37681</c:v>
                </c:pt>
                <c:pt idx="50">
                  <c:v>37712</c:v>
                </c:pt>
                <c:pt idx="51">
                  <c:v>37742</c:v>
                </c:pt>
                <c:pt idx="52">
                  <c:v>37773</c:v>
                </c:pt>
                <c:pt idx="53">
                  <c:v>37803</c:v>
                </c:pt>
                <c:pt idx="54">
                  <c:v>37834</c:v>
                </c:pt>
                <c:pt idx="55">
                  <c:v>37865</c:v>
                </c:pt>
                <c:pt idx="56">
                  <c:v>37895</c:v>
                </c:pt>
                <c:pt idx="57">
                  <c:v>37926</c:v>
                </c:pt>
                <c:pt idx="58">
                  <c:v>37956</c:v>
                </c:pt>
                <c:pt idx="59">
                  <c:v>37987</c:v>
                </c:pt>
                <c:pt idx="60">
                  <c:v>38018</c:v>
                </c:pt>
                <c:pt idx="61">
                  <c:v>38047</c:v>
                </c:pt>
                <c:pt idx="62">
                  <c:v>38078</c:v>
                </c:pt>
                <c:pt idx="63">
                  <c:v>38108</c:v>
                </c:pt>
                <c:pt idx="64">
                  <c:v>38139</c:v>
                </c:pt>
                <c:pt idx="65">
                  <c:v>38169</c:v>
                </c:pt>
                <c:pt idx="66">
                  <c:v>38200</c:v>
                </c:pt>
                <c:pt idx="67">
                  <c:v>38231</c:v>
                </c:pt>
                <c:pt idx="68">
                  <c:v>38261</c:v>
                </c:pt>
                <c:pt idx="69">
                  <c:v>38292</c:v>
                </c:pt>
                <c:pt idx="70">
                  <c:v>38322</c:v>
                </c:pt>
                <c:pt idx="71">
                  <c:v>38353</c:v>
                </c:pt>
                <c:pt idx="72">
                  <c:v>38384</c:v>
                </c:pt>
                <c:pt idx="73">
                  <c:v>38412</c:v>
                </c:pt>
                <c:pt idx="74">
                  <c:v>38443</c:v>
                </c:pt>
                <c:pt idx="75">
                  <c:v>38473</c:v>
                </c:pt>
                <c:pt idx="76">
                  <c:v>38504</c:v>
                </c:pt>
                <c:pt idx="77">
                  <c:v>38534</c:v>
                </c:pt>
                <c:pt idx="78">
                  <c:v>38565</c:v>
                </c:pt>
                <c:pt idx="79">
                  <c:v>38596</c:v>
                </c:pt>
                <c:pt idx="80">
                  <c:v>38626</c:v>
                </c:pt>
                <c:pt idx="81">
                  <c:v>38657</c:v>
                </c:pt>
                <c:pt idx="82">
                  <c:v>38687</c:v>
                </c:pt>
                <c:pt idx="83">
                  <c:v>38718</c:v>
                </c:pt>
                <c:pt idx="84">
                  <c:v>38749</c:v>
                </c:pt>
                <c:pt idx="85">
                  <c:v>38777</c:v>
                </c:pt>
                <c:pt idx="86">
                  <c:v>38808</c:v>
                </c:pt>
                <c:pt idx="87">
                  <c:v>38838</c:v>
                </c:pt>
                <c:pt idx="88">
                  <c:v>38869</c:v>
                </c:pt>
                <c:pt idx="89">
                  <c:v>38899</c:v>
                </c:pt>
                <c:pt idx="90">
                  <c:v>38930</c:v>
                </c:pt>
                <c:pt idx="91">
                  <c:v>38961</c:v>
                </c:pt>
                <c:pt idx="92">
                  <c:v>38991</c:v>
                </c:pt>
                <c:pt idx="93">
                  <c:v>39022</c:v>
                </c:pt>
                <c:pt idx="94">
                  <c:v>39052</c:v>
                </c:pt>
                <c:pt idx="95">
                  <c:v>39083</c:v>
                </c:pt>
                <c:pt idx="96">
                  <c:v>39114</c:v>
                </c:pt>
                <c:pt idx="97">
                  <c:v>39142</c:v>
                </c:pt>
                <c:pt idx="98">
                  <c:v>39173</c:v>
                </c:pt>
                <c:pt idx="99">
                  <c:v>39203</c:v>
                </c:pt>
                <c:pt idx="100">
                  <c:v>39234</c:v>
                </c:pt>
                <c:pt idx="101">
                  <c:v>39264</c:v>
                </c:pt>
                <c:pt idx="102">
                  <c:v>39295</c:v>
                </c:pt>
                <c:pt idx="103">
                  <c:v>39326</c:v>
                </c:pt>
                <c:pt idx="104">
                  <c:v>39356</c:v>
                </c:pt>
                <c:pt idx="105">
                  <c:v>39387</c:v>
                </c:pt>
                <c:pt idx="106">
                  <c:v>39417</c:v>
                </c:pt>
                <c:pt idx="107">
                  <c:v>39448</c:v>
                </c:pt>
                <c:pt idx="108">
                  <c:v>39479</c:v>
                </c:pt>
                <c:pt idx="109">
                  <c:v>39508</c:v>
                </c:pt>
                <c:pt idx="110">
                  <c:v>39539</c:v>
                </c:pt>
                <c:pt idx="111">
                  <c:v>39569</c:v>
                </c:pt>
                <c:pt idx="112">
                  <c:v>39600</c:v>
                </c:pt>
                <c:pt idx="113">
                  <c:v>39630</c:v>
                </c:pt>
                <c:pt idx="114">
                  <c:v>39661</c:v>
                </c:pt>
                <c:pt idx="115">
                  <c:v>39692</c:v>
                </c:pt>
                <c:pt idx="116">
                  <c:v>39722</c:v>
                </c:pt>
                <c:pt idx="117">
                  <c:v>39753</c:v>
                </c:pt>
                <c:pt idx="118">
                  <c:v>39783</c:v>
                </c:pt>
                <c:pt idx="119">
                  <c:v>39814</c:v>
                </c:pt>
                <c:pt idx="120">
                  <c:v>39845</c:v>
                </c:pt>
                <c:pt idx="121">
                  <c:v>39873</c:v>
                </c:pt>
                <c:pt idx="122">
                  <c:v>39904</c:v>
                </c:pt>
                <c:pt idx="123">
                  <c:v>39934</c:v>
                </c:pt>
                <c:pt idx="124">
                  <c:v>39965</c:v>
                </c:pt>
                <c:pt idx="125">
                  <c:v>39995</c:v>
                </c:pt>
                <c:pt idx="126">
                  <c:v>40026</c:v>
                </c:pt>
                <c:pt idx="127">
                  <c:v>40057</c:v>
                </c:pt>
                <c:pt idx="128">
                  <c:v>40087</c:v>
                </c:pt>
                <c:pt idx="129">
                  <c:v>40118</c:v>
                </c:pt>
                <c:pt idx="130">
                  <c:v>40148</c:v>
                </c:pt>
                <c:pt idx="131">
                  <c:v>40179</c:v>
                </c:pt>
                <c:pt idx="132">
                  <c:v>40210</c:v>
                </c:pt>
                <c:pt idx="133">
                  <c:v>40238</c:v>
                </c:pt>
                <c:pt idx="134">
                  <c:v>40269</c:v>
                </c:pt>
                <c:pt idx="135">
                  <c:v>40299</c:v>
                </c:pt>
                <c:pt idx="136">
                  <c:v>40330</c:v>
                </c:pt>
                <c:pt idx="137">
                  <c:v>40360</c:v>
                </c:pt>
                <c:pt idx="138">
                  <c:v>40391</c:v>
                </c:pt>
                <c:pt idx="139">
                  <c:v>40422</c:v>
                </c:pt>
                <c:pt idx="140">
                  <c:v>40452</c:v>
                </c:pt>
                <c:pt idx="141">
                  <c:v>40483</c:v>
                </c:pt>
                <c:pt idx="142">
                  <c:v>40513</c:v>
                </c:pt>
                <c:pt idx="143">
                  <c:v>40544</c:v>
                </c:pt>
                <c:pt idx="144">
                  <c:v>40575</c:v>
                </c:pt>
                <c:pt idx="145">
                  <c:v>40603</c:v>
                </c:pt>
                <c:pt idx="146">
                  <c:v>40634</c:v>
                </c:pt>
                <c:pt idx="147">
                  <c:v>40664</c:v>
                </c:pt>
                <c:pt idx="148">
                  <c:v>40695</c:v>
                </c:pt>
                <c:pt idx="149">
                  <c:v>40725</c:v>
                </c:pt>
                <c:pt idx="150">
                  <c:v>40756</c:v>
                </c:pt>
                <c:pt idx="151">
                  <c:v>40787</c:v>
                </c:pt>
                <c:pt idx="152">
                  <c:v>40817</c:v>
                </c:pt>
                <c:pt idx="153">
                  <c:v>40848</c:v>
                </c:pt>
                <c:pt idx="154">
                  <c:v>40878</c:v>
                </c:pt>
                <c:pt idx="155">
                  <c:v>40909</c:v>
                </c:pt>
                <c:pt idx="156">
                  <c:v>40940</c:v>
                </c:pt>
                <c:pt idx="157">
                  <c:v>40969</c:v>
                </c:pt>
                <c:pt idx="158">
                  <c:v>41000</c:v>
                </c:pt>
                <c:pt idx="159">
                  <c:v>41030</c:v>
                </c:pt>
                <c:pt idx="160">
                  <c:v>41061</c:v>
                </c:pt>
                <c:pt idx="161">
                  <c:v>41091</c:v>
                </c:pt>
                <c:pt idx="162">
                  <c:v>41122</c:v>
                </c:pt>
                <c:pt idx="163">
                  <c:v>41153</c:v>
                </c:pt>
                <c:pt idx="164">
                  <c:v>41183</c:v>
                </c:pt>
                <c:pt idx="165">
                  <c:v>41214</c:v>
                </c:pt>
                <c:pt idx="166">
                  <c:v>41244</c:v>
                </c:pt>
                <c:pt idx="167">
                  <c:v>41275</c:v>
                </c:pt>
                <c:pt idx="168">
                  <c:v>41306</c:v>
                </c:pt>
                <c:pt idx="169">
                  <c:v>41334</c:v>
                </c:pt>
                <c:pt idx="170">
                  <c:v>41365</c:v>
                </c:pt>
                <c:pt idx="171">
                  <c:v>41395</c:v>
                </c:pt>
                <c:pt idx="172">
                  <c:v>41426</c:v>
                </c:pt>
                <c:pt idx="173">
                  <c:v>41456</c:v>
                </c:pt>
                <c:pt idx="174">
                  <c:v>41487</c:v>
                </c:pt>
                <c:pt idx="175">
                  <c:v>41518</c:v>
                </c:pt>
                <c:pt idx="176">
                  <c:v>41548</c:v>
                </c:pt>
                <c:pt idx="177">
                  <c:v>41579</c:v>
                </c:pt>
                <c:pt idx="178">
                  <c:v>41609</c:v>
                </c:pt>
                <c:pt idx="179">
                  <c:v>41640</c:v>
                </c:pt>
                <c:pt idx="180">
                  <c:v>41671</c:v>
                </c:pt>
                <c:pt idx="181">
                  <c:v>41699</c:v>
                </c:pt>
                <c:pt idx="182">
                  <c:v>41730</c:v>
                </c:pt>
                <c:pt idx="183">
                  <c:v>41760</c:v>
                </c:pt>
                <c:pt idx="184">
                  <c:v>41791</c:v>
                </c:pt>
                <c:pt idx="185">
                  <c:v>41821</c:v>
                </c:pt>
                <c:pt idx="186">
                  <c:v>41852</c:v>
                </c:pt>
                <c:pt idx="187">
                  <c:v>41883</c:v>
                </c:pt>
                <c:pt idx="188">
                  <c:v>41913</c:v>
                </c:pt>
                <c:pt idx="189">
                  <c:v>41944</c:v>
                </c:pt>
                <c:pt idx="190">
                  <c:v>41974</c:v>
                </c:pt>
                <c:pt idx="191">
                  <c:v>42005</c:v>
                </c:pt>
                <c:pt idx="192">
                  <c:v>42036</c:v>
                </c:pt>
                <c:pt idx="193">
                  <c:v>42064</c:v>
                </c:pt>
                <c:pt idx="194">
                  <c:v>42095</c:v>
                </c:pt>
                <c:pt idx="195">
                  <c:v>42125</c:v>
                </c:pt>
                <c:pt idx="196">
                  <c:v>42156</c:v>
                </c:pt>
                <c:pt idx="197">
                  <c:v>42186</c:v>
                </c:pt>
                <c:pt idx="198">
                  <c:v>42217</c:v>
                </c:pt>
                <c:pt idx="199">
                  <c:v>42248</c:v>
                </c:pt>
                <c:pt idx="200">
                  <c:v>42278</c:v>
                </c:pt>
                <c:pt idx="201">
                  <c:v>42309</c:v>
                </c:pt>
                <c:pt idx="202">
                  <c:v>42339</c:v>
                </c:pt>
                <c:pt idx="203">
                  <c:v>42370</c:v>
                </c:pt>
                <c:pt idx="204">
                  <c:v>42401</c:v>
                </c:pt>
                <c:pt idx="205">
                  <c:v>42430</c:v>
                </c:pt>
                <c:pt idx="206">
                  <c:v>42461</c:v>
                </c:pt>
                <c:pt idx="207">
                  <c:v>42491</c:v>
                </c:pt>
                <c:pt idx="208">
                  <c:v>42522</c:v>
                </c:pt>
                <c:pt idx="209">
                  <c:v>42552</c:v>
                </c:pt>
                <c:pt idx="210">
                  <c:v>42583</c:v>
                </c:pt>
                <c:pt idx="211">
                  <c:v>42614</c:v>
                </c:pt>
                <c:pt idx="212">
                  <c:v>42644</c:v>
                </c:pt>
                <c:pt idx="213">
                  <c:v>42675</c:v>
                </c:pt>
                <c:pt idx="214">
                  <c:v>42705</c:v>
                </c:pt>
                <c:pt idx="215">
                  <c:v>42736</c:v>
                </c:pt>
                <c:pt idx="216">
                  <c:v>42767</c:v>
                </c:pt>
                <c:pt idx="217">
                  <c:v>42795</c:v>
                </c:pt>
                <c:pt idx="218">
                  <c:v>42826</c:v>
                </c:pt>
                <c:pt idx="219">
                  <c:v>42856</c:v>
                </c:pt>
                <c:pt idx="220">
                  <c:v>42887</c:v>
                </c:pt>
                <c:pt idx="221">
                  <c:v>42917</c:v>
                </c:pt>
                <c:pt idx="222">
                  <c:v>42948</c:v>
                </c:pt>
                <c:pt idx="223">
                  <c:v>42979</c:v>
                </c:pt>
                <c:pt idx="224">
                  <c:v>43009</c:v>
                </c:pt>
                <c:pt idx="225">
                  <c:v>43040</c:v>
                </c:pt>
                <c:pt idx="226">
                  <c:v>43070</c:v>
                </c:pt>
                <c:pt idx="227">
                  <c:v>43101</c:v>
                </c:pt>
                <c:pt idx="228">
                  <c:v>43132</c:v>
                </c:pt>
                <c:pt idx="229">
                  <c:v>43160</c:v>
                </c:pt>
                <c:pt idx="230">
                  <c:v>43191</c:v>
                </c:pt>
                <c:pt idx="231">
                  <c:v>43221</c:v>
                </c:pt>
                <c:pt idx="232">
                  <c:v>43252</c:v>
                </c:pt>
                <c:pt idx="233">
                  <c:v>43282</c:v>
                </c:pt>
                <c:pt idx="234">
                  <c:v>43313</c:v>
                </c:pt>
                <c:pt idx="235">
                  <c:v>43344</c:v>
                </c:pt>
                <c:pt idx="236">
                  <c:v>43374</c:v>
                </c:pt>
                <c:pt idx="237">
                  <c:v>43405</c:v>
                </c:pt>
                <c:pt idx="238">
                  <c:v>43435</c:v>
                </c:pt>
                <c:pt idx="239">
                  <c:v>43466</c:v>
                </c:pt>
                <c:pt idx="240">
                  <c:v>43497</c:v>
                </c:pt>
                <c:pt idx="241">
                  <c:v>43525</c:v>
                </c:pt>
                <c:pt idx="242">
                  <c:v>43556</c:v>
                </c:pt>
                <c:pt idx="243">
                  <c:v>43586</c:v>
                </c:pt>
                <c:pt idx="244">
                  <c:v>43617</c:v>
                </c:pt>
                <c:pt idx="245">
                  <c:v>43647</c:v>
                </c:pt>
                <c:pt idx="246">
                  <c:v>43678</c:v>
                </c:pt>
                <c:pt idx="247">
                  <c:v>43709</c:v>
                </c:pt>
                <c:pt idx="248">
                  <c:v>43739</c:v>
                </c:pt>
                <c:pt idx="249">
                  <c:v>43770</c:v>
                </c:pt>
                <c:pt idx="250">
                  <c:v>43800</c:v>
                </c:pt>
                <c:pt idx="251">
                  <c:v>43831</c:v>
                </c:pt>
              </c:numCache>
            </c:numRef>
          </c:cat>
          <c:val>
            <c:numRef>
              <c:f>'FTSE 1985-2020 MON'!$J$173:$J$424</c:f>
              <c:numCache>
                <c:formatCode>General</c:formatCode>
                <c:ptCount val="252"/>
                <c:pt idx="0">
                  <c:v>5.1704836271936347E-3</c:v>
                </c:pt>
                <c:pt idx="1">
                  <c:v>2.934691582837717E-3</c:v>
                </c:pt>
                <c:pt idx="2">
                  <c:v>2.2197052610197937E-3</c:v>
                </c:pt>
                <c:pt idx="3">
                  <c:v>2.4212721498151259E-3</c:v>
                </c:pt>
                <c:pt idx="4">
                  <c:v>2.5031191543615243E-3</c:v>
                </c:pt>
                <c:pt idx="5">
                  <c:v>1.1942446708638149E-3</c:v>
                </c:pt>
                <c:pt idx="6">
                  <c:v>3.6792554421330517E-3</c:v>
                </c:pt>
                <c:pt idx="7">
                  <c:v>3.021831527810204E-3</c:v>
                </c:pt>
                <c:pt idx="8">
                  <c:v>2.4312149073733272E-3</c:v>
                </c:pt>
                <c:pt idx="9">
                  <c:v>3.3888401018522499E-3</c:v>
                </c:pt>
                <c:pt idx="10">
                  <c:v>1.5508305040087041E-3</c:v>
                </c:pt>
                <c:pt idx="11">
                  <c:v>1.0137348733662089E-3</c:v>
                </c:pt>
                <c:pt idx="12">
                  <c:v>3.4330668938789225E-3</c:v>
                </c:pt>
                <c:pt idx="13">
                  <c:v>4.7623641800390165E-3</c:v>
                </c:pt>
                <c:pt idx="14">
                  <c:v>3.5623521725792512E-3</c:v>
                </c:pt>
                <c:pt idx="15">
                  <c:v>4.3119762913853303E-3</c:v>
                </c:pt>
                <c:pt idx="16">
                  <c:v>3.6939373841825564E-3</c:v>
                </c:pt>
                <c:pt idx="17">
                  <c:v>2.0479537039187266E-3</c:v>
                </c:pt>
                <c:pt idx="18">
                  <c:v>1.4691451302242303E-3</c:v>
                </c:pt>
                <c:pt idx="19">
                  <c:v>6.7849391295003291E-4</c:v>
                </c:pt>
                <c:pt idx="20">
                  <c:v>2.1439846866344175E-3</c:v>
                </c:pt>
                <c:pt idx="21">
                  <c:v>2.5906657777544245E-3</c:v>
                </c:pt>
                <c:pt idx="22">
                  <c:v>2.8276840340655195E-3</c:v>
                </c:pt>
                <c:pt idx="23">
                  <c:v>2.194469654073633E-3</c:v>
                </c:pt>
                <c:pt idx="24">
                  <c:v>2.1314983100690133E-3</c:v>
                </c:pt>
                <c:pt idx="25">
                  <c:v>1.328621519245822E-3</c:v>
                </c:pt>
                <c:pt idx="26">
                  <c:v>7.4869254831015164E-3</c:v>
                </c:pt>
                <c:pt idx="27">
                  <c:v>2.7597054269285128E-3</c:v>
                </c:pt>
                <c:pt idx="28">
                  <c:v>3.6034657269195646E-3</c:v>
                </c:pt>
                <c:pt idx="29">
                  <c:v>1.452987151917641E-3</c:v>
                </c:pt>
                <c:pt idx="30">
                  <c:v>2.7539846742826897E-3</c:v>
                </c:pt>
                <c:pt idx="31">
                  <c:v>1.6289191142141344E-3</c:v>
                </c:pt>
                <c:pt idx="32">
                  <c:v>1.371646863717965E-2</c:v>
                </c:pt>
                <c:pt idx="33">
                  <c:v>5.9431521262758736E-3</c:v>
                </c:pt>
                <c:pt idx="34">
                  <c:v>2.2001048240846937E-3</c:v>
                </c:pt>
                <c:pt idx="35">
                  <c:v>2.1465847812015024E-3</c:v>
                </c:pt>
                <c:pt idx="36">
                  <c:v>1.822020835333807E-3</c:v>
                </c:pt>
                <c:pt idx="37">
                  <c:v>1.4960642879847689E-3</c:v>
                </c:pt>
                <c:pt idx="38">
                  <c:v>8.9130792965376796E-4</c:v>
                </c:pt>
                <c:pt idx="39">
                  <c:v>1.0003316313842868E-3</c:v>
                </c:pt>
                <c:pt idx="40">
                  <c:v>1.0959134781929193E-3</c:v>
                </c:pt>
                <c:pt idx="41">
                  <c:v>4.4787642678202361E-3</c:v>
                </c:pt>
                <c:pt idx="42">
                  <c:v>2.1798349931769354E-2</c:v>
                </c:pt>
                <c:pt idx="43">
                  <c:v>1.1036778448726895E-2</c:v>
                </c:pt>
                <c:pt idx="44">
                  <c:v>1.1827760236524281E-2</c:v>
                </c:pt>
                <c:pt idx="45">
                  <c:v>1.123688433974685E-2</c:v>
                </c:pt>
                <c:pt idx="46">
                  <c:v>3.6798655580517689E-3</c:v>
                </c:pt>
                <c:pt idx="47">
                  <c:v>3.5417455325438291E-3</c:v>
                </c:pt>
                <c:pt idx="48">
                  <c:v>3.48045193463273E-3</c:v>
                </c:pt>
                <c:pt idx="49">
                  <c:v>6.2106741326248506E-3</c:v>
                </c:pt>
                <c:pt idx="50">
                  <c:v>1.2132359649623127E-2</c:v>
                </c:pt>
                <c:pt idx="51">
                  <c:v>4.0190994080767182E-3</c:v>
                </c:pt>
                <c:pt idx="52">
                  <c:v>2.6228396469726617E-3</c:v>
                </c:pt>
                <c:pt idx="53">
                  <c:v>1.7518348824195121E-3</c:v>
                </c:pt>
                <c:pt idx="54">
                  <c:v>1.5486397238940412E-3</c:v>
                </c:pt>
                <c:pt idx="55">
                  <c:v>1.0749818965374099E-3</c:v>
                </c:pt>
                <c:pt idx="56">
                  <c:v>1.1573571927711089E-3</c:v>
                </c:pt>
                <c:pt idx="57">
                  <c:v>1.5631954231590558E-3</c:v>
                </c:pt>
                <c:pt idx="58">
                  <c:v>9.6392453094351486E-4</c:v>
                </c:pt>
                <c:pt idx="59">
                  <c:v>6.3455492129828577E-4</c:v>
                </c:pt>
                <c:pt idx="60">
                  <c:v>5.6727472560770098E-4</c:v>
                </c:pt>
                <c:pt idx="61">
                  <c:v>7.2919264325284198E-4</c:v>
                </c:pt>
                <c:pt idx="62">
                  <c:v>1.8695601938198971E-3</c:v>
                </c:pt>
                <c:pt idx="63">
                  <c:v>6.2996249383687804E-4</c:v>
                </c:pt>
                <c:pt idx="64">
                  <c:v>1.477577042727554E-3</c:v>
                </c:pt>
                <c:pt idx="65">
                  <c:v>5.7662348098614378E-4</c:v>
                </c:pt>
                <c:pt idx="66">
                  <c:v>1.1304096453242161E-3</c:v>
                </c:pt>
                <c:pt idx="67">
                  <c:v>9.2475527477799808E-4</c:v>
                </c:pt>
                <c:pt idx="68">
                  <c:v>4.9037912778866397E-4</c:v>
                </c:pt>
                <c:pt idx="69">
                  <c:v>8.9067197606774171E-4</c:v>
                </c:pt>
                <c:pt idx="70">
                  <c:v>6.8787748596986205E-4</c:v>
                </c:pt>
                <c:pt idx="71">
                  <c:v>4.4169705313028902E-4</c:v>
                </c:pt>
                <c:pt idx="72">
                  <c:v>3.8277015389222996E-4</c:v>
                </c:pt>
                <c:pt idx="73">
                  <c:v>5.6922968648541353E-4</c:v>
                </c:pt>
                <c:pt idx="74">
                  <c:v>4.1718361826131715E-4</c:v>
                </c:pt>
                <c:pt idx="75">
                  <c:v>7.8754734730772499E-4</c:v>
                </c:pt>
                <c:pt idx="76">
                  <c:v>2.6334843052394099E-4</c:v>
                </c:pt>
                <c:pt idx="77">
                  <c:v>5.6156483958924315E-4</c:v>
                </c:pt>
                <c:pt idx="78">
                  <c:v>7.382426952202058E-4</c:v>
                </c:pt>
                <c:pt idx="79">
                  <c:v>4.0240878762448304E-4</c:v>
                </c:pt>
                <c:pt idx="80">
                  <c:v>4.8877852633217277E-4</c:v>
                </c:pt>
                <c:pt idx="81">
                  <c:v>1.6888129506188931E-3</c:v>
                </c:pt>
                <c:pt idx="82">
                  <c:v>7.3611092548303504E-4</c:v>
                </c:pt>
                <c:pt idx="83">
                  <c:v>3.9834481635060806E-4</c:v>
                </c:pt>
                <c:pt idx="84">
                  <c:v>8.4564372753780949E-4</c:v>
                </c:pt>
                <c:pt idx="85">
                  <c:v>8.1664841326827876E-4</c:v>
                </c:pt>
                <c:pt idx="86">
                  <c:v>8.7776945085986087E-4</c:v>
                </c:pt>
                <c:pt idx="87">
                  <c:v>5.7832132384103105E-4</c:v>
                </c:pt>
                <c:pt idx="88">
                  <c:v>4.7617347593255374E-3</c:v>
                </c:pt>
                <c:pt idx="89">
                  <c:v>2.6041907908230851E-3</c:v>
                </c:pt>
                <c:pt idx="90">
                  <c:v>1.706473030464538E-3</c:v>
                </c:pt>
                <c:pt idx="91">
                  <c:v>8.9907349846285011E-4</c:v>
                </c:pt>
                <c:pt idx="92">
                  <c:v>1.0704559948167599E-3</c:v>
                </c:pt>
                <c:pt idx="93">
                  <c:v>5.1319342305949196E-4</c:v>
                </c:pt>
                <c:pt idx="94">
                  <c:v>7.1667343604024777E-4</c:v>
                </c:pt>
                <c:pt idx="95">
                  <c:v>2.9124502831449596E-4</c:v>
                </c:pt>
                <c:pt idx="96">
                  <c:v>7.2249108532892396E-4</c:v>
                </c:pt>
                <c:pt idx="97">
                  <c:v>1.421312851571177E-3</c:v>
                </c:pt>
                <c:pt idx="98">
                  <c:v>2.2169758592354661E-3</c:v>
                </c:pt>
                <c:pt idx="99">
                  <c:v>5.1243651717204197E-4</c:v>
                </c:pt>
                <c:pt idx="100">
                  <c:v>6.4061766271901921E-4</c:v>
                </c:pt>
                <c:pt idx="101">
                  <c:v>1.1941889333781032E-3</c:v>
                </c:pt>
                <c:pt idx="102">
                  <c:v>3.0262628394590371E-3</c:v>
                </c:pt>
                <c:pt idx="103">
                  <c:v>7.9384369184292893E-3</c:v>
                </c:pt>
                <c:pt idx="104">
                  <c:v>3.2987839544038728E-3</c:v>
                </c:pt>
                <c:pt idx="105">
                  <c:v>1.8220465146942383E-3</c:v>
                </c:pt>
                <c:pt idx="106">
                  <c:v>4.6444306669315739E-3</c:v>
                </c:pt>
                <c:pt idx="107">
                  <c:v>2.6881704292476987E-3</c:v>
                </c:pt>
                <c:pt idx="108">
                  <c:v>9.1464862711195666E-3</c:v>
                </c:pt>
                <c:pt idx="109">
                  <c:v>5.9147215067704524E-3</c:v>
                </c:pt>
                <c:pt idx="110">
                  <c:v>5.9331038858975848E-3</c:v>
                </c:pt>
                <c:pt idx="111">
                  <c:v>2.484999366105549E-3</c:v>
                </c:pt>
                <c:pt idx="112">
                  <c:v>1.9684213353175911E-3</c:v>
                </c:pt>
                <c:pt idx="113">
                  <c:v>3.0133948396793104E-3</c:v>
                </c:pt>
                <c:pt idx="114">
                  <c:v>5.6522670536847969E-3</c:v>
                </c:pt>
                <c:pt idx="115">
                  <c:v>2.968355437195134E-3</c:v>
                </c:pt>
                <c:pt idx="116">
                  <c:v>1.9372595437084847E-2</c:v>
                </c:pt>
                <c:pt idx="117">
                  <c:v>5.1530769601960721E-2</c:v>
                </c:pt>
                <c:pt idx="118">
                  <c:v>2.3408782222116429E-2</c:v>
                </c:pt>
                <c:pt idx="119">
                  <c:v>9.1490051045888462E-3</c:v>
                </c:pt>
                <c:pt idx="120">
                  <c:v>6.8587769815961243E-3</c:v>
                </c:pt>
                <c:pt idx="121">
                  <c:v>4.6764812869399437E-3</c:v>
                </c:pt>
                <c:pt idx="122">
                  <c:v>1.4090027419891234E-2</c:v>
                </c:pt>
                <c:pt idx="123">
                  <c:v>6.4566838072862816E-3</c:v>
                </c:pt>
                <c:pt idx="124">
                  <c:v>3.0082621665288747E-3</c:v>
                </c:pt>
                <c:pt idx="125">
                  <c:v>3.342443438363321E-3</c:v>
                </c:pt>
                <c:pt idx="126">
                  <c:v>3.4868914830522468E-3</c:v>
                </c:pt>
                <c:pt idx="127">
                  <c:v>1.9202255504822542E-3</c:v>
                </c:pt>
                <c:pt idx="128">
                  <c:v>1.780214116156034E-3</c:v>
                </c:pt>
                <c:pt idx="129">
                  <c:v>3.3663105556673411E-3</c:v>
                </c:pt>
                <c:pt idx="130">
                  <c:v>3.1483687845110615E-3</c:v>
                </c:pt>
                <c:pt idx="131">
                  <c:v>2.0077130534707408E-3</c:v>
                </c:pt>
                <c:pt idx="132">
                  <c:v>1.2625943665352129E-3</c:v>
                </c:pt>
                <c:pt idx="133">
                  <c:v>1.863272535857932E-3</c:v>
                </c:pt>
                <c:pt idx="134">
                  <c:v>8.7062379005291301E-4</c:v>
                </c:pt>
                <c:pt idx="135">
                  <c:v>1.9249573514252298E-3</c:v>
                </c:pt>
                <c:pt idx="136">
                  <c:v>8.8075107054568363E-3</c:v>
                </c:pt>
                <c:pt idx="137">
                  <c:v>2.6419834135031901E-3</c:v>
                </c:pt>
                <c:pt idx="138">
                  <c:v>3.3361211043283446E-3</c:v>
                </c:pt>
                <c:pt idx="139">
                  <c:v>2.7600772698358408E-3</c:v>
                </c:pt>
                <c:pt idx="140">
                  <c:v>1.6771931304572411E-3</c:v>
                </c:pt>
                <c:pt idx="141">
                  <c:v>1.0174937344398713E-3</c:v>
                </c:pt>
                <c:pt idx="142">
                  <c:v>2.5852463547537709E-3</c:v>
                </c:pt>
                <c:pt idx="143">
                  <c:v>1.4245586487227852E-3</c:v>
                </c:pt>
                <c:pt idx="144">
                  <c:v>1.676975870803313E-3</c:v>
                </c:pt>
                <c:pt idx="145">
                  <c:v>1.123281280351674E-3</c:v>
                </c:pt>
                <c:pt idx="146">
                  <c:v>2.0189164536312128E-3</c:v>
                </c:pt>
                <c:pt idx="147">
                  <c:v>1.7758433199290685E-3</c:v>
                </c:pt>
                <c:pt idx="148">
                  <c:v>1.5647572150117484E-3</c:v>
                </c:pt>
                <c:pt idx="149">
                  <c:v>1.9752368423835076E-3</c:v>
                </c:pt>
                <c:pt idx="150">
                  <c:v>1.389316018892564E-3</c:v>
                </c:pt>
                <c:pt idx="151">
                  <c:v>1.1003168487721312E-2</c:v>
                </c:pt>
                <c:pt idx="152">
                  <c:v>9.6797797046366055E-3</c:v>
                </c:pt>
                <c:pt idx="153">
                  <c:v>6.1491812836455897E-3</c:v>
                </c:pt>
                <c:pt idx="154">
                  <c:v>4.7379893891639508E-3</c:v>
                </c:pt>
                <c:pt idx="155">
                  <c:v>1.9103354436230263E-3</c:v>
                </c:pt>
                <c:pt idx="156">
                  <c:v>1.5949492374727921E-3</c:v>
                </c:pt>
                <c:pt idx="157">
                  <c:v>1.0461206067832729E-3</c:v>
                </c:pt>
                <c:pt idx="158">
                  <c:v>1.3759028532576679E-3</c:v>
                </c:pt>
                <c:pt idx="159">
                  <c:v>2.619603010838082E-3</c:v>
                </c:pt>
                <c:pt idx="160">
                  <c:v>3.4522714696808565E-3</c:v>
                </c:pt>
                <c:pt idx="161">
                  <c:v>2.0048490521653701E-3</c:v>
                </c:pt>
                <c:pt idx="162">
                  <c:v>1.8200235475276153E-3</c:v>
                </c:pt>
                <c:pt idx="163">
                  <c:v>1.1872447626968291E-3</c:v>
                </c:pt>
                <c:pt idx="164">
                  <c:v>1.4553724096332591E-3</c:v>
                </c:pt>
                <c:pt idx="165">
                  <c:v>1.0949889798358284E-3</c:v>
                </c:pt>
                <c:pt idx="166">
                  <c:v>1.6899881319184537E-3</c:v>
                </c:pt>
                <c:pt idx="167">
                  <c:v>1.4518942530675135E-4</c:v>
                </c:pt>
                <c:pt idx="168">
                  <c:v>9.4507958576819213E-4</c:v>
                </c:pt>
                <c:pt idx="169">
                  <c:v>1.4061763692523859E-3</c:v>
                </c:pt>
                <c:pt idx="170">
                  <c:v>5.0687095366082791E-4</c:v>
                </c:pt>
                <c:pt idx="171">
                  <c:v>1.5521591610808544E-3</c:v>
                </c:pt>
                <c:pt idx="172">
                  <c:v>1.6578681886203809E-3</c:v>
                </c:pt>
                <c:pt idx="173">
                  <c:v>2.652061552498499E-3</c:v>
                </c:pt>
                <c:pt idx="174">
                  <c:v>1.922822424527392E-3</c:v>
                </c:pt>
                <c:pt idx="175">
                  <c:v>1.2149236382138901E-3</c:v>
                </c:pt>
                <c:pt idx="176">
                  <c:v>8.0748872136456398E-4</c:v>
                </c:pt>
                <c:pt idx="177">
                  <c:v>7.7589170563402117E-4</c:v>
                </c:pt>
                <c:pt idx="178">
                  <c:v>4.6654981610582769E-4</c:v>
                </c:pt>
                <c:pt idx="179">
                  <c:v>9.0940130366616199E-4</c:v>
                </c:pt>
                <c:pt idx="180">
                  <c:v>8.5063641732305393E-4</c:v>
                </c:pt>
                <c:pt idx="181">
                  <c:v>7.5231533563703686E-4</c:v>
                </c:pt>
                <c:pt idx="182">
                  <c:v>1.2706786081896539E-3</c:v>
                </c:pt>
                <c:pt idx="183">
                  <c:v>8.0216524716593992E-4</c:v>
                </c:pt>
                <c:pt idx="184">
                  <c:v>2.5456644852971561E-4</c:v>
                </c:pt>
                <c:pt idx="185">
                  <c:v>3.3566737233445997E-4</c:v>
                </c:pt>
                <c:pt idx="186">
                  <c:v>8.7218797474215685E-4</c:v>
                </c:pt>
                <c:pt idx="187">
                  <c:v>4.7600130697190394E-4</c:v>
                </c:pt>
                <c:pt idx="188">
                  <c:v>5.6088013275798195E-4</c:v>
                </c:pt>
                <c:pt idx="189">
                  <c:v>2.7978982882363923E-3</c:v>
                </c:pt>
                <c:pt idx="190">
                  <c:v>5.44373175255769E-4</c:v>
                </c:pt>
                <c:pt idx="191">
                  <c:v>3.3456630799060961E-3</c:v>
                </c:pt>
                <c:pt idx="192">
                  <c:v>2.7282579760563733E-3</c:v>
                </c:pt>
                <c:pt idx="193">
                  <c:v>3.5588522463942898E-4</c:v>
                </c:pt>
                <c:pt idx="194">
                  <c:v>1.8919037366093166E-3</c:v>
                </c:pt>
                <c:pt idx="195">
                  <c:v>1.1729436332656509E-3</c:v>
                </c:pt>
                <c:pt idx="196">
                  <c:v>1.2572897422000913E-3</c:v>
                </c:pt>
                <c:pt idx="197">
                  <c:v>1.6897007788834505E-3</c:v>
                </c:pt>
                <c:pt idx="198">
                  <c:v>1.9089940408313381E-3</c:v>
                </c:pt>
                <c:pt idx="199">
                  <c:v>6.404124362375487E-3</c:v>
                </c:pt>
                <c:pt idx="200">
                  <c:v>6.0945979075007943E-3</c:v>
                </c:pt>
                <c:pt idx="201">
                  <c:v>1.7479132158586428E-3</c:v>
                </c:pt>
                <c:pt idx="202">
                  <c:v>1.3627068358175404E-3</c:v>
                </c:pt>
                <c:pt idx="203">
                  <c:v>3.0738056050952063E-3</c:v>
                </c:pt>
                <c:pt idx="204">
                  <c:v>4.4531172811761539E-3</c:v>
                </c:pt>
                <c:pt idx="205">
                  <c:v>6.1554702040039124E-3</c:v>
                </c:pt>
                <c:pt idx="206">
                  <c:v>1.5509843882902351E-3</c:v>
                </c:pt>
                <c:pt idx="207">
                  <c:v>1.3581677405257433E-3</c:v>
                </c:pt>
                <c:pt idx="208">
                  <c:v>1.314205798249051E-3</c:v>
                </c:pt>
                <c:pt idx="209">
                  <c:v>6.6307967679991205E-3</c:v>
                </c:pt>
                <c:pt idx="210">
                  <c:v>8.9564199178639409E-4</c:v>
                </c:pt>
                <c:pt idx="211">
                  <c:v>7.1366955652890792E-4</c:v>
                </c:pt>
                <c:pt idx="212">
                  <c:v>1.6655861054146739E-3</c:v>
                </c:pt>
                <c:pt idx="213">
                  <c:v>9.2604096463067486E-4</c:v>
                </c:pt>
                <c:pt idx="214">
                  <c:v>1.411126180375842E-3</c:v>
                </c:pt>
                <c:pt idx="215">
                  <c:v>7.5975399007491198E-4</c:v>
                </c:pt>
                <c:pt idx="216">
                  <c:v>5.2533427369108609E-4</c:v>
                </c:pt>
                <c:pt idx="217">
                  <c:v>2.3880966593782944E-4</c:v>
                </c:pt>
                <c:pt idx="218">
                  <c:v>6.0966926581748995E-4</c:v>
                </c:pt>
                <c:pt idx="219">
                  <c:v>1.282386592271966E-3</c:v>
                </c:pt>
                <c:pt idx="220">
                  <c:v>4.5587990041022909E-4</c:v>
                </c:pt>
                <c:pt idx="221">
                  <c:v>5.1827646562232804E-4</c:v>
                </c:pt>
                <c:pt idx="222">
                  <c:v>7.0357774091345498E-4</c:v>
                </c:pt>
                <c:pt idx="223">
                  <c:v>9.8110242432702705E-4</c:v>
                </c:pt>
                <c:pt idx="224">
                  <c:v>5.2257353215087201E-4</c:v>
                </c:pt>
                <c:pt idx="225">
                  <c:v>3.3970449860273909E-4</c:v>
                </c:pt>
                <c:pt idx="226">
                  <c:v>5.4954627071436893E-4</c:v>
                </c:pt>
                <c:pt idx="227">
                  <c:v>5.8698791604056596E-4</c:v>
                </c:pt>
                <c:pt idx="228">
                  <c:v>5.1541333869441696E-4</c:v>
                </c:pt>
                <c:pt idx="229">
                  <c:v>2.1289318557541452E-3</c:v>
                </c:pt>
                <c:pt idx="230">
                  <c:v>1.317393300604512E-3</c:v>
                </c:pt>
                <c:pt idx="231">
                  <c:v>1.187371935359758E-3</c:v>
                </c:pt>
                <c:pt idx="232">
                  <c:v>9.1285700810989599E-4</c:v>
                </c:pt>
                <c:pt idx="233">
                  <c:v>1.5719240610385769E-3</c:v>
                </c:pt>
                <c:pt idx="234">
                  <c:v>8.0075737600288554E-4</c:v>
                </c:pt>
                <c:pt idx="235">
                  <c:v>1.1847409858070253E-3</c:v>
                </c:pt>
                <c:pt idx="236">
                  <c:v>8.2463691516852994E-4</c:v>
                </c:pt>
                <c:pt idx="237">
                  <c:v>1.7160743740860988E-3</c:v>
                </c:pt>
                <c:pt idx="238">
                  <c:v>1.0091906754578683E-3</c:v>
                </c:pt>
                <c:pt idx="239">
                  <c:v>3.0092145299899903E-3</c:v>
                </c:pt>
                <c:pt idx="240">
                  <c:v>1.894051266248416E-3</c:v>
                </c:pt>
                <c:pt idx="241">
                  <c:v>1.0082375437540782E-3</c:v>
                </c:pt>
                <c:pt idx="242">
                  <c:v>9.4502369657036792E-4</c:v>
                </c:pt>
                <c:pt idx="243">
                  <c:v>3.8282564348844698E-4</c:v>
                </c:pt>
                <c:pt idx="244">
                  <c:v>1.156723530902945E-3</c:v>
                </c:pt>
                <c:pt idx="245">
                  <c:v>4.2440142366814698E-4</c:v>
                </c:pt>
                <c:pt idx="246">
                  <c:v>9.489646908221271E-4</c:v>
                </c:pt>
                <c:pt idx="247">
                  <c:v>2.3583671393430142E-3</c:v>
                </c:pt>
                <c:pt idx="248">
                  <c:v>6.2766444575625396E-4</c:v>
                </c:pt>
                <c:pt idx="249">
                  <c:v>1.8421067282739601E-3</c:v>
                </c:pt>
                <c:pt idx="250">
                  <c:v>7.3229897387878115E-4</c:v>
                </c:pt>
                <c:pt idx="251">
                  <c:v>1.4929683133970892E-3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A6-4F42-80D7-436306208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7374975"/>
        <c:axId val="1354923423"/>
      </c:lineChart>
      <c:dateAx>
        <c:axId val="122737497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23423"/>
        <c:crosses val="autoZero"/>
        <c:auto val="1"/>
        <c:lblOffset val="100"/>
        <c:baseTimeUnit val="months"/>
      </c:dateAx>
      <c:valAx>
        <c:axId val="1354923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7374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SVAR S&amp;P 500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'FTSE 1985-2020 MON'!$M$39:$M$291</c:f>
              <c:numCache>
                <c:formatCode>m/d/yyyy</c:formatCode>
                <c:ptCount val="253"/>
                <c:pt idx="0">
                  <c:v>36161</c:v>
                </c:pt>
                <c:pt idx="1">
                  <c:v>36192</c:v>
                </c:pt>
                <c:pt idx="2">
                  <c:v>36220</c:v>
                </c:pt>
                <c:pt idx="3">
                  <c:v>36251</c:v>
                </c:pt>
                <c:pt idx="4">
                  <c:v>36281</c:v>
                </c:pt>
                <c:pt idx="5">
                  <c:v>36312</c:v>
                </c:pt>
                <c:pt idx="6">
                  <c:v>36342</c:v>
                </c:pt>
                <c:pt idx="7">
                  <c:v>36373</c:v>
                </c:pt>
                <c:pt idx="8">
                  <c:v>36404</c:v>
                </c:pt>
                <c:pt idx="9">
                  <c:v>36434</c:v>
                </c:pt>
                <c:pt idx="10">
                  <c:v>36465</c:v>
                </c:pt>
                <c:pt idx="11">
                  <c:v>36495</c:v>
                </c:pt>
                <c:pt idx="12">
                  <c:v>36526</c:v>
                </c:pt>
                <c:pt idx="13">
                  <c:v>36557</c:v>
                </c:pt>
                <c:pt idx="14">
                  <c:v>36586</c:v>
                </c:pt>
                <c:pt idx="15">
                  <c:v>36617</c:v>
                </c:pt>
                <c:pt idx="16">
                  <c:v>36647</c:v>
                </c:pt>
                <c:pt idx="17">
                  <c:v>36678</c:v>
                </c:pt>
                <c:pt idx="18">
                  <c:v>36708</c:v>
                </c:pt>
                <c:pt idx="19">
                  <c:v>36739</c:v>
                </c:pt>
                <c:pt idx="20">
                  <c:v>36770</c:v>
                </c:pt>
                <c:pt idx="21">
                  <c:v>36800</c:v>
                </c:pt>
                <c:pt idx="22">
                  <c:v>36831</c:v>
                </c:pt>
                <c:pt idx="23">
                  <c:v>36861</c:v>
                </c:pt>
                <c:pt idx="24">
                  <c:v>36892</c:v>
                </c:pt>
                <c:pt idx="25">
                  <c:v>36923</c:v>
                </c:pt>
                <c:pt idx="26">
                  <c:v>36951</c:v>
                </c:pt>
                <c:pt idx="27">
                  <c:v>36982</c:v>
                </c:pt>
                <c:pt idx="28">
                  <c:v>37012</c:v>
                </c:pt>
                <c:pt idx="29">
                  <c:v>37043</c:v>
                </c:pt>
                <c:pt idx="30">
                  <c:v>37073</c:v>
                </c:pt>
                <c:pt idx="31">
                  <c:v>37104</c:v>
                </c:pt>
                <c:pt idx="32">
                  <c:v>37135</c:v>
                </c:pt>
                <c:pt idx="33">
                  <c:v>37165</c:v>
                </c:pt>
                <c:pt idx="34">
                  <c:v>37196</c:v>
                </c:pt>
                <c:pt idx="35">
                  <c:v>37226</c:v>
                </c:pt>
                <c:pt idx="36">
                  <c:v>37257</c:v>
                </c:pt>
                <c:pt idx="37">
                  <c:v>37288</c:v>
                </c:pt>
                <c:pt idx="38">
                  <c:v>37316</c:v>
                </c:pt>
                <c:pt idx="39">
                  <c:v>37347</c:v>
                </c:pt>
                <c:pt idx="40">
                  <c:v>37377</c:v>
                </c:pt>
                <c:pt idx="41">
                  <c:v>37408</c:v>
                </c:pt>
                <c:pt idx="42">
                  <c:v>37438</c:v>
                </c:pt>
                <c:pt idx="43">
                  <c:v>37469</c:v>
                </c:pt>
                <c:pt idx="44">
                  <c:v>37500</c:v>
                </c:pt>
                <c:pt idx="45">
                  <c:v>37530</c:v>
                </c:pt>
                <c:pt idx="46">
                  <c:v>37561</c:v>
                </c:pt>
                <c:pt idx="47">
                  <c:v>37591</c:v>
                </c:pt>
                <c:pt idx="48">
                  <c:v>37622</c:v>
                </c:pt>
                <c:pt idx="49">
                  <c:v>37653</c:v>
                </c:pt>
                <c:pt idx="50">
                  <c:v>37681</c:v>
                </c:pt>
                <c:pt idx="51">
                  <c:v>37712</c:v>
                </c:pt>
                <c:pt idx="52">
                  <c:v>37742</c:v>
                </c:pt>
                <c:pt idx="53">
                  <c:v>37773</c:v>
                </c:pt>
                <c:pt idx="54">
                  <c:v>37803</c:v>
                </c:pt>
                <c:pt idx="55">
                  <c:v>37834</c:v>
                </c:pt>
                <c:pt idx="56">
                  <c:v>37865</c:v>
                </c:pt>
                <c:pt idx="57">
                  <c:v>37895</c:v>
                </c:pt>
                <c:pt idx="58">
                  <c:v>37926</c:v>
                </c:pt>
                <c:pt idx="59">
                  <c:v>37956</c:v>
                </c:pt>
                <c:pt idx="60">
                  <c:v>37987</c:v>
                </c:pt>
                <c:pt idx="61">
                  <c:v>38018</c:v>
                </c:pt>
                <c:pt idx="62">
                  <c:v>38047</c:v>
                </c:pt>
                <c:pt idx="63">
                  <c:v>38078</c:v>
                </c:pt>
                <c:pt idx="64">
                  <c:v>38108</c:v>
                </c:pt>
                <c:pt idx="65">
                  <c:v>38139</c:v>
                </c:pt>
                <c:pt idx="66">
                  <c:v>38169</c:v>
                </c:pt>
                <c:pt idx="67">
                  <c:v>38200</c:v>
                </c:pt>
                <c:pt idx="68">
                  <c:v>38231</c:v>
                </c:pt>
                <c:pt idx="69">
                  <c:v>38261</c:v>
                </c:pt>
                <c:pt idx="70">
                  <c:v>38292</c:v>
                </c:pt>
                <c:pt idx="71">
                  <c:v>38322</c:v>
                </c:pt>
                <c:pt idx="72">
                  <c:v>38353</c:v>
                </c:pt>
                <c:pt idx="73">
                  <c:v>38384</c:v>
                </c:pt>
                <c:pt idx="74">
                  <c:v>38412</c:v>
                </c:pt>
                <c:pt idx="75">
                  <c:v>38443</c:v>
                </c:pt>
                <c:pt idx="76">
                  <c:v>38473</c:v>
                </c:pt>
                <c:pt idx="77">
                  <c:v>38504</c:v>
                </c:pt>
                <c:pt idx="78">
                  <c:v>38534</c:v>
                </c:pt>
                <c:pt idx="79">
                  <c:v>38565</c:v>
                </c:pt>
                <c:pt idx="80">
                  <c:v>38596</c:v>
                </c:pt>
                <c:pt idx="81">
                  <c:v>38626</c:v>
                </c:pt>
                <c:pt idx="82">
                  <c:v>38657</c:v>
                </c:pt>
                <c:pt idx="83">
                  <c:v>38687</c:v>
                </c:pt>
                <c:pt idx="84">
                  <c:v>38718</c:v>
                </c:pt>
                <c:pt idx="85">
                  <c:v>38749</c:v>
                </c:pt>
                <c:pt idx="86">
                  <c:v>38777</c:v>
                </c:pt>
                <c:pt idx="87">
                  <c:v>38808</c:v>
                </c:pt>
                <c:pt idx="88">
                  <c:v>38838</c:v>
                </c:pt>
                <c:pt idx="89">
                  <c:v>38869</c:v>
                </c:pt>
                <c:pt idx="90">
                  <c:v>38899</c:v>
                </c:pt>
                <c:pt idx="91">
                  <c:v>38930</c:v>
                </c:pt>
                <c:pt idx="92">
                  <c:v>38961</c:v>
                </c:pt>
                <c:pt idx="93">
                  <c:v>38991</c:v>
                </c:pt>
                <c:pt idx="94">
                  <c:v>39022</c:v>
                </c:pt>
                <c:pt idx="95">
                  <c:v>39052</c:v>
                </c:pt>
                <c:pt idx="96">
                  <c:v>39083</c:v>
                </c:pt>
                <c:pt idx="97">
                  <c:v>39114</c:v>
                </c:pt>
                <c:pt idx="98">
                  <c:v>39142</c:v>
                </c:pt>
                <c:pt idx="99">
                  <c:v>39173</c:v>
                </c:pt>
                <c:pt idx="100">
                  <c:v>39203</c:v>
                </c:pt>
                <c:pt idx="101">
                  <c:v>39234</c:v>
                </c:pt>
                <c:pt idx="102">
                  <c:v>39264</c:v>
                </c:pt>
                <c:pt idx="103">
                  <c:v>39295</c:v>
                </c:pt>
                <c:pt idx="104">
                  <c:v>39326</c:v>
                </c:pt>
                <c:pt idx="105">
                  <c:v>39356</c:v>
                </c:pt>
                <c:pt idx="106">
                  <c:v>39387</c:v>
                </c:pt>
                <c:pt idx="107">
                  <c:v>39417</c:v>
                </c:pt>
                <c:pt idx="108">
                  <c:v>39448</c:v>
                </c:pt>
                <c:pt idx="109">
                  <c:v>39479</c:v>
                </c:pt>
                <c:pt idx="110">
                  <c:v>39508</c:v>
                </c:pt>
                <c:pt idx="111">
                  <c:v>39539</c:v>
                </c:pt>
                <c:pt idx="112">
                  <c:v>39569</c:v>
                </c:pt>
                <c:pt idx="113">
                  <c:v>39600</c:v>
                </c:pt>
                <c:pt idx="114">
                  <c:v>39630</c:v>
                </c:pt>
                <c:pt idx="115">
                  <c:v>39661</c:v>
                </c:pt>
                <c:pt idx="116">
                  <c:v>39692</c:v>
                </c:pt>
                <c:pt idx="117">
                  <c:v>39722</c:v>
                </c:pt>
                <c:pt idx="118">
                  <c:v>39753</c:v>
                </c:pt>
                <c:pt idx="119">
                  <c:v>39783</c:v>
                </c:pt>
                <c:pt idx="120">
                  <c:v>39814</c:v>
                </c:pt>
                <c:pt idx="121">
                  <c:v>39845</c:v>
                </c:pt>
                <c:pt idx="122">
                  <c:v>39873</c:v>
                </c:pt>
                <c:pt idx="123">
                  <c:v>39904</c:v>
                </c:pt>
                <c:pt idx="124">
                  <c:v>39934</c:v>
                </c:pt>
                <c:pt idx="125">
                  <c:v>39965</c:v>
                </c:pt>
                <c:pt idx="126">
                  <c:v>39995</c:v>
                </c:pt>
                <c:pt idx="127">
                  <c:v>40026</c:v>
                </c:pt>
                <c:pt idx="128">
                  <c:v>40057</c:v>
                </c:pt>
                <c:pt idx="129">
                  <c:v>40087</c:v>
                </c:pt>
                <c:pt idx="130">
                  <c:v>40118</c:v>
                </c:pt>
                <c:pt idx="131">
                  <c:v>40148</c:v>
                </c:pt>
                <c:pt idx="132">
                  <c:v>40179</c:v>
                </c:pt>
                <c:pt idx="133">
                  <c:v>40210</c:v>
                </c:pt>
                <c:pt idx="134">
                  <c:v>40238</c:v>
                </c:pt>
                <c:pt idx="135">
                  <c:v>40269</c:v>
                </c:pt>
                <c:pt idx="136">
                  <c:v>40299</c:v>
                </c:pt>
                <c:pt idx="137">
                  <c:v>40330</c:v>
                </c:pt>
                <c:pt idx="138">
                  <c:v>40360</c:v>
                </c:pt>
                <c:pt idx="139">
                  <c:v>40391</c:v>
                </c:pt>
                <c:pt idx="140">
                  <c:v>40422</c:v>
                </c:pt>
                <c:pt idx="141">
                  <c:v>40452</c:v>
                </c:pt>
                <c:pt idx="142">
                  <c:v>40483</c:v>
                </c:pt>
                <c:pt idx="143">
                  <c:v>40513</c:v>
                </c:pt>
                <c:pt idx="144">
                  <c:v>40544</c:v>
                </c:pt>
                <c:pt idx="145">
                  <c:v>40575</c:v>
                </c:pt>
                <c:pt idx="146">
                  <c:v>40603</c:v>
                </c:pt>
                <c:pt idx="147">
                  <c:v>40634</c:v>
                </c:pt>
                <c:pt idx="148">
                  <c:v>40664</c:v>
                </c:pt>
                <c:pt idx="149">
                  <c:v>40695</c:v>
                </c:pt>
                <c:pt idx="150">
                  <c:v>40725</c:v>
                </c:pt>
                <c:pt idx="151">
                  <c:v>40756</c:v>
                </c:pt>
                <c:pt idx="152">
                  <c:v>40787</c:v>
                </c:pt>
                <c:pt idx="153">
                  <c:v>40817</c:v>
                </c:pt>
                <c:pt idx="154">
                  <c:v>40848</c:v>
                </c:pt>
                <c:pt idx="155">
                  <c:v>40878</c:v>
                </c:pt>
                <c:pt idx="156">
                  <c:v>40909</c:v>
                </c:pt>
                <c:pt idx="157">
                  <c:v>40940</c:v>
                </c:pt>
                <c:pt idx="158">
                  <c:v>40969</c:v>
                </c:pt>
                <c:pt idx="159">
                  <c:v>41000</c:v>
                </c:pt>
                <c:pt idx="160">
                  <c:v>41030</c:v>
                </c:pt>
                <c:pt idx="161">
                  <c:v>41061</c:v>
                </c:pt>
                <c:pt idx="162">
                  <c:v>41091</c:v>
                </c:pt>
                <c:pt idx="163">
                  <c:v>41122</c:v>
                </c:pt>
                <c:pt idx="164">
                  <c:v>41153</c:v>
                </c:pt>
                <c:pt idx="165">
                  <c:v>41183</c:v>
                </c:pt>
                <c:pt idx="166">
                  <c:v>41214</c:v>
                </c:pt>
                <c:pt idx="167">
                  <c:v>41244</c:v>
                </c:pt>
                <c:pt idx="168">
                  <c:v>41275</c:v>
                </c:pt>
                <c:pt idx="169">
                  <c:v>41306</c:v>
                </c:pt>
                <c:pt idx="170">
                  <c:v>41334</c:v>
                </c:pt>
                <c:pt idx="171">
                  <c:v>41365</c:v>
                </c:pt>
                <c:pt idx="172">
                  <c:v>41395</c:v>
                </c:pt>
                <c:pt idx="173">
                  <c:v>41426</c:v>
                </c:pt>
                <c:pt idx="174">
                  <c:v>41456</c:v>
                </c:pt>
                <c:pt idx="175">
                  <c:v>41487</c:v>
                </c:pt>
                <c:pt idx="176">
                  <c:v>41518</c:v>
                </c:pt>
                <c:pt idx="177">
                  <c:v>41548</c:v>
                </c:pt>
                <c:pt idx="178">
                  <c:v>41579</c:v>
                </c:pt>
                <c:pt idx="179">
                  <c:v>41609</c:v>
                </c:pt>
                <c:pt idx="180">
                  <c:v>41640</c:v>
                </c:pt>
                <c:pt idx="181">
                  <c:v>41671</c:v>
                </c:pt>
                <c:pt idx="182">
                  <c:v>41699</c:v>
                </c:pt>
                <c:pt idx="183">
                  <c:v>41730</c:v>
                </c:pt>
                <c:pt idx="184">
                  <c:v>41760</c:v>
                </c:pt>
                <c:pt idx="185">
                  <c:v>41791</c:v>
                </c:pt>
                <c:pt idx="186">
                  <c:v>41821</c:v>
                </c:pt>
                <c:pt idx="187">
                  <c:v>41852</c:v>
                </c:pt>
                <c:pt idx="188">
                  <c:v>41883</c:v>
                </c:pt>
                <c:pt idx="189">
                  <c:v>41913</c:v>
                </c:pt>
                <c:pt idx="190">
                  <c:v>41944</c:v>
                </c:pt>
                <c:pt idx="191">
                  <c:v>41974</c:v>
                </c:pt>
                <c:pt idx="192">
                  <c:v>42005</c:v>
                </c:pt>
                <c:pt idx="193">
                  <c:v>42036</c:v>
                </c:pt>
                <c:pt idx="194">
                  <c:v>42064</c:v>
                </c:pt>
                <c:pt idx="195">
                  <c:v>42095</c:v>
                </c:pt>
                <c:pt idx="196">
                  <c:v>42125</c:v>
                </c:pt>
                <c:pt idx="197">
                  <c:v>42156</c:v>
                </c:pt>
                <c:pt idx="198">
                  <c:v>42186</c:v>
                </c:pt>
                <c:pt idx="199">
                  <c:v>42217</c:v>
                </c:pt>
                <c:pt idx="200">
                  <c:v>42248</c:v>
                </c:pt>
                <c:pt idx="201">
                  <c:v>42278</c:v>
                </c:pt>
                <c:pt idx="202">
                  <c:v>42309</c:v>
                </c:pt>
                <c:pt idx="203">
                  <c:v>42339</c:v>
                </c:pt>
                <c:pt idx="204">
                  <c:v>42370</c:v>
                </c:pt>
                <c:pt idx="205">
                  <c:v>42401</c:v>
                </c:pt>
                <c:pt idx="206">
                  <c:v>42430</c:v>
                </c:pt>
                <c:pt idx="207">
                  <c:v>42461</c:v>
                </c:pt>
                <c:pt idx="208">
                  <c:v>42491</c:v>
                </c:pt>
                <c:pt idx="209">
                  <c:v>42522</c:v>
                </c:pt>
                <c:pt idx="210">
                  <c:v>42552</c:v>
                </c:pt>
                <c:pt idx="211">
                  <c:v>42583</c:v>
                </c:pt>
                <c:pt idx="212">
                  <c:v>42614</c:v>
                </c:pt>
                <c:pt idx="213">
                  <c:v>42644</c:v>
                </c:pt>
                <c:pt idx="214">
                  <c:v>42675</c:v>
                </c:pt>
                <c:pt idx="215">
                  <c:v>42705</c:v>
                </c:pt>
                <c:pt idx="216">
                  <c:v>42736</c:v>
                </c:pt>
                <c:pt idx="217">
                  <c:v>42767</c:v>
                </c:pt>
                <c:pt idx="218">
                  <c:v>42795</c:v>
                </c:pt>
                <c:pt idx="219">
                  <c:v>42826</c:v>
                </c:pt>
                <c:pt idx="220">
                  <c:v>42856</c:v>
                </c:pt>
                <c:pt idx="221">
                  <c:v>42887</c:v>
                </c:pt>
                <c:pt idx="222">
                  <c:v>42917</c:v>
                </c:pt>
                <c:pt idx="223">
                  <c:v>42948</c:v>
                </c:pt>
                <c:pt idx="224">
                  <c:v>42979</c:v>
                </c:pt>
                <c:pt idx="225">
                  <c:v>43009</c:v>
                </c:pt>
                <c:pt idx="226">
                  <c:v>43040</c:v>
                </c:pt>
                <c:pt idx="227">
                  <c:v>43070</c:v>
                </c:pt>
                <c:pt idx="228">
                  <c:v>43101</c:v>
                </c:pt>
                <c:pt idx="229">
                  <c:v>43132</c:v>
                </c:pt>
                <c:pt idx="230">
                  <c:v>43160</c:v>
                </c:pt>
                <c:pt idx="231">
                  <c:v>43191</c:v>
                </c:pt>
                <c:pt idx="232">
                  <c:v>43221</c:v>
                </c:pt>
                <c:pt idx="233">
                  <c:v>43252</c:v>
                </c:pt>
                <c:pt idx="234">
                  <c:v>43282</c:v>
                </c:pt>
                <c:pt idx="235">
                  <c:v>43313</c:v>
                </c:pt>
                <c:pt idx="236">
                  <c:v>43344</c:v>
                </c:pt>
                <c:pt idx="237">
                  <c:v>43374</c:v>
                </c:pt>
                <c:pt idx="238">
                  <c:v>43405</c:v>
                </c:pt>
                <c:pt idx="239">
                  <c:v>43435</c:v>
                </c:pt>
                <c:pt idx="240">
                  <c:v>43466</c:v>
                </c:pt>
                <c:pt idx="241">
                  <c:v>43497</c:v>
                </c:pt>
                <c:pt idx="242">
                  <c:v>43525</c:v>
                </c:pt>
                <c:pt idx="243">
                  <c:v>43556</c:v>
                </c:pt>
                <c:pt idx="244">
                  <c:v>43586</c:v>
                </c:pt>
                <c:pt idx="245">
                  <c:v>43617</c:v>
                </c:pt>
                <c:pt idx="246">
                  <c:v>43647</c:v>
                </c:pt>
                <c:pt idx="247">
                  <c:v>43678</c:v>
                </c:pt>
                <c:pt idx="248">
                  <c:v>43709</c:v>
                </c:pt>
                <c:pt idx="249">
                  <c:v>43739</c:v>
                </c:pt>
                <c:pt idx="250">
                  <c:v>43770</c:v>
                </c:pt>
                <c:pt idx="251">
                  <c:v>43800</c:v>
                </c:pt>
                <c:pt idx="252">
                  <c:v>43831</c:v>
                </c:pt>
              </c:numCache>
            </c:numRef>
          </c:cat>
          <c:val>
            <c:numRef>
              <c:f>'FTSE 1985-2020 MON'!$N$39:$N$291</c:f>
              <c:numCache>
                <c:formatCode>General</c:formatCode>
                <c:ptCount val="253"/>
                <c:pt idx="0">
                  <c:v>3.3356226000000001E-3</c:v>
                </c:pt>
                <c:pt idx="1">
                  <c:v>3.4821297999999999E-3</c:v>
                </c:pt>
                <c:pt idx="2">
                  <c:v>3.2135534000000002E-3</c:v>
                </c:pt>
                <c:pt idx="3">
                  <c:v>2.7266469E-3</c:v>
                </c:pt>
                <c:pt idx="4">
                  <c:v>3.0856384000000001E-3</c:v>
                </c:pt>
                <c:pt idx="5">
                  <c:v>2.4092473999999999E-3</c:v>
                </c:pt>
                <c:pt idx="6">
                  <c:v>1.6111824E-3</c:v>
                </c:pt>
                <c:pt idx="7">
                  <c:v>2.7298772E-3</c:v>
                </c:pt>
                <c:pt idx="8">
                  <c:v>2.7049454E-3</c:v>
                </c:pt>
                <c:pt idx="9">
                  <c:v>4.8759338999999997E-3</c:v>
                </c:pt>
                <c:pt idx="10">
                  <c:v>1.3542580999999999E-3</c:v>
                </c:pt>
                <c:pt idx="11">
                  <c:v>1.1487717000000001E-3</c:v>
                </c:pt>
                <c:pt idx="12">
                  <c:v>5.2063539999999998E-3</c:v>
                </c:pt>
                <c:pt idx="13">
                  <c:v>3.000422E-3</c:v>
                </c:pt>
                <c:pt idx="14">
                  <c:v>6.6783401000000001E-3</c:v>
                </c:pt>
                <c:pt idx="15">
                  <c:v>7.9417211999999997E-3</c:v>
                </c:pt>
                <c:pt idx="16">
                  <c:v>5.1854980000000002E-3</c:v>
                </c:pt>
                <c:pt idx="17">
                  <c:v>2.3597429E-3</c:v>
                </c:pt>
                <c:pt idx="18">
                  <c:v>2.0654712000000002E-3</c:v>
                </c:pt>
                <c:pt idx="19">
                  <c:v>1.0392754E-3</c:v>
                </c:pt>
                <c:pt idx="20">
                  <c:v>1.5999826E-3</c:v>
                </c:pt>
                <c:pt idx="21">
                  <c:v>5.5680729000000002E-3</c:v>
                </c:pt>
                <c:pt idx="22">
                  <c:v>3.2724371E-3</c:v>
                </c:pt>
                <c:pt idx="23">
                  <c:v>5.2993585999999999E-3</c:v>
                </c:pt>
                <c:pt idx="24">
                  <c:v>4.9410477000000003E-3</c:v>
                </c:pt>
                <c:pt idx="25">
                  <c:v>2.5284469E-3</c:v>
                </c:pt>
                <c:pt idx="26">
                  <c:v>7.1396324000000001E-3</c:v>
                </c:pt>
                <c:pt idx="27">
                  <c:v>7.4262097000000003E-3</c:v>
                </c:pt>
                <c:pt idx="28">
                  <c:v>2.5362471000000002E-3</c:v>
                </c:pt>
                <c:pt idx="29">
                  <c:v>1.5083691999999999E-3</c:v>
                </c:pt>
                <c:pt idx="30">
                  <c:v>2.8995944999999999E-3</c:v>
                </c:pt>
                <c:pt idx="31">
                  <c:v>2.2214855000000002E-3</c:v>
                </c:pt>
                <c:pt idx="32">
                  <c:v>7.1675871E-3</c:v>
                </c:pt>
                <c:pt idx="33">
                  <c:v>3.2497575E-3</c:v>
                </c:pt>
                <c:pt idx="34">
                  <c:v>2.1893512E-3</c:v>
                </c:pt>
                <c:pt idx="35">
                  <c:v>1.7979546E-3</c:v>
                </c:pt>
                <c:pt idx="36">
                  <c:v>2.1838889E-3</c:v>
                </c:pt>
                <c:pt idx="37">
                  <c:v>2.5678319999999999E-3</c:v>
                </c:pt>
                <c:pt idx="38">
                  <c:v>2.0148243999999998E-3</c:v>
                </c:pt>
                <c:pt idx="39">
                  <c:v>2.3197168000000002E-3</c:v>
                </c:pt>
                <c:pt idx="40">
                  <c:v>4.1016250000000002E-3</c:v>
                </c:pt>
                <c:pt idx="41">
                  <c:v>3.7079692999999999E-3</c:v>
                </c:pt>
                <c:pt idx="42">
                  <c:v>1.53427914E-2</c:v>
                </c:pt>
                <c:pt idx="43">
                  <c:v>9.4092779000000005E-3</c:v>
                </c:pt>
                <c:pt idx="44">
                  <c:v>7.3660612000000002E-3</c:v>
                </c:pt>
                <c:pt idx="45">
                  <c:v>1.15896791E-2</c:v>
                </c:pt>
                <c:pt idx="46">
                  <c:v>4.4490811000000002E-3</c:v>
                </c:pt>
                <c:pt idx="47">
                  <c:v>2.6394796999999999E-3</c:v>
                </c:pt>
                <c:pt idx="48">
                  <c:v>5.1675133999999996E-3</c:v>
                </c:pt>
                <c:pt idx="49">
                  <c:v>2.5641600999999998E-3</c:v>
                </c:pt>
                <c:pt idx="50">
                  <c:v>6.1361326000000001E-3</c:v>
                </c:pt>
                <c:pt idx="51">
                  <c:v>3.0648283E-3</c:v>
                </c:pt>
                <c:pt idx="52">
                  <c:v>2.2283514000000001E-3</c:v>
                </c:pt>
                <c:pt idx="53">
                  <c:v>1.9977409999999999E-3</c:v>
                </c:pt>
                <c:pt idx="54">
                  <c:v>2.0460593999999999E-3</c:v>
                </c:pt>
                <c:pt idx="55">
                  <c:v>9.6602470000000003E-4</c:v>
                </c:pt>
                <c:pt idx="56">
                  <c:v>1.8691217000000001E-3</c:v>
                </c:pt>
                <c:pt idx="57">
                  <c:v>1.407576E-3</c:v>
                </c:pt>
                <c:pt idx="58">
                  <c:v>9.1963329999999999E-4</c:v>
                </c:pt>
                <c:pt idx="59">
                  <c:v>8.9369869999999998E-4</c:v>
                </c:pt>
                <c:pt idx="60">
                  <c:v>9.7881859999999999E-4</c:v>
                </c:pt>
                <c:pt idx="61">
                  <c:v>6.1071189999999998E-4</c:v>
                </c:pt>
                <c:pt idx="62">
                  <c:v>1.9812629E-3</c:v>
                </c:pt>
                <c:pt idx="63">
                  <c:v>1.2309282999999999E-3</c:v>
                </c:pt>
                <c:pt idx="64">
                  <c:v>9.7762640000000002E-4</c:v>
                </c:pt>
                <c:pt idx="65">
                  <c:v>7.7075139999999999E-4</c:v>
                </c:pt>
                <c:pt idx="66">
                  <c:v>7.7708919999999997E-4</c:v>
                </c:pt>
                <c:pt idx="67">
                  <c:v>1.4428366000000001E-3</c:v>
                </c:pt>
                <c:pt idx="68">
                  <c:v>7.0568020000000005E-4</c:v>
                </c:pt>
                <c:pt idx="69">
                  <c:v>1.2304868000000001E-3</c:v>
                </c:pt>
                <c:pt idx="70">
                  <c:v>8.5740019999999998E-4</c:v>
                </c:pt>
                <c:pt idx="71">
                  <c:v>7.2784309999999997E-4</c:v>
                </c:pt>
                <c:pt idx="72">
                  <c:v>8.2139650000000002E-4</c:v>
                </c:pt>
                <c:pt idx="73">
                  <c:v>8.3444620000000004E-4</c:v>
                </c:pt>
                <c:pt idx="74">
                  <c:v>8.5989569999999997E-4</c:v>
                </c:pt>
                <c:pt idx="75">
                  <c:v>1.8258706E-3</c:v>
                </c:pt>
                <c:pt idx="76">
                  <c:v>8.5939269999999997E-4</c:v>
                </c:pt>
                <c:pt idx="77">
                  <c:v>5.4213259999999995E-4</c:v>
                </c:pt>
                <c:pt idx="78">
                  <c:v>6.499133E-4</c:v>
                </c:pt>
                <c:pt idx="79">
                  <c:v>6.9670069999999999E-4</c:v>
                </c:pt>
                <c:pt idx="80">
                  <c:v>6.5989930000000003E-4</c:v>
                </c:pt>
                <c:pt idx="81">
                  <c:v>1.8179843E-3</c:v>
                </c:pt>
                <c:pt idx="82">
                  <c:v>5.3989640000000002E-4</c:v>
                </c:pt>
                <c:pt idx="83">
                  <c:v>4.330003E-4</c:v>
                </c:pt>
                <c:pt idx="84">
                  <c:v>9.7538759999999996E-4</c:v>
                </c:pt>
                <c:pt idx="85">
                  <c:v>6.4855100000000003E-4</c:v>
                </c:pt>
                <c:pt idx="86">
                  <c:v>5.4523810000000001E-4</c:v>
                </c:pt>
                <c:pt idx="87">
                  <c:v>5.998005E-4</c:v>
                </c:pt>
                <c:pt idx="88">
                  <c:v>1.3551489999999999E-3</c:v>
                </c:pt>
                <c:pt idx="89">
                  <c:v>2.1028205000000002E-3</c:v>
                </c:pt>
                <c:pt idx="90">
                  <c:v>1.4516649E-3</c:v>
                </c:pt>
                <c:pt idx="91">
                  <c:v>4.6923830000000002E-4</c:v>
                </c:pt>
                <c:pt idx="92">
                  <c:v>5.1337720000000004E-4</c:v>
                </c:pt>
                <c:pt idx="93">
                  <c:v>4.5057730000000001E-4</c:v>
                </c:pt>
                <c:pt idx="94">
                  <c:v>5.9220289999999999E-4</c:v>
                </c:pt>
                <c:pt idx="95">
                  <c:v>3.5750890000000002E-4</c:v>
                </c:pt>
                <c:pt idx="96">
                  <c:v>4.5048480000000002E-4</c:v>
                </c:pt>
                <c:pt idx="97">
                  <c:v>1.476815E-3</c:v>
                </c:pt>
                <c:pt idx="98">
                  <c:v>1.587551E-3</c:v>
                </c:pt>
                <c:pt idx="99">
                  <c:v>5.8214370000000005E-4</c:v>
                </c:pt>
                <c:pt idx="100">
                  <c:v>6.9654959999999996E-4</c:v>
                </c:pt>
                <c:pt idx="101">
                  <c:v>1.4724289999999999E-3</c:v>
                </c:pt>
                <c:pt idx="102">
                  <c:v>2.4262620999999998E-3</c:v>
                </c:pt>
                <c:pt idx="103">
                  <c:v>5.1340441000000004E-3</c:v>
                </c:pt>
                <c:pt idx="104">
                  <c:v>1.8684314E-3</c:v>
                </c:pt>
                <c:pt idx="105">
                  <c:v>1.6828912E-3</c:v>
                </c:pt>
                <c:pt idx="106">
                  <c:v>5.6368201000000003E-3</c:v>
                </c:pt>
                <c:pt idx="107">
                  <c:v>2.3453329999999998E-3</c:v>
                </c:pt>
                <c:pt idx="108">
                  <c:v>4.8317986000000002E-3</c:v>
                </c:pt>
                <c:pt idx="109">
                  <c:v>3.2256551E-3</c:v>
                </c:pt>
                <c:pt idx="110">
                  <c:v>6.3376489000000003E-3</c:v>
                </c:pt>
                <c:pt idx="111">
                  <c:v>2.9036914E-3</c:v>
                </c:pt>
                <c:pt idx="112">
                  <c:v>1.6406621E-3</c:v>
                </c:pt>
                <c:pt idx="113">
                  <c:v>3.4251768000000001E-3</c:v>
                </c:pt>
                <c:pt idx="114">
                  <c:v>4.4659110000000004E-3</c:v>
                </c:pt>
                <c:pt idx="115">
                  <c:v>3.4478912999999999E-3</c:v>
                </c:pt>
                <c:pt idx="116">
                  <c:v>2.37746954E-2</c:v>
                </c:pt>
                <c:pt idx="117">
                  <c:v>5.80884926E-2</c:v>
                </c:pt>
                <c:pt idx="118">
                  <c:v>3.6257085100000003E-2</c:v>
                </c:pt>
                <c:pt idx="119">
                  <c:v>2.00899467E-2</c:v>
                </c:pt>
                <c:pt idx="120">
                  <c:v>1.19710969E-2</c:v>
                </c:pt>
                <c:pt idx="121">
                  <c:v>9.9611623999999992E-3</c:v>
                </c:pt>
                <c:pt idx="122">
                  <c:v>2.0364427800000001E-2</c:v>
                </c:pt>
                <c:pt idx="123">
                  <c:v>7.5510656999999998E-3</c:v>
                </c:pt>
                <c:pt idx="124">
                  <c:v>6.3810914000000003E-3</c:v>
                </c:pt>
                <c:pt idx="125">
                  <c:v>3.4725228999999999E-3</c:v>
                </c:pt>
                <c:pt idx="126">
                  <c:v>3.7711531999999998E-3</c:v>
                </c:pt>
                <c:pt idx="127">
                  <c:v>2.1777353999999998E-3</c:v>
                </c:pt>
                <c:pt idx="128">
                  <c:v>1.9126576000000001E-3</c:v>
                </c:pt>
                <c:pt idx="129">
                  <c:v>3.8980191E-3</c:v>
                </c:pt>
                <c:pt idx="130">
                  <c:v>2.0013323999999999E-3</c:v>
                </c:pt>
                <c:pt idx="131">
                  <c:v>9.3345410000000005E-4</c:v>
                </c:pt>
                <c:pt idx="132">
                  <c:v>1.9917045000000001E-3</c:v>
                </c:pt>
                <c:pt idx="133">
                  <c:v>2.3732562999999999E-3</c:v>
                </c:pt>
                <c:pt idx="134">
                  <c:v>6.3343690000000001E-4</c:v>
                </c:pt>
                <c:pt idx="135">
                  <c:v>1.7938673999999999E-3</c:v>
                </c:pt>
                <c:pt idx="136">
                  <c:v>8.1077913000000001E-3</c:v>
                </c:pt>
                <c:pt idx="137">
                  <c:v>5.5917262000000001E-3</c:v>
                </c:pt>
                <c:pt idx="138">
                  <c:v>3.3488263000000002E-3</c:v>
                </c:pt>
                <c:pt idx="139">
                  <c:v>2.7046065999999998E-3</c:v>
                </c:pt>
                <c:pt idx="140">
                  <c:v>2.3371919000000001E-3</c:v>
                </c:pt>
                <c:pt idx="141">
                  <c:v>1.0800444E-3</c:v>
                </c:pt>
                <c:pt idx="142">
                  <c:v>1.7379156E-3</c:v>
                </c:pt>
                <c:pt idx="143">
                  <c:v>8.3212E-4</c:v>
                </c:pt>
                <c:pt idx="144">
                  <c:v>8.6324039999999996E-4</c:v>
                </c:pt>
                <c:pt idx="145">
                  <c:v>1.0655488E-3</c:v>
                </c:pt>
                <c:pt idx="146">
                  <c:v>2.3472687999999998E-3</c:v>
                </c:pt>
                <c:pt idx="147">
                  <c:v>6.3654219999999999E-4</c:v>
                </c:pt>
                <c:pt idx="148">
                  <c:v>9.3419079999999995E-4</c:v>
                </c:pt>
                <c:pt idx="149">
                  <c:v>2.2947484999999998E-3</c:v>
                </c:pt>
                <c:pt idx="150">
                  <c:v>1.8307592E-3</c:v>
                </c:pt>
                <c:pt idx="151">
                  <c:v>1.92221988E-2</c:v>
                </c:pt>
                <c:pt idx="152">
                  <c:v>6.9157356000000003E-3</c:v>
                </c:pt>
                <c:pt idx="153">
                  <c:v>7.4008813999999999E-3</c:v>
                </c:pt>
                <c:pt idx="154">
                  <c:v>7.6795426999999999E-3</c:v>
                </c:pt>
                <c:pt idx="155">
                  <c:v>2.7640645999999999E-3</c:v>
                </c:pt>
                <c:pt idx="156">
                  <c:v>6.4815589999999996E-4</c:v>
                </c:pt>
                <c:pt idx="157">
                  <c:v>6.2369089999999997E-4</c:v>
                </c:pt>
                <c:pt idx="158">
                  <c:v>1.1553017999999999E-3</c:v>
                </c:pt>
                <c:pt idx="159">
                  <c:v>1.6275337E-3</c:v>
                </c:pt>
                <c:pt idx="160">
                  <c:v>1.4960927000000001E-3</c:v>
                </c:pt>
                <c:pt idx="161">
                  <c:v>3.4372578999999999E-3</c:v>
                </c:pt>
                <c:pt idx="162">
                  <c:v>1.5528655E-3</c:v>
                </c:pt>
                <c:pt idx="163">
                  <c:v>7.2712549999999997E-4</c:v>
                </c:pt>
                <c:pt idx="164">
                  <c:v>1.044683E-3</c:v>
                </c:pt>
                <c:pt idx="165">
                  <c:v>9.2552569999999998E-4</c:v>
                </c:pt>
                <c:pt idx="166">
                  <c:v>1.9026506000000001E-3</c:v>
                </c:pt>
                <c:pt idx="167">
                  <c:v>1.0357122999999999E-3</c:v>
                </c:pt>
                <c:pt idx="168">
                  <c:v>9.0676989999999996E-4</c:v>
                </c:pt>
                <c:pt idx="169">
                  <c:v>1.2427657000000001E-3</c:v>
                </c:pt>
                <c:pt idx="170">
                  <c:v>4.8449909999999998E-4</c:v>
                </c:pt>
                <c:pt idx="171">
                  <c:v>1.6827298000000001E-3</c:v>
                </c:pt>
                <c:pt idx="172">
                  <c:v>1.0155597000000001E-3</c:v>
                </c:pt>
                <c:pt idx="173">
                  <c:v>2.2476410999999999E-3</c:v>
                </c:pt>
                <c:pt idx="174">
                  <c:v>5.020771E-4</c:v>
                </c:pt>
                <c:pt idx="175">
                  <c:v>9.5043769999999996E-4</c:v>
                </c:pt>
                <c:pt idx="176">
                  <c:v>6.222294E-4</c:v>
                </c:pt>
                <c:pt idx="177">
                  <c:v>1.4383613999999999E-3</c:v>
                </c:pt>
                <c:pt idx="178">
                  <c:v>6.4441740000000002E-4</c:v>
                </c:pt>
                <c:pt idx="179">
                  <c:v>7.4553599999999999E-4</c:v>
                </c:pt>
                <c:pt idx="180">
                  <c:v>1.3035689E-3</c:v>
                </c:pt>
                <c:pt idx="181">
                  <c:v>1.2535627E-3</c:v>
                </c:pt>
                <c:pt idx="182">
                  <c:v>8.6906430000000001E-4</c:v>
                </c:pt>
                <c:pt idx="183">
                  <c:v>1.3626643999999999E-3</c:v>
                </c:pt>
                <c:pt idx="184">
                  <c:v>5.5519269999999995E-4</c:v>
                </c:pt>
                <c:pt idx="185">
                  <c:v>2.8199870000000001E-4</c:v>
                </c:pt>
                <c:pt idx="186">
                  <c:v>9.4912100000000004E-4</c:v>
                </c:pt>
                <c:pt idx="187">
                  <c:v>5.46197E-4</c:v>
                </c:pt>
                <c:pt idx="188">
                  <c:v>7.2101350000000001E-4</c:v>
                </c:pt>
                <c:pt idx="189">
                  <c:v>2.9439644E-3</c:v>
                </c:pt>
                <c:pt idx="190">
                  <c:v>1.502621E-4</c:v>
                </c:pt>
                <c:pt idx="191">
                  <c:v>1.9928413000000001E-3</c:v>
                </c:pt>
                <c:pt idx="192">
                  <c:v>2.2266480999999999E-3</c:v>
                </c:pt>
                <c:pt idx="193">
                  <c:v>8.1351950000000002E-4</c:v>
                </c:pt>
                <c:pt idx="194">
                  <c:v>1.7203795999999999E-3</c:v>
                </c:pt>
                <c:pt idx="195">
                  <c:v>5.7433780000000002E-4</c:v>
                </c:pt>
                <c:pt idx="196">
                  <c:v>8.8700309999999996E-4</c:v>
                </c:pt>
                <c:pt idx="197">
                  <c:v>1.0521363000000001E-3</c:v>
                </c:pt>
                <c:pt idx="198">
                  <c:v>1.1597781E-3</c:v>
                </c:pt>
                <c:pt idx="199">
                  <c:v>5.8469964000000003E-3</c:v>
                </c:pt>
                <c:pt idx="200">
                  <c:v>4.0534791999999997E-3</c:v>
                </c:pt>
                <c:pt idx="201">
                  <c:v>1.6189010000000001E-3</c:v>
                </c:pt>
                <c:pt idx="202">
                  <c:v>1.1187215E-3</c:v>
                </c:pt>
                <c:pt idx="203">
                  <c:v>2.8385655000000001E-3</c:v>
                </c:pt>
                <c:pt idx="204">
                  <c:v>4.3012481999999998E-3</c:v>
                </c:pt>
                <c:pt idx="205">
                  <c:v>2.6015070999999999E-3</c:v>
                </c:pt>
                <c:pt idx="206">
                  <c:v>1.2741766999999999E-3</c:v>
                </c:pt>
                <c:pt idx="207">
                  <c:v>8.17784E-4</c:v>
                </c:pt>
                <c:pt idx="208">
                  <c:v>9.9557709999999991E-4</c:v>
                </c:pt>
                <c:pt idx="209">
                  <c:v>2.8644365999999999E-3</c:v>
                </c:pt>
                <c:pt idx="210">
                  <c:v>4.7764740000000002E-4</c:v>
                </c:pt>
                <c:pt idx="211">
                  <c:v>2.7916760000000002E-4</c:v>
                </c:pt>
                <c:pt idx="212">
                  <c:v>1.6731027999999999E-3</c:v>
                </c:pt>
                <c:pt idx="213">
                  <c:v>3.6406980000000002E-4</c:v>
                </c:pt>
                <c:pt idx="214">
                  <c:v>9.4636779999999999E-4</c:v>
                </c:pt>
                <c:pt idx="215">
                  <c:v>5.2402150000000001E-4</c:v>
                </c:pt>
                <c:pt idx="216">
                  <c:v>3.3559189999999997E-4</c:v>
                </c:pt>
                <c:pt idx="217">
                  <c:v>2.2389900000000001E-4</c:v>
                </c:pt>
                <c:pt idx="218">
                  <c:v>5.7530639999999996E-4</c:v>
                </c:pt>
                <c:pt idx="219">
                  <c:v>3.9054200000000002E-4</c:v>
                </c:pt>
                <c:pt idx="220">
                  <c:v>5.0308069999999996E-4</c:v>
                </c:pt>
                <c:pt idx="221">
                  <c:v>4.4756320000000001E-4</c:v>
                </c:pt>
                <c:pt idx="222">
                  <c:v>2.5886209999999998E-4</c:v>
                </c:pt>
                <c:pt idx="223">
                  <c:v>7.5337419999999997E-4</c:v>
                </c:pt>
                <c:pt idx="224">
                  <c:v>2.572432E-4</c:v>
                </c:pt>
                <c:pt idx="225">
                  <c:v>2.1814649999999999E-4</c:v>
                </c:pt>
                <c:pt idx="226">
                  <c:v>3.553303E-4</c:v>
                </c:pt>
                <c:pt idx="227">
                  <c:v>2.44097E-4</c:v>
                </c:pt>
                <c:pt idx="228">
                  <c:v>7.7427010000000001E-4</c:v>
                </c:pt>
                <c:pt idx="229">
                  <c:v>5.3616282999999999E-3</c:v>
                </c:pt>
                <c:pt idx="230">
                  <c:v>3.2467317999999999E-3</c:v>
                </c:pt>
                <c:pt idx="231">
                  <c:v>2.3626805E-3</c:v>
                </c:pt>
                <c:pt idx="232">
                  <c:v>9.2272359999999996E-4</c:v>
                </c:pt>
                <c:pt idx="233">
                  <c:v>6.2285759999999998E-4</c:v>
                </c:pt>
                <c:pt idx="234">
                  <c:v>6.5442280000000005E-4</c:v>
                </c:pt>
                <c:pt idx="235">
                  <c:v>4.712408E-4</c:v>
                </c:pt>
                <c:pt idx="236">
                  <c:v>2.300751E-4</c:v>
                </c:pt>
                <c:pt idx="237">
                  <c:v>4.5775649999999996E-3</c:v>
                </c:pt>
                <c:pt idx="238">
                  <c:v>2.8376153E-3</c:v>
                </c:pt>
                <c:pt idx="239">
                  <c:v>6.7930784999999999E-3</c:v>
                </c:pt>
                <c:pt idx="240">
                  <c:v>3.0114060999999999E-3</c:v>
                </c:pt>
                <c:pt idx="241">
                  <c:v>5.3239179999999995E-4</c:v>
                </c:pt>
                <c:pt idx="242">
                  <c:v>1.1070981E-3</c:v>
                </c:pt>
                <c:pt idx="243">
                  <c:v>3.744253E-4</c:v>
                </c:pt>
                <c:pt idx="244">
                  <c:v>1.8316317E-3</c:v>
                </c:pt>
                <c:pt idx="245">
                  <c:v>1.0647859E-3</c:v>
                </c:pt>
                <c:pt idx="246">
                  <c:v>5.9354890000000004E-4</c:v>
                </c:pt>
                <c:pt idx="247">
                  <c:v>4.3178742000000003E-3</c:v>
                </c:pt>
                <c:pt idx="248">
                  <c:v>6.0543749999999996E-4</c:v>
                </c:pt>
                <c:pt idx="249">
                  <c:v>1.5103189E-3</c:v>
                </c:pt>
                <c:pt idx="250">
                  <c:v>3.0634210000000001E-4</c:v>
                </c:pt>
                <c:pt idx="251">
                  <c:v>5.0237990000000005E-4</c:v>
                </c:pt>
                <c:pt idx="252">
                  <c:v>1.1190378999999999E-3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DD-4D85-9D4A-0AEBC39F5C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7273935"/>
        <c:axId val="1435460479"/>
      </c:lineChart>
      <c:dateAx>
        <c:axId val="134727393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460479"/>
        <c:crosses val="autoZero"/>
        <c:auto val="1"/>
        <c:lblOffset val="100"/>
        <c:baseTimeUnit val="months"/>
      </c:dateAx>
      <c:valAx>
        <c:axId val="1435460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7273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297180</xdr:colOff>
      <xdr:row>4</xdr:row>
      <xdr:rowOff>167640</xdr:rowOff>
    </xdr:from>
    <xdr:to>
      <xdr:col>16</xdr:col>
      <xdr:colOff>601980</xdr:colOff>
      <xdr:row>19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34752D9-7B3F-4A8E-A60E-1035ECE752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312420</xdr:colOff>
      <xdr:row>20</xdr:row>
      <xdr:rowOff>68580</xdr:rowOff>
    </xdr:from>
    <xdr:to>
      <xdr:col>17</xdr:col>
      <xdr:colOff>7620</xdr:colOff>
      <xdr:row>35</xdr:row>
      <xdr:rowOff>68580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09FEE0F-17D6-45ED-B38B-141BE32D21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38100</xdr:colOff>
      <xdr:row>36</xdr:row>
      <xdr:rowOff>7620</xdr:rowOff>
    </xdr:from>
    <xdr:to>
      <xdr:col>21</xdr:col>
      <xdr:colOff>342900</xdr:colOff>
      <xdr:row>51</xdr:row>
      <xdr:rowOff>7620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730D865-D757-40B5-B612-86150F4D7A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910"/>
  <sheetViews>
    <sheetView tabSelected="1" zoomScale="115" zoomScaleNormal="115" workbookViewId="0">
      <selection activeCell="J3" sqref="J3"/>
    </sheetView>
  </sheetViews>
  <sheetFormatPr defaultRowHeight="14.4" x14ac:dyDescent="0.3"/>
  <cols>
    <col min="1" max="1" width="12.88671875" bestFit="1" customWidth="1"/>
    <col min="7" max="7" width="11.21875" customWidth="1"/>
    <col min="9" max="9" width="12.5546875" customWidth="1"/>
    <col min="11" max="11" width="10.21875" customWidth="1"/>
    <col min="13" max="13" width="11.5546875" customWidth="1"/>
  </cols>
  <sheetData>
    <row r="1" spans="1:11" x14ac:dyDescent="0.3">
      <c r="A1" t="s">
        <v>0</v>
      </c>
      <c r="B1" t="s">
        <v>1</v>
      </c>
    </row>
    <row r="3" spans="1:11" x14ac:dyDescent="0.3">
      <c r="A3" t="s">
        <v>2</v>
      </c>
      <c r="B3" t="s">
        <v>3</v>
      </c>
      <c r="C3" t="s">
        <v>4</v>
      </c>
      <c r="D3" t="s">
        <v>5</v>
      </c>
      <c r="E3" t="s">
        <v>6</v>
      </c>
      <c r="F3" t="s">
        <v>7</v>
      </c>
      <c r="G3" t="s">
        <v>2</v>
      </c>
      <c r="H3" s="2" t="s">
        <v>8</v>
      </c>
      <c r="I3" t="s">
        <v>2</v>
      </c>
      <c r="J3" s="2" t="s">
        <v>9</v>
      </c>
      <c r="K3" s="4"/>
    </row>
    <row r="4" spans="1:11" x14ac:dyDescent="0.3">
      <c r="A4" s="1">
        <v>31048</v>
      </c>
      <c r="B4">
        <v>1230.400024</v>
      </c>
      <c r="C4">
        <v>1306.400024</v>
      </c>
      <c r="D4">
        <v>1199.599976</v>
      </c>
      <c r="E4">
        <v>1280.8000489999999</v>
      </c>
      <c r="F4">
        <v>1280.8000489999999</v>
      </c>
      <c r="G4" s="1">
        <v>31048</v>
      </c>
      <c r="H4" s="2"/>
      <c r="I4" s="1">
        <v>31048</v>
      </c>
      <c r="J4" s="2"/>
      <c r="K4" s="6"/>
    </row>
    <row r="5" spans="1:11" x14ac:dyDescent="0.3">
      <c r="A5" s="1">
        <v>31079</v>
      </c>
      <c r="B5">
        <v>1277.3000489999999</v>
      </c>
      <c r="C5">
        <v>1300.3000489999999</v>
      </c>
      <c r="D5">
        <v>1256.3000489999999</v>
      </c>
      <c r="E5">
        <v>1259.6999510000001</v>
      </c>
      <c r="F5">
        <v>1259.6999510000001</v>
      </c>
      <c r="G5" s="1">
        <v>31079</v>
      </c>
      <c r="H5">
        <v>-1.6474155000000001E-2</v>
      </c>
      <c r="I5" s="1">
        <v>31079</v>
      </c>
    </row>
    <row r="6" spans="1:11" x14ac:dyDescent="0.3">
      <c r="A6" s="1">
        <v>31107</v>
      </c>
      <c r="B6">
        <v>1257.599976</v>
      </c>
      <c r="C6">
        <v>1309.900024</v>
      </c>
      <c r="D6">
        <v>1247.6999510000001</v>
      </c>
      <c r="E6">
        <v>1277</v>
      </c>
      <c r="F6">
        <v>1277</v>
      </c>
      <c r="G6" s="1">
        <v>31107</v>
      </c>
      <c r="H6">
        <v>1.3733468E-2</v>
      </c>
      <c r="I6" s="1">
        <v>31107</v>
      </c>
    </row>
    <row r="7" spans="1:11" x14ac:dyDescent="0.3">
      <c r="A7" s="1">
        <v>31138</v>
      </c>
      <c r="B7">
        <v>1277</v>
      </c>
      <c r="C7">
        <v>1313</v>
      </c>
      <c r="D7">
        <v>1266.5</v>
      </c>
      <c r="E7">
        <v>1291</v>
      </c>
      <c r="F7">
        <v>1291</v>
      </c>
      <c r="G7" s="1">
        <v>31138</v>
      </c>
      <c r="H7">
        <v>1.0963195E-2</v>
      </c>
      <c r="I7" s="1">
        <v>31138</v>
      </c>
    </row>
    <row r="8" spans="1:11" x14ac:dyDescent="0.3">
      <c r="A8" s="1">
        <v>31168</v>
      </c>
      <c r="B8">
        <v>1293.6999510000001</v>
      </c>
      <c r="C8">
        <v>1344.8000489999999</v>
      </c>
      <c r="D8">
        <v>1293.6999510000001</v>
      </c>
      <c r="E8">
        <v>1313</v>
      </c>
      <c r="F8">
        <v>1313</v>
      </c>
      <c r="G8" s="1">
        <v>31168</v>
      </c>
      <c r="H8">
        <v>1.7041053E-2</v>
      </c>
      <c r="I8" s="1">
        <v>31168</v>
      </c>
    </row>
    <row r="9" spans="1:11" x14ac:dyDescent="0.3">
      <c r="A9" s="1">
        <v>31199</v>
      </c>
      <c r="B9">
        <v>1315</v>
      </c>
      <c r="C9">
        <v>1336.6999510000001</v>
      </c>
      <c r="D9">
        <v>1221.5</v>
      </c>
      <c r="E9">
        <v>1234.900024</v>
      </c>
      <c r="F9">
        <v>1234.900024</v>
      </c>
      <c r="G9" s="1">
        <v>31199</v>
      </c>
      <c r="H9">
        <v>-5.9482083999999998E-2</v>
      </c>
      <c r="I9" s="1">
        <v>31199</v>
      </c>
    </row>
    <row r="10" spans="1:11" x14ac:dyDescent="0.3">
      <c r="A10" s="1">
        <v>31229</v>
      </c>
      <c r="B10">
        <v>1234.900024</v>
      </c>
      <c r="C10">
        <v>1266.8000489999999</v>
      </c>
      <c r="D10">
        <v>1215.400024</v>
      </c>
      <c r="E10">
        <v>1261.6999510000001</v>
      </c>
      <c r="F10">
        <v>1261.6999510000001</v>
      </c>
      <c r="G10" s="1">
        <v>31229</v>
      </c>
      <c r="H10">
        <v>2.1702103E-2</v>
      </c>
      <c r="I10" s="1">
        <v>31229</v>
      </c>
    </row>
    <row r="11" spans="1:11" x14ac:dyDescent="0.3">
      <c r="A11" s="1">
        <v>31260</v>
      </c>
      <c r="B11">
        <v>1271.6999510000001</v>
      </c>
      <c r="C11">
        <v>1341.099976</v>
      </c>
      <c r="D11">
        <v>1271</v>
      </c>
      <c r="E11">
        <v>1340.8000489999999</v>
      </c>
      <c r="F11">
        <v>1340.8000489999999</v>
      </c>
      <c r="G11" s="1">
        <v>31260</v>
      </c>
      <c r="H11">
        <v>6.2693271999999994E-2</v>
      </c>
      <c r="I11" s="1">
        <v>31260</v>
      </c>
    </row>
    <row r="12" spans="1:11" x14ac:dyDescent="0.3">
      <c r="A12" s="1">
        <v>31291</v>
      </c>
      <c r="B12">
        <v>1340.3000489999999</v>
      </c>
      <c r="C12">
        <v>1344.6999510000001</v>
      </c>
      <c r="D12">
        <v>1269.5</v>
      </c>
      <c r="E12">
        <v>1290</v>
      </c>
      <c r="F12">
        <v>1290</v>
      </c>
      <c r="G12" s="1">
        <v>31291</v>
      </c>
      <c r="H12">
        <v>-3.7887863000000001E-2</v>
      </c>
      <c r="I12" s="1">
        <v>31291</v>
      </c>
    </row>
    <row r="13" spans="1:11" x14ac:dyDescent="0.3">
      <c r="A13" s="1">
        <v>31321</v>
      </c>
      <c r="B13">
        <v>1292.8000489999999</v>
      </c>
      <c r="C13">
        <v>1379.099976</v>
      </c>
      <c r="D13">
        <v>1292.8000489999999</v>
      </c>
      <c r="E13">
        <v>1377.1999510000001</v>
      </c>
      <c r="F13">
        <v>1377.1999510000001</v>
      </c>
      <c r="G13" s="1">
        <v>31321</v>
      </c>
      <c r="H13">
        <v>6.7596860999999994E-2</v>
      </c>
      <c r="I13" s="1">
        <v>31321</v>
      </c>
    </row>
    <row r="14" spans="1:11" x14ac:dyDescent="0.3">
      <c r="A14" s="1">
        <v>31352</v>
      </c>
      <c r="B14">
        <v>1377.1999510000001</v>
      </c>
      <c r="C14">
        <v>1460.6999510000001</v>
      </c>
      <c r="D14">
        <v>1371.5</v>
      </c>
      <c r="E14">
        <v>1439.099976</v>
      </c>
      <c r="F14">
        <v>1439.099976</v>
      </c>
      <c r="G14" s="1">
        <v>31352</v>
      </c>
      <c r="H14">
        <v>4.4946288000000001E-2</v>
      </c>
      <c r="I14" s="1">
        <v>31352</v>
      </c>
    </row>
    <row r="15" spans="1:11" x14ac:dyDescent="0.3">
      <c r="A15" s="1">
        <v>31382</v>
      </c>
      <c r="B15">
        <v>1439.099976</v>
      </c>
      <c r="C15">
        <v>1439.599976</v>
      </c>
      <c r="D15">
        <v>1361</v>
      </c>
      <c r="E15">
        <v>1412.599976</v>
      </c>
      <c r="F15">
        <v>1412.599976</v>
      </c>
      <c r="G15" s="1">
        <v>31382</v>
      </c>
      <c r="H15">
        <v>-1.8414287000000001E-2</v>
      </c>
      <c r="I15" s="1">
        <v>31382</v>
      </c>
    </row>
    <row r="16" spans="1:11" x14ac:dyDescent="0.3">
      <c r="A16" s="1">
        <v>31413</v>
      </c>
      <c r="B16">
        <v>1412.599976</v>
      </c>
      <c r="C16">
        <v>1436.3000489999999</v>
      </c>
      <c r="D16">
        <v>1365.6999510000001</v>
      </c>
      <c r="E16">
        <v>1435</v>
      </c>
      <c r="F16">
        <v>1435</v>
      </c>
      <c r="G16" s="1">
        <v>31413</v>
      </c>
      <c r="H16">
        <v>1.5857302E-2</v>
      </c>
      <c r="I16" s="1">
        <v>31413</v>
      </c>
    </row>
    <row r="17" spans="1:9" x14ac:dyDescent="0.3">
      <c r="A17" s="1">
        <v>31444</v>
      </c>
      <c r="B17">
        <v>1433.400024</v>
      </c>
      <c r="C17">
        <v>1555.1999510000001</v>
      </c>
      <c r="D17">
        <v>1421.5</v>
      </c>
      <c r="E17">
        <v>1543.900024</v>
      </c>
      <c r="F17">
        <v>1543.900024</v>
      </c>
      <c r="G17" s="1">
        <v>31444</v>
      </c>
      <c r="H17">
        <v>7.5888518000000002E-2</v>
      </c>
      <c r="I17" s="1">
        <v>31444</v>
      </c>
    </row>
    <row r="18" spans="1:9" x14ac:dyDescent="0.3">
      <c r="A18" s="1">
        <v>31472</v>
      </c>
      <c r="B18">
        <v>1543.900024</v>
      </c>
      <c r="C18">
        <v>1690.099976</v>
      </c>
      <c r="D18">
        <v>1529.8000489999999</v>
      </c>
      <c r="E18">
        <v>1668.8000489999999</v>
      </c>
      <c r="F18">
        <v>1668.8000489999999</v>
      </c>
      <c r="G18" s="1">
        <v>31472</v>
      </c>
      <c r="H18">
        <v>8.0899036999999993E-2</v>
      </c>
      <c r="I18" s="1">
        <v>31472</v>
      </c>
    </row>
    <row r="19" spans="1:9" x14ac:dyDescent="0.3">
      <c r="A19" s="1">
        <v>31503</v>
      </c>
      <c r="B19">
        <v>1671.099976</v>
      </c>
      <c r="C19">
        <v>1721.6999510000001</v>
      </c>
      <c r="D19">
        <v>1603.6999510000001</v>
      </c>
      <c r="E19">
        <v>1660.5</v>
      </c>
      <c r="F19">
        <v>1660.5</v>
      </c>
      <c r="G19" s="1">
        <v>31503</v>
      </c>
      <c r="H19">
        <v>-4.9736629999999997E-3</v>
      </c>
      <c r="I19" s="1">
        <v>31503</v>
      </c>
    </row>
    <row r="20" spans="1:9" x14ac:dyDescent="0.3">
      <c r="A20" s="1">
        <v>31533</v>
      </c>
      <c r="B20">
        <v>1645.400024</v>
      </c>
      <c r="C20">
        <v>1657.6999510000001</v>
      </c>
      <c r="D20">
        <v>1554</v>
      </c>
      <c r="E20">
        <v>1602.8000489999999</v>
      </c>
      <c r="F20">
        <v>1602.8000489999999</v>
      </c>
      <c r="G20" s="1">
        <v>31533</v>
      </c>
      <c r="H20">
        <v>-3.4748540000000001E-2</v>
      </c>
      <c r="I20" s="1">
        <v>31533</v>
      </c>
    </row>
    <row r="21" spans="1:9" x14ac:dyDescent="0.3">
      <c r="A21" s="1">
        <v>31564</v>
      </c>
      <c r="B21">
        <v>1602.8000489999999</v>
      </c>
      <c r="C21">
        <v>1649.8000489999999</v>
      </c>
      <c r="D21">
        <v>1563.1999510000001</v>
      </c>
      <c r="E21">
        <v>1649.8000489999999</v>
      </c>
      <c r="F21">
        <v>1649.8000489999999</v>
      </c>
      <c r="G21" s="1">
        <v>31564</v>
      </c>
      <c r="H21">
        <v>2.9323683E-2</v>
      </c>
      <c r="I21" s="1">
        <v>31564</v>
      </c>
    </row>
    <row r="22" spans="1:9" x14ac:dyDescent="0.3">
      <c r="A22" s="1">
        <v>31594</v>
      </c>
      <c r="B22">
        <v>1652.5</v>
      </c>
      <c r="C22">
        <v>1663.599976</v>
      </c>
      <c r="D22">
        <v>1536.8000489999999</v>
      </c>
      <c r="E22">
        <v>1558.099976</v>
      </c>
      <c r="F22">
        <v>1558.099976</v>
      </c>
      <c r="G22" s="1">
        <v>31594</v>
      </c>
      <c r="H22">
        <v>-5.5582537000000001E-2</v>
      </c>
      <c r="I22" s="1">
        <v>31594</v>
      </c>
    </row>
    <row r="23" spans="1:9" x14ac:dyDescent="0.3">
      <c r="A23" s="1">
        <v>31625</v>
      </c>
      <c r="B23">
        <v>1558.099976</v>
      </c>
      <c r="C23">
        <v>1662</v>
      </c>
      <c r="D23">
        <v>1519.1999510000001</v>
      </c>
      <c r="E23">
        <v>1661.1999510000001</v>
      </c>
      <c r="F23">
        <v>1661.1999510000001</v>
      </c>
      <c r="G23" s="1">
        <v>31625</v>
      </c>
      <c r="H23">
        <v>6.6170321000000004E-2</v>
      </c>
      <c r="I23" s="1">
        <v>31625</v>
      </c>
    </row>
    <row r="24" spans="1:9" x14ac:dyDescent="0.3">
      <c r="A24" s="1">
        <v>31656</v>
      </c>
      <c r="B24">
        <v>1661.1999510000001</v>
      </c>
      <c r="C24">
        <v>1694.3000489999999</v>
      </c>
      <c r="D24">
        <v>1539.1999510000001</v>
      </c>
      <c r="E24">
        <v>1555.8000489999999</v>
      </c>
      <c r="F24">
        <v>1555.8000489999999</v>
      </c>
      <c r="G24" s="1">
        <v>31656</v>
      </c>
      <c r="H24">
        <v>-6.3448053000000004E-2</v>
      </c>
      <c r="I24" s="1">
        <v>31656</v>
      </c>
    </row>
    <row r="25" spans="1:9" x14ac:dyDescent="0.3">
      <c r="A25" s="1">
        <v>31686</v>
      </c>
      <c r="B25">
        <v>1560.900024</v>
      </c>
      <c r="C25">
        <v>1632.1999510000001</v>
      </c>
      <c r="D25">
        <v>1559</v>
      </c>
      <c r="E25">
        <v>1632.099976</v>
      </c>
      <c r="F25">
        <v>1632.099976</v>
      </c>
      <c r="G25" s="1">
        <v>31686</v>
      </c>
      <c r="H25">
        <v>4.9042244999999998E-2</v>
      </c>
      <c r="I25" s="1">
        <v>31686</v>
      </c>
    </row>
    <row r="26" spans="1:9" x14ac:dyDescent="0.3">
      <c r="A26" s="1">
        <v>31717</v>
      </c>
      <c r="B26">
        <v>1634.400024</v>
      </c>
      <c r="C26">
        <v>1667.1999510000001</v>
      </c>
      <c r="D26">
        <v>1596.1999510000001</v>
      </c>
      <c r="E26">
        <v>1636.6999510000001</v>
      </c>
      <c r="F26">
        <v>1636.6999510000001</v>
      </c>
      <c r="G26" s="1">
        <v>31717</v>
      </c>
      <c r="H26">
        <v>2.8184389999999998E-3</v>
      </c>
      <c r="I26" s="1">
        <v>31717</v>
      </c>
    </row>
    <row r="27" spans="1:9" x14ac:dyDescent="0.3">
      <c r="A27" s="1">
        <v>31747</v>
      </c>
      <c r="B27">
        <v>1636.6999510000001</v>
      </c>
      <c r="C27">
        <v>1679.1999510000001</v>
      </c>
      <c r="D27">
        <v>1607.8000489999999</v>
      </c>
      <c r="E27">
        <v>1679</v>
      </c>
      <c r="F27">
        <v>1679</v>
      </c>
      <c r="G27" s="1">
        <v>31747</v>
      </c>
      <c r="H27">
        <v>2.5844717999999999E-2</v>
      </c>
      <c r="I27" s="1">
        <v>31747</v>
      </c>
    </row>
    <row r="28" spans="1:9" x14ac:dyDescent="0.3">
      <c r="A28" s="1">
        <v>31778</v>
      </c>
      <c r="B28">
        <v>1679</v>
      </c>
      <c r="C28">
        <v>1817</v>
      </c>
      <c r="D28">
        <v>1674.5</v>
      </c>
      <c r="E28">
        <v>1808.3000489999999</v>
      </c>
      <c r="F28">
        <v>1808.3000489999999</v>
      </c>
      <c r="G28" s="1">
        <v>31778</v>
      </c>
      <c r="H28">
        <v>7.7010153999999997E-2</v>
      </c>
      <c r="I28" s="1">
        <v>31778</v>
      </c>
    </row>
    <row r="29" spans="1:9" x14ac:dyDescent="0.3">
      <c r="A29" s="1">
        <v>31809</v>
      </c>
      <c r="B29">
        <v>1821.5</v>
      </c>
      <c r="C29">
        <v>1995.3000489999999</v>
      </c>
      <c r="D29">
        <v>1821.5</v>
      </c>
      <c r="E29">
        <v>1979.1999510000001</v>
      </c>
      <c r="F29">
        <v>1979.1999510000001</v>
      </c>
      <c r="G29" s="1">
        <v>31809</v>
      </c>
      <c r="H29">
        <v>9.4508597999999999E-2</v>
      </c>
      <c r="I29" s="1">
        <v>31809</v>
      </c>
    </row>
    <row r="30" spans="1:9" x14ac:dyDescent="0.3">
      <c r="A30" s="1">
        <v>31837</v>
      </c>
      <c r="B30">
        <v>1981.3000489999999</v>
      </c>
      <c r="C30">
        <v>2064.5</v>
      </c>
      <c r="D30">
        <v>1965.6999510000001</v>
      </c>
      <c r="E30">
        <v>1997.599976</v>
      </c>
      <c r="F30">
        <v>1997.599976</v>
      </c>
      <c r="G30" s="1">
        <v>31837</v>
      </c>
      <c r="H30">
        <v>9.2966980000000008E-3</v>
      </c>
      <c r="I30" s="1">
        <v>31837</v>
      </c>
    </row>
    <row r="31" spans="1:9" x14ac:dyDescent="0.3">
      <c r="A31" s="1">
        <v>31868</v>
      </c>
      <c r="B31">
        <v>1997.599976</v>
      </c>
      <c r="C31">
        <v>2050.8999020000001</v>
      </c>
      <c r="D31">
        <v>1903.3000489999999</v>
      </c>
      <c r="E31">
        <v>2050.5</v>
      </c>
      <c r="F31">
        <v>2050.5</v>
      </c>
      <c r="G31" s="1">
        <v>31868</v>
      </c>
      <c r="H31">
        <v>2.6481790000000002E-2</v>
      </c>
      <c r="I31" s="1">
        <v>31868</v>
      </c>
    </row>
    <row r="32" spans="1:9" x14ac:dyDescent="0.3">
      <c r="A32" s="1">
        <v>31898</v>
      </c>
      <c r="B32">
        <v>2061.6999510000001</v>
      </c>
      <c r="C32">
        <v>2216.6000979999999</v>
      </c>
      <c r="D32">
        <v>2058.8000489999999</v>
      </c>
      <c r="E32">
        <v>2203</v>
      </c>
      <c r="F32">
        <v>2203</v>
      </c>
      <c r="G32" s="1">
        <v>31898</v>
      </c>
      <c r="H32">
        <v>7.4372103999999994E-2</v>
      </c>
      <c r="I32" s="1">
        <v>31898</v>
      </c>
    </row>
    <row r="33" spans="1:14" x14ac:dyDescent="0.3">
      <c r="A33" s="1">
        <v>31929</v>
      </c>
      <c r="B33">
        <v>2209.6999510000001</v>
      </c>
      <c r="C33">
        <v>2327.6000979999999</v>
      </c>
      <c r="D33">
        <v>2200.8999020000001</v>
      </c>
      <c r="E33">
        <v>2284.1000979999999</v>
      </c>
      <c r="F33">
        <v>2284.1000979999999</v>
      </c>
      <c r="G33" s="1">
        <v>31929</v>
      </c>
      <c r="H33">
        <v>3.6813481000000002E-2</v>
      </c>
      <c r="I33" s="1">
        <v>31929</v>
      </c>
    </row>
    <row r="34" spans="1:14" x14ac:dyDescent="0.3">
      <c r="A34" s="1">
        <v>31959</v>
      </c>
      <c r="B34">
        <v>2273.3999020000001</v>
      </c>
      <c r="C34">
        <v>2455.1999510000001</v>
      </c>
      <c r="D34">
        <v>2265.5</v>
      </c>
      <c r="E34">
        <v>2360.8999020000001</v>
      </c>
      <c r="F34">
        <v>2360.8999020000001</v>
      </c>
      <c r="G34" s="1">
        <v>31959</v>
      </c>
      <c r="H34">
        <v>3.362366E-2</v>
      </c>
      <c r="I34" s="1">
        <v>31959</v>
      </c>
    </row>
    <row r="35" spans="1:14" x14ac:dyDescent="0.3">
      <c r="A35" s="1">
        <v>31990</v>
      </c>
      <c r="B35">
        <v>2356.1999510000001</v>
      </c>
      <c r="C35">
        <v>2356.1999510000001</v>
      </c>
      <c r="D35">
        <v>2157.1999510000001</v>
      </c>
      <c r="E35">
        <v>2249.6999510000001</v>
      </c>
      <c r="F35">
        <v>2249.6999510000001</v>
      </c>
      <c r="G35" s="1">
        <v>31990</v>
      </c>
      <c r="H35">
        <v>-4.7100663000000001E-2</v>
      </c>
      <c r="I35" s="1">
        <v>31990</v>
      </c>
    </row>
    <row r="36" spans="1:14" x14ac:dyDescent="0.3">
      <c r="A36" s="1">
        <v>32021</v>
      </c>
      <c r="B36">
        <v>2249.6999510000001</v>
      </c>
      <c r="C36">
        <v>2375.8999020000001</v>
      </c>
      <c r="D36">
        <v>2238.6000979999999</v>
      </c>
      <c r="E36">
        <v>2366</v>
      </c>
      <c r="F36">
        <v>2366</v>
      </c>
      <c r="G36" s="1">
        <v>32021</v>
      </c>
      <c r="H36">
        <v>5.1695804999999997E-2</v>
      </c>
      <c r="I36" s="1">
        <v>32021</v>
      </c>
    </row>
    <row r="37" spans="1:14" x14ac:dyDescent="0.3">
      <c r="A37" s="1">
        <v>32051</v>
      </c>
      <c r="B37">
        <v>2372.1000979999999</v>
      </c>
      <c r="C37">
        <v>2399.8999020000001</v>
      </c>
      <c r="D37">
        <v>1598</v>
      </c>
      <c r="E37">
        <v>1749.8000489999999</v>
      </c>
      <c r="F37">
        <v>1749.8000489999999</v>
      </c>
      <c r="G37" s="1">
        <v>32051</v>
      </c>
      <c r="H37">
        <v>-0.26043954000000002</v>
      </c>
      <c r="I37" s="1">
        <v>32051</v>
      </c>
    </row>
    <row r="38" spans="1:14" x14ac:dyDescent="0.3">
      <c r="A38" s="1">
        <v>32082</v>
      </c>
      <c r="B38">
        <v>1737.099976</v>
      </c>
      <c r="C38">
        <v>1737.099976</v>
      </c>
      <c r="D38">
        <v>1515</v>
      </c>
      <c r="E38">
        <v>1579.900024</v>
      </c>
      <c r="F38">
        <v>1579.900024</v>
      </c>
      <c r="G38" s="1">
        <v>32082</v>
      </c>
      <c r="H38">
        <v>-9.7096822999999999E-2</v>
      </c>
      <c r="I38" s="1">
        <v>32082</v>
      </c>
      <c r="L38" s="5" t="s">
        <v>10</v>
      </c>
    </row>
    <row r="39" spans="1:14" x14ac:dyDescent="0.3">
      <c r="A39" s="1">
        <v>32112</v>
      </c>
      <c r="B39">
        <v>1579.900024</v>
      </c>
      <c r="C39">
        <v>1792.3000489999999</v>
      </c>
      <c r="D39">
        <v>1562.099976</v>
      </c>
      <c r="E39">
        <v>1713.900024</v>
      </c>
      <c r="F39">
        <v>1713.900024</v>
      </c>
      <c r="G39" s="1">
        <v>32112</v>
      </c>
      <c r="H39">
        <v>8.4815493000000006E-2</v>
      </c>
      <c r="I39" s="1">
        <v>32112</v>
      </c>
      <c r="M39" s="1">
        <v>36161</v>
      </c>
      <c r="N39">
        <v>3.3356226000000001E-3</v>
      </c>
    </row>
    <row r="40" spans="1:14" x14ac:dyDescent="0.3">
      <c r="A40" s="1">
        <v>32143</v>
      </c>
      <c r="B40">
        <v>1713.900024</v>
      </c>
      <c r="C40">
        <v>1810.3000489999999</v>
      </c>
      <c r="D40">
        <v>1711.5</v>
      </c>
      <c r="E40">
        <v>1790.8000489999999</v>
      </c>
      <c r="F40">
        <v>1790.8000489999999</v>
      </c>
      <c r="G40" s="1">
        <v>32143</v>
      </c>
      <c r="H40">
        <v>4.4868443000000001E-2</v>
      </c>
      <c r="I40" s="1">
        <v>32143</v>
      </c>
      <c r="M40" s="1">
        <v>36192</v>
      </c>
      <c r="N40">
        <v>3.4821297999999999E-3</v>
      </c>
    </row>
    <row r="41" spans="1:14" x14ac:dyDescent="0.3">
      <c r="A41" s="1">
        <v>32174</v>
      </c>
      <c r="B41">
        <v>1790.8000489999999</v>
      </c>
      <c r="C41">
        <v>1807.3000489999999</v>
      </c>
      <c r="D41">
        <v>1690</v>
      </c>
      <c r="E41">
        <v>1768.8000489999999</v>
      </c>
      <c r="F41">
        <v>1768.8000489999999</v>
      </c>
      <c r="G41" s="1">
        <v>32174</v>
      </c>
      <c r="H41">
        <v>-1.2285012E-2</v>
      </c>
      <c r="I41" s="1">
        <v>32174</v>
      </c>
      <c r="M41" s="1">
        <v>36220</v>
      </c>
      <c r="N41">
        <v>3.2135534000000002E-3</v>
      </c>
    </row>
    <row r="42" spans="1:14" x14ac:dyDescent="0.3">
      <c r="A42" s="1">
        <v>32203</v>
      </c>
      <c r="B42">
        <v>1781</v>
      </c>
      <c r="C42">
        <v>1855.6999510000001</v>
      </c>
      <c r="D42">
        <v>1739</v>
      </c>
      <c r="E42">
        <v>1742.5</v>
      </c>
      <c r="F42">
        <v>1742.5</v>
      </c>
      <c r="G42" s="1">
        <v>32203</v>
      </c>
      <c r="H42">
        <v>-1.4868865E-2</v>
      </c>
      <c r="I42" s="1">
        <v>32203</v>
      </c>
      <c r="M42" s="1">
        <v>36251</v>
      </c>
      <c r="N42">
        <v>2.7266469E-3</v>
      </c>
    </row>
    <row r="43" spans="1:14" x14ac:dyDescent="0.3">
      <c r="A43" s="1">
        <v>32234</v>
      </c>
      <c r="B43">
        <v>1742.5</v>
      </c>
      <c r="C43">
        <v>1826.8000489999999</v>
      </c>
      <c r="D43">
        <v>1725.400024</v>
      </c>
      <c r="E43">
        <v>1802.1999510000001</v>
      </c>
      <c r="F43">
        <v>1802.1999510000001</v>
      </c>
      <c r="G43" s="1">
        <v>32234</v>
      </c>
      <c r="H43">
        <v>3.4261091E-2</v>
      </c>
      <c r="I43" s="1">
        <v>32234</v>
      </c>
      <c r="M43" s="1">
        <v>36281</v>
      </c>
      <c r="N43">
        <v>3.0856384000000001E-3</v>
      </c>
    </row>
    <row r="44" spans="1:14" x14ac:dyDescent="0.3">
      <c r="A44" s="1">
        <v>32264</v>
      </c>
      <c r="B44">
        <v>1802.1999510000001</v>
      </c>
      <c r="C44">
        <v>1809.6999510000001</v>
      </c>
      <c r="D44">
        <v>1752</v>
      </c>
      <c r="E44">
        <v>1784.5</v>
      </c>
      <c r="F44">
        <v>1784.5</v>
      </c>
      <c r="G44" s="1">
        <v>32264</v>
      </c>
      <c r="H44">
        <v>-9.821303E-3</v>
      </c>
      <c r="I44" s="1">
        <v>32264</v>
      </c>
      <c r="M44" s="1">
        <v>36312</v>
      </c>
      <c r="N44">
        <v>2.4092473999999999E-3</v>
      </c>
    </row>
    <row r="45" spans="1:14" x14ac:dyDescent="0.3">
      <c r="A45" s="1">
        <v>32295</v>
      </c>
      <c r="B45">
        <v>1798.900024</v>
      </c>
      <c r="C45">
        <v>1892.1999510000001</v>
      </c>
      <c r="D45">
        <v>1798.900024</v>
      </c>
      <c r="E45">
        <v>1857.599976</v>
      </c>
      <c r="F45">
        <v>1857.599976</v>
      </c>
      <c r="G45" s="1">
        <v>32295</v>
      </c>
      <c r="H45">
        <v>4.0963842E-2</v>
      </c>
      <c r="I45" s="1">
        <v>32295</v>
      </c>
      <c r="M45" s="1">
        <v>36342</v>
      </c>
      <c r="N45">
        <v>1.6111824E-3</v>
      </c>
    </row>
    <row r="46" spans="1:14" x14ac:dyDescent="0.3">
      <c r="A46" s="1">
        <v>32325</v>
      </c>
      <c r="B46">
        <v>1857.599976</v>
      </c>
      <c r="C46">
        <v>1883.5</v>
      </c>
      <c r="D46">
        <v>1826.6999510000001</v>
      </c>
      <c r="E46">
        <v>1853.599976</v>
      </c>
      <c r="F46">
        <v>1853.599976</v>
      </c>
      <c r="G46" s="1">
        <v>32325</v>
      </c>
      <c r="H46">
        <v>-2.1533160000000002E-3</v>
      </c>
      <c r="I46" s="1">
        <v>32325</v>
      </c>
      <c r="M46" s="1">
        <v>36373</v>
      </c>
      <c r="N46">
        <v>2.7298772E-3</v>
      </c>
    </row>
    <row r="47" spans="1:14" x14ac:dyDescent="0.3">
      <c r="A47" s="1">
        <v>32356</v>
      </c>
      <c r="B47">
        <v>1860.5</v>
      </c>
      <c r="C47">
        <v>1885.1999510000001</v>
      </c>
      <c r="D47">
        <v>1745.1999510000001</v>
      </c>
      <c r="E47">
        <v>1753.599976</v>
      </c>
      <c r="F47">
        <v>1753.599976</v>
      </c>
      <c r="G47" s="1">
        <v>32356</v>
      </c>
      <c r="H47">
        <v>-5.3949073E-2</v>
      </c>
      <c r="I47" s="1">
        <v>32356</v>
      </c>
      <c r="M47" s="1">
        <v>36404</v>
      </c>
      <c r="N47">
        <v>2.7049454E-3</v>
      </c>
    </row>
    <row r="48" spans="1:14" x14ac:dyDescent="0.3">
      <c r="A48" s="1">
        <v>32387</v>
      </c>
      <c r="B48">
        <v>1743.900024</v>
      </c>
      <c r="C48">
        <v>1830.599976</v>
      </c>
      <c r="D48">
        <v>1717.6999510000001</v>
      </c>
      <c r="E48">
        <v>1826.5</v>
      </c>
      <c r="F48">
        <v>1826.5</v>
      </c>
      <c r="G48" s="1">
        <v>32387</v>
      </c>
      <c r="H48">
        <v>4.1571638000000001E-2</v>
      </c>
      <c r="I48" s="1">
        <v>32387</v>
      </c>
      <c r="M48" s="1">
        <v>36434</v>
      </c>
      <c r="N48">
        <v>4.8759338999999997E-3</v>
      </c>
    </row>
    <row r="49" spans="1:14" x14ac:dyDescent="0.3">
      <c r="A49" s="1">
        <v>32417</v>
      </c>
      <c r="B49">
        <v>1817.400024</v>
      </c>
      <c r="C49">
        <v>1870.8000489999999</v>
      </c>
      <c r="D49">
        <v>1787</v>
      </c>
      <c r="E49">
        <v>1852.400024</v>
      </c>
      <c r="F49">
        <v>1852.400024</v>
      </c>
      <c r="G49" s="1">
        <v>32417</v>
      </c>
      <c r="H49">
        <v>1.4180139E-2</v>
      </c>
      <c r="I49" s="1">
        <v>32417</v>
      </c>
      <c r="M49" s="1">
        <v>36465</v>
      </c>
      <c r="N49">
        <v>1.3542580999999999E-3</v>
      </c>
    </row>
    <row r="50" spans="1:14" x14ac:dyDescent="0.3">
      <c r="A50" s="1">
        <v>32448</v>
      </c>
      <c r="B50">
        <v>1853.099976</v>
      </c>
      <c r="C50">
        <v>1860</v>
      </c>
      <c r="D50">
        <v>1775</v>
      </c>
      <c r="E50">
        <v>1792.400024</v>
      </c>
      <c r="F50">
        <v>1792.400024</v>
      </c>
      <c r="G50" s="1">
        <v>32448</v>
      </c>
      <c r="H50">
        <v>-3.2390412E-2</v>
      </c>
      <c r="I50" s="1">
        <v>32448</v>
      </c>
      <c r="M50" s="1">
        <v>36495</v>
      </c>
      <c r="N50">
        <v>1.1487717000000001E-3</v>
      </c>
    </row>
    <row r="51" spans="1:14" x14ac:dyDescent="0.3">
      <c r="A51" s="1">
        <v>32478</v>
      </c>
      <c r="B51">
        <v>1787.1999510000001</v>
      </c>
      <c r="C51">
        <v>1804.900024</v>
      </c>
      <c r="D51">
        <v>1737.900024</v>
      </c>
      <c r="E51">
        <v>1793.099976</v>
      </c>
      <c r="F51">
        <v>1793.099976</v>
      </c>
      <c r="G51" s="1">
        <v>32478</v>
      </c>
      <c r="H51">
        <v>3.9051100000000002E-4</v>
      </c>
      <c r="I51" s="1">
        <v>32478</v>
      </c>
      <c r="M51" s="1">
        <v>36526</v>
      </c>
      <c r="N51">
        <v>5.2063539999999998E-3</v>
      </c>
    </row>
    <row r="52" spans="1:14" x14ac:dyDescent="0.3">
      <c r="A52" s="1">
        <v>32509</v>
      </c>
      <c r="B52">
        <v>1793.099976</v>
      </c>
      <c r="C52">
        <v>2072.6999510000001</v>
      </c>
      <c r="D52">
        <v>1782.400024</v>
      </c>
      <c r="E52">
        <v>2051.8000489999999</v>
      </c>
      <c r="F52">
        <v>2051.8000489999999</v>
      </c>
      <c r="G52" s="1">
        <v>32509</v>
      </c>
      <c r="H52">
        <v>0.14427532000000001</v>
      </c>
      <c r="I52" s="1">
        <v>32509</v>
      </c>
      <c r="M52" s="1">
        <v>36557</v>
      </c>
      <c r="N52">
        <v>3.000422E-3</v>
      </c>
    </row>
    <row r="53" spans="1:14" x14ac:dyDescent="0.3">
      <c r="A53" s="1">
        <v>32540</v>
      </c>
      <c r="B53">
        <v>2051.8000489999999</v>
      </c>
      <c r="C53">
        <v>2106.1000979999999</v>
      </c>
      <c r="D53">
        <v>1983.3000489999999</v>
      </c>
      <c r="E53">
        <v>2002.400024</v>
      </c>
      <c r="F53">
        <v>2002.400024</v>
      </c>
      <c r="G53" s="1">
        <v>32540</v>
      </c>
      <c r="H53">
        <v>-2.4076431999999998E-2</v>
      </c>
      <c r="I53" s="1">
        <v>32540</v>
      </c>
      <c r="M53" s="1">
        <v>36586</v>
      </c>
      <c r="N53">
        <v>6.6783401000000001E-3</v>
      </c>
    </row>
    <row r="54" spans="1:14" x14ac:dyDescent="0.3">
      <c r="A54" s="1">
        <v>32568</v>
      </c>
      <c r="B54">
        <v>2014.3000489999999</v>
      </c>
      <c r="C54">
        <v>2132.3000489999999</v>
      </c>
      <c r="D54">
        <v>2014.3000489999999</v>
      </c>
      <c r="E54">
        <v>2075</v>
      </c>
      <c r="F54">
        <v>2075</v>
      </c>
      <c r="G54" s="1">
        <v>32568</v>
      </c>
      <c r="H54">
        <v>3.6256480000000001E-2</v>
      </c>
      <c r="I54" s="1">
        <v>32568</v>
      </c>
      <c r="M54" s="1">
        <v>36617</v>
      </c>
      <c r="N54">
        <v>7.9417211999999997E-3</v>
      </c>
    </row>
    <row r="55" spans="1:14" x14ac:dyDescent="0.3">
      <c r="A55" s="1">
        <v>32599</v>
      </c>
      <c r="B55">
        <v>2075</v>
      </c>
      <c r="C55">
        <v>2134.8999020000001</v>
      </c>
      <c r="D55">
        <v>2001.5</v>
      </c>
      <c r="E55">
        <v>2118</v>
      </c>
      <c r="F55">
        <v>2118</v>
      </c>
      <c r="G55" s="1">
        <v>32599</v>
      </c>
      <c r="H55">
        <v>2.0722892E-2</v>
      </c>
      <c r="I55" s="1">
        <v>32599</v>
      </c>
      <c r="M55" s="1">
        <v>36647</v>
      </c>
      <c r="N55">
        <v>5.1854980000000002E-3</v>
      </c>
    </row>
    <row r="56" spans="1:14" x14ac:dyDescent="0.3">
      <c r="A56" s="1">
        <v>32629</v>
      </c>
      <c r="B56">
        <v>2118</v>
      </c>
      <c r="C56">
        <v>2209.6999510000001</v>
      </c>
      <c r="D56">
        <v>2092.3000489999999</v>
      </c>
      <c r="E56">
        <v>2114.3999020000001</v>
      </c>
      <c r="F56">
        <v>2114.3999020000001</v>
      </c>
      <c r="G56" s="1">
        <v>32629</v>
      </c>
      <c r="H56">
        <v>-1.699763E-3</v>
      </c>
      <c r="I56" s="1">
        <v>32629</v>
      </c>
      <c r="M56" s="1">
        <v>36678</v>
      </c>
      <c r="N56">
        <v>2.3597429E-3</v>
      </c>
    </row>
    <row r="57" spans="1:14" x14ac:dyDescent="0.3">
      <c r="A57" s="1">
        <v>32660</v>
      </c>
      <c r="B57">
        <v>2114.3999020000001</v>
      </c>
      <c r="C57">
        <v>2225.6000979999999</v>
      </c>
      <c r="D57">
        <v>2076.5</v>
      </c>
      <c r="E57">
        <v>2151</v>
      </c>
      <c r="F57">
        <v>2151</v>
      </c>
      <c r="G57" s="1">
        <v>32660</v>
      </c>
      <c r="H57">
        <v>1.7309921999999998E-2</v>
      </c>
      <c r="I57" s="1">
        <v>32660</v>
      </c>
      <c r="M57" s="1">
        <v>36708</v>
      </c>
      <c r="N57">
        <v>2.0654712000000002E-3</v>
      </c>
    </row>
    <row r="58" spans="1:14" x14ac:dyDescent="0.3">
      <c r="A58" s="1">
        <v>32690</v>
      </c>
      <c r="B58">
        <v>2151.6999510000001</v>
      </c>
      <c r="C58">
        <v>2319.8999020000001</v>
      </c>
      <c r="D58">
        <v>2151.6999510000001</v>
      </c>
      <c r="E58">
        <v>2297</v>
      </c>
      <c r="F58">
        <v>2297</v>
      </c>
      <c r="G58" s="1">
        <v>32690</v>
      </c>
      <c r="H58">
        <v>6.7875406999999999E-2</v>
      </c>
      <c r="I58" s="1">
        <v>32690</v>
      </c>
      <c r="M58" s="1">
        <v>36739</v>
      </c>
      <c r="N58">
        <v>1.0392754E-3</v>
      </c>
    </row>
    <row r="59" spans="1:14" x14ac:dyDescent="0.3">
      <c r="A59" s="1">
        <v>32721</v>
      </c>
      <c r="B59">
        <v>2297</v>
      </c>
      <c r="C59">
        <v>2404.5</v>
      </c>
      <c r="D59">
        <v>2284.5</v>
      </c>
      <c r="E59">
        <v>2387.8999020000001</v>
      </c>
      <c r="F59">
        <v>2387.8999020000001</v>
      </c>
      <c r="G59" s="1">
        <v>32721</v>
      </c>
      <c r="H59">
        <v>3.9573313999999998E-2</v>
      </c>
      <c r="I59" s="1">
        <v>32721</v>
      </c>
      <c r="M59" s="1">
        <v>36770</v>
      </c>
      <c r="N59">
        <v>1.5999826E-3</v>
      </c>
    </row>
    <row r="60" spans="1:14" x14ac:dyDescent="0.3">
      <c r="A60" s="1">
        <v>32752</v>
      </c>
      <c r="B60">
        <v>2392.1000979999999</v>
      </c>
      <c r="C60">
        <v>2435.6999510000001</v>
      </c>
      <c r="D60">
        <v>2278.3000489999999</v>
      </c>
      <c r="E60">
        <v>2299.3999020000001</v>
      </c>
      <c r="F60">
        <v>2299.3999020000001</v>
      </c>
      <c r="G60" s="1">
        <v>32752</v>
      </c>
      <c r="H60">
        <v>-3.7061854999999998E-2</v>
      </c>
      <c r="I60" s="1">
        <v>32752</v>
      </c>
      <c r="M60" s="1">
        <v>36800</v>
      </c>
      <c r="N60">
        <v>5.5680729000000002E-3</v>
      </c>
    </row>
    <row r="61" spans="1:14" x14ac:dyDescent="0.3">
      <c r="A61" s="1">
        <v>32782</v>
      </c>
      <c r="B61">
        <v>2289.3000489999999</v>
      </c>
      <c r="C61">
        <v>2331.1000979999999</v>
      </c>
      <c r="D61">
        <v>2029.6999510000001</v>
      </c>
      <c r="E61">
        <v>2142.6000979999999</v>
      </c>
      <c r="F61">
        <v>2142.6000979999999</v>
      </c>
      <c r="G61" s="1">
        <v>32782</v>
      </c>
      <c r="H61">
        <v>-6.8191619999999994E-2</v>
      </c>
      <c r="I61" s="1">
        <v>32782</v>
      </c>
      <c r="M61" s="1">
        <v>36831</v>
      </c>
      <c r="N61">
        <v>3.2724371E-3</v>
      </c>
    </row>
    <row r="62" spans="1:14" x14ac:dyDescent="0.3">
      <c r="A62" s="1">
        <v>32813</v>
      </c>
      <c r="B62">
        <v>2142.6000979999999</v>
      </c>
      <c r="C62">
        <v>2276.8000489999999</v>
      </c>
      <c r="D62">
        <v>2141.6999510000001</v>
      </c>
      <c r="E62">
        <v>2276.8000489999999</v>
      </c>
      <c r="F62">
        <v>2276.8000489999999</v>
      </c>
      <c r="G62" s="1">
        <v>32813</v>
      </c>
      <c r="H62">
        <v>6.2634156999999996E-2</v>
      </c>
      <c r="I62" s="1">
        <v>32813</v>
      </c>
      <c r="M62" s="1">
        <v>36861</v>
      </c>
      <c r="N62">
        <v>5.2993585999999999E-3</v>
      </c>
    </row>
    <row r="63" spans="1:14" x14ac:dyDescent="0.3">
      <c r="A63" s="1">
        <v>32843</v>
      </c>
      <c r="B63">
        <v>2296.1999510000001</v>
      </c>
      <c r="C63">
        <v>2422.8000489999999</v>
      </c>
      <c r="D63">
        <v>2296.1999510000001</v>
      </c>
      <c r="E63">
        <v>2422.6999510000001</v>
      </c>
      <c r="F63">
        <v>2422.6999510000001</v>
      </c>
      <c r="G63" s="1">
        <v>32843</v>
      </c>
      <c r="H63">
        <v>6.4081122000000004E-2</v>
      </c>
      <c r="I63" s="1">
        <v>32843</v>
      </c>
      <c r="M63" s="1">
        <v>36892</v>
      </c>
      <c r="N63">
        <v>4.9410477000000003E-3</v>
      </c>
    </row>
    <row r="64" spans="1:14" x14ac:dyDescent="0.3">
      <c r="A64" s="1">
        <v>32874</v>
      </c>
      <c r="B64">
        <v>2425.5</v>
      </c>
      <c r="C64">
        <v>2479.3999020000001</v>
      </c>
      <c r="D64">
        <v>2250.5</v>
      </c>
      <c r="E64">
        <v>2337.3000489999999</v>
      </c>
      <c r="F64">
        <v>2337.3000489999999</v>
      </c>
      <c r="G64" s="1">
        <v>32874</v>
      </c>
      <c r="H64">
        <v>-3.5249888E-2</v>
      </c>
      <c r="I64" s="1">
        <v>32874</v>
      </c>
      <c r="M64" s="1">
        <v>36923</v>
      </c>
      <c r="N64">
        <v>2.5284469E-3</v>
      </c>
    </row>
    <row r="65" spans="1:14" x14ac:dyDescent="0.3">
      <c r="A65" s="1">
        <v>32905</v>
      </c>
      <c r="B65">
        <v>2343.6000979999999</v>
      </c>
      <c r="C65">
        <v>2356.1999510000001</v>
      </c>
      <c r="D65">
        <v>2208.3999020000001</v>
      </c>
      <c r="E65">
        <v>2255.3999020000001</v>
      </c>
      <c r="F65">
        <v>2255.3999020000001</v>
      </c>
      <c r="G65" s="1">
        <v>32905</v>
      </c>
      <c r="H65">
        <v>-3.5040492999999999E-2</v>
      </c>
      <c r="I65" s="1">
        <v>32905</v>
      </c>
      <c r="M65" s="1">
        <v>36951</v>
      </c>
      <c r="N65">
        <v>7.1396324000000001E-3</v>
      </c>
    </row>
    <row r="66" spans="1:14" x14ac:dyDescent="0.3">
      <c r="A66" s="1">
        <v>32933</v>
      </c>
      <c r="B66">
        <v>2246.1999510000001</v>
      </c>
      <c r="C66">
        <v>2306.8999020000001</v>
      </c>
      <c r="D66">
        <v>2211.8000489999999</v>
      </c>
      <c r="E66">
        <v>2247.8999020000001</v>
      </c>
      <c r="F66">
        <v>2247.8999020000001</v>
      </c>
      <c r="G66" s="1">
        <v>32933</v>
      </c>
      <c r="H66">
        <v>-3.3253530000000001E-3</v>
      </c>
      <c r="I66" s="1">
        <v>32933</v>
      </c>
      <c r="M66" s="1">
        <v>36982</v>
      </c>
      <c r="N66">
        <v>7.4262097000000003E-3</v>
      </c>
    </row>
    <row r="67" spans="1:14" x14ac:dyDescent="0.3">
      <c r="A67" s="1">
        <v>32964</v>
      </c>
      <c r="B67">
        <v>2245</v>
      </c>
      <c r="C67">
        <v>2247.5</v>
      </c>
      <c r="D67">
        <v>2084.3999020000001</v>
      </c>
      <c r="E67">
        <v>2103.3999020000001</v>
      </c>
      <c r="F67">
        <v>2103.3999020000001</v>
      </c>
      <c r="G67" s="1">
        <v>32964</v>
      </c>
      <c r="H67">
        <v>-6.4282222E-2</v>
      </c>
      <c r="I67" s="1">
        <v>32964</v>
      </c>
      <c r="M67" s="1">
        <v>37012</v>
      </c>
      <c r="N67">
        <v>2.5362471000000002E-3</v>
      </c>
    </row>
    <row r="68" spans="1:14" x14ac:dyDescent="0.3">
      <c r="A68" s="1">
        <v>32994</v>
      </c>
      <c r="B68">
        <v>2111.3999020000001</v>
      </c>
      <c r="C68">
        <v>2357.1999510000001</v>
      </c>
      <c r="D68">
        <v>2111.3999020000001</v>
      </c>
      <c r="E68">
        <v>2345.1000979999999</v>
      </c>
      <c r="F68">
        <v>2345.1000979999999</v>
      </c>
      <c r="G68" s="1">
        <v>32994</v>
      </c>
      <c r="H68">
        <v>0.114909293</v>
      </c>
      <c r="I68" s="1">
        <v>32994</v>
      </c>
      <c r="M68" s="1">
        <v>37043</v>
      </c>
      <c r="N68">
        <v>1.5083691999999999E-3</v>
      </c>
    </row>
    <row r="69" spans="1:14" x14ac:dyDescent="0.3">
      <c r="A69" s="1">
        <v>33025</v>
      </c>
      <c r="B69">
        <v>2345.1000979999999</v>
      </c>
      <c r="C69">
        <v>2430.5</v>
      </c>
      <c r="D69">
        <v>2332.6999510000001</v>
      </c>
      <c r="E69">
        <v>2374.6000979999999</v>
      </c>
      <c r="F69">
        <v>2374.6000979999999</v>
      </c>
      <c r="G69" s="1">
        <v>33025</v>
      </c>
      <c r="H69">
        <v>1.2579419999999999E-2</v>
      </c>
      <c r="I69" s="1">
        <v>33025</v>
      </c>
      <c r="M69" s="1">
        <v>37073</v>
      </c>
      <c r="N69">
        <v>2.8995944999999999E-3</v>
      </c>
    </row>
    <row r="70" spans="1:14" x14ac:dyDescent="0.3">
      <c r="A70" s="1">
        <v>33055</v>
      </c>
      <c r="B70">
        <v>2374.6000979999999</v>
      </c>
      <c r="C70">
        <v>2430.6000979999999</v>
      </c>
      <c r="D70">
        <v>2311.5</v>
      </c>
      <c r="E70">
        <v>2326.1999510000001</v>
      </c>
      <c r="F70">
        <v>2326.1999510000001</v>
      </c>
      <c r="G70" s="1">
        <v>33055</v>
      </c>
      <c r="H70">
        <v>-2.0382441000000001E-2</v>
      </c>
      <c r="I70" s="1">
        <v>33055</v>
      </c>
      <c r="M70" s="1">
        <v>37104</v>
      </c>
      <c r="N70">
        <v>2.2214855000000002E-3</v>
      </c>
    </row>
    <row r="71" spans="1:14" x14ac:dyDescent="0.3">
      <c r="A71" s="1">
        <v>33086</v>
      </c>
      <c r="B71">
        <v>2329.3000489999999</v>
      </c>
      <c r="C71">
        <v>2347.8999020000001</v>
      </c>
      <c r="D71">
        <v>2051.1999510000001</v>
      </c>
      <c r="E71">
        <v>2162.8000489999999</v>
      </c>
      <c r="F71">
        <v>2162.8000489999999</v>
      </c>
      <c r="G71" s="1">
        <v>33086</v>
      </c>
      <c r="H71">
        <v>-7.0243274999999994E-2</v>
      </c>
      <c r="I71" s="1">
        <v>33086</v>
      </c>
      <c r="M71" s="1">
        <v>37135</v>
      </c>
      <c r="N71">
        <v>7.1675871E-3</v>
      </c>
    </row>
    <row r="72" spans="1:14" x14ac:dyDescent="0.3">
      <c r="A72" s="1">
        <v>33117</v>
      </c>
      <c r="B72">
        <v>2163.5</v>
      </c>
      <c r="C72">
        <v>2176.6999510000001</v>
      </c>
      <c r="D72">
        <v>1974.099976</v>
      </c>
      <c r="E72">
        <v>1990.1999510000001</v>
      </c>
      <c r="F72">
        <v>1990.1999510000001</v>
      </c>
      <c r="G72" s="1">
        <v>33117</v>
      </c>
      <c r="H72">
        <v>-7.9804000999999999E-2</v>
      </c>
      <c r="I72" s="1">
        <v>33117</v>
      </c>
      <c r="M72" s="1">
        <v>37165</v>
      </c>
      <c r="N72">
        <v>3.2497575E-3</v>
      </c>
    </row>
    <row r="73" spans="1:14" x14ac:dyDescent="0.3">
      <c r="A73" s="1">
        <v>33147</v>
      </c>
      <c r="B73">
        <v>2006.3000489999999</v>
      </c>
      <c r="C73">
        <v>2283.6999510000001</v>
      </c>
      <c r="D73">
        <v>2006.3000489999999</v>
      </c>
      <c r="E73">
        <v>2050.3000489999999</v>
      </c>
      <c r="F73">
        <v>2050.3000489999999</v>
      </c>
      <c r="G73" s="1">
        <v>33147</v>
      </c>
      <c r="H73">
        <v>3.0198019999999999E-2</v>
      </c>
      <c r="I73" s="1">
        <v>33147</v>
      </c>
      <c r="M73" s="1">
        <v>37196</v>
      </c>
      <c r="N73">
        <v>2.1893512E-3</v>
      </c>
    </row>
    <row r="74" spans="1:14" x14ac:dyDescent="0.3">
      <c r="A74" s="1">
        <v>33178</v>
      </c>
      <c r="B74">
        <v>2049.3000489999999</v>
      </c>
      <c r="C74">
        <v>2191.6999510000001</v>
      </c>
      <c r="D74">
        <v>2011.1999510000001</v>
      </c>
      <c r="E74">
        <v>2149.3999020000001</v>
      </c>
      <c r="F74">
        <v>2149.3999020000001</v>
      </c>
      <c r="G74" s="1">
        <v>33178</v>
      </c>
      <c r="H74">
        <v>4.8334317000000002E-2</v>
      </c>
      <c r="I74" s="1">
        <v>33178</v>
      </c>
      <c r="M74" s="1">
        <v>37226</v>
      </c>
      <c r="N74">
        <v>1.7979546E-3</v>
      </c>
    </row>
    <row r="75" spans="1:14" x14ac:dyDescent="0.3">
      <c r="A75" s="1">
        <v>33208</v>
      </c>
      <c r="B75">
        <v>2159.6999510000001</v>
      </c>
      <c r="C75">
        <v>2192.8999020000001</v>
      </c>
      <c r="D75">
        <v>2138</v>
      </c>
      <c r="E75">
        <v>2143.5</v>
      </c>
      <c r="F75">
        <v>2143.5</v>
      </c>
      <c r="G75" s="1">
        <v>33208</v>
      </c>
      <c r="H75">
        <v>-2.744907E-3</v>
      </c>
      <c r="I75" s="1">
        <v>33208</v>
      </c>
      <c r="M75" s="1">
        <v>37257</v>
      </c>
      <c r="N75">
        <v>2.1838889E-3</v>
      </c>
    </row>
    <row r="76" spans="1:14" x14ac:dyDescent="0.3">
      <c r="A76" s="1">
        <v>33239</v>
      </c>
      <c r="B76">
        <v>2142.8999020000001</v>
      </c>
      <c r="C76">
        <v>2182.1000979999999</v>
      </c>
      <c r="D76">
        <v>2052.3000489999999</v>
      </c>
      <c r="E76">
        <v>2170.3000489999999</v>
      </c>
      <c r="F76">
        <v>2170.3000489999999</v>
      </c>
      <c r="G76" s="1">
        <v>33239</v>
      </c>
      <c r="H76">
        <v>1.2502938999999999E-2</v>
      </c>
      <c r="I76" s="1">
        <v>33239</v>
      </c>
      <c r="M76" s="1">
        <v>37288</v>
      </c>
      <c r="N76">
        <v>2.5678319999999999E-3</v>
      </c>
    </row>
    <row r="77" spans="1:14" x14ac:dyDescent="0.3">
      <c r="A77" s="1">
        <v>33270</v>
      </c>
      <c r="B77">
        <v>2168.5</v>
      </c>
      <c r="C77">
        <v>2388.3999020000001</v>
      </c>
      <c r="D77">
        <v>2155.6000979999999</v>
      </c>
      <c r="E77">
        <v>2380.8999020000001</v>
      </c>
      <c r="F77">
        <v>2380.8999020000001</v>
      </c>
      <c r="G77" s="1">
        <v>33270</v>
      </c>
      <c r="H77">
        <v>9.7037206000000001E-2</v>
      </c>
      <c r="I77" s="1">
        <v>33270</v>
      </c>
      <c r="M77" s="1">
        <v>37316</v>
      </c>
      <c r="N77">
        <v>2.0148243999999998E-3</v>
      </c>
    </row>
    <row r="78" spans="1:14" x14ac:dyDescent="0.3">
      <c r="A78" s="1">
        <v>33298</v>
      </c>
      <c r="B78">
        <v>2374.8999020000001</v>
      </c>
      <c r="C78">
        <v>2527.1000979999999</v>
      </c>
      <c r="D78">
        <v>2368.3999020000001</v>
      </c>
      <c r="E78">
        <v>2456.5</v>
      </c>
      <c r="F78">
        <v>2456.5</v>
      </c>
      <c r="G78" s="1">
        <v>33298</v>
      </c>
      <c r="H78">
        <v>3.1752741000000001E-2</v>
      </c>
      <c r="I78" s="1">
        <v>33298</v>
      </c>
      <c r="M78" s="1">
        <v>37347</v>
      </c>
      <c r="N78">
        <v>2.3197168000000002E-3</v>
      </c>
    </row>
    <row r="79" spans="1:14" x14ac:dyDescent="0.3">
      <c r="A79" s="1">
        <v>33329</v>
      </c>
      <c r="B79">
        <v>2456.5</v>
      </c>
      <c r="C79">
        <v>2555.3000489999999</v>
      </c>
      <c r="D79">
        <v>2438.6000979999999</v>
      </c>
      <c r="E79">
        <v>2486.1999510000001</v>
      </c>
      <c r="F79">
        <v>2486.1999510000001</v>
      </c>
      <c r="G79" s="1">
        <v>33329</v>
      </c>
      <c r="H79">
        <v>1.2090353E-2</v>
      </c>
      <c r="I79" s="1">
        <v>33329</v>
      </c>
      <c r="M79" s="1">
        <v>37377</v>
      </c>
      <c r="N79">
        <v>4.1016250000000002E-3</v>
      </c>
    </row>
    <row r="80" spans="1:14" x14ac:dyDescent="0.3">
      <c r="A80" s="1">
        <v>33359</v>
      </c>
      <c r="B80">
        <v>2487.3999020000001</v>
      </c>
      <c r="C80">
        <v>2554.8999020000001</v>
      </c>
      <c r="D80">
        <v>2444.6000979999999</v>
      </c>
      <c r="E80">
        <v>2499.5</v>
      </c>
      <c r="F80">
        <v>2499.5</v>
      </c>
      <c r="G80" s="1">
        <v>33359</v>
      </c>
      <c r="H80">
        <v>5.3495490000000003E-3</v>
      </c>
      <c r="I80" s="1">
        <v>33359</v>
      </c>
      <c r="M80" s="1">
        <v>37408</v>
      </c>
      <c r="N80">
        <v>3.7079692999999999E-3</v>
      </c>
    </row>
    <row r="81" spans="1:14" x14ac:dyDescent="0.3">
      <c r="A81" s="1">
        <v>33390</v>
      </c>
      <c r="B81">
        <v>2497.6999510000001</v>
      </c>
      <c r="C81">
        <v>2543</v>
      </c>
      <c r="D81">
        <v>2414.6999510000001</v>
      </c>
      <c r="E81">
        <v>2414.8000489999999</v>
      </c>
      <c r="F81">
        <v>2414.8000489999999</v>
      </c>
      <c r="G81" s="1">
        <v>33390</v>
      </c>
      <c r="H81">
        <v>-3.3886758000000003E-2</v>
      </c>
      <c r="I81" s="1">
        <v>33390</v>
      </c>
      <c r="M81" s="1">
        <v>37438</v>
      </c>
      <c r="N81">
        <v>1.53427914E-2</v>
      </c>
    </row>
    <row r="82" spans="1:14" x14ac:dyDescent="0.3">
      <c r="A82" s="1">
        <v>33420</v>
      </c>
      <c r="B82">
        <v>2416.8999020000001</v>
      </c>
      <c r="C82">
        <v>2612.3999020000001</v>
      </c>
      <c r="D82">
        <v>2416.8999020000001</v>
      </c>
      <c r="E82">
        <v>2588.8000489999999</v>
      </c>
      <c r="F82">
        <v>2588.8000489999999</v>
      </c>
      <c r="G82" s="1">
        <v>33420</v>
      </c>
      <c r="H82">
        <v>7.2055654999999996E-2</v>
      </c>
      <c r="I82" s="1">
        <v>33420</v>
      </c>
      <c r="M82" s="1">
        <v>37469</v>
      </c>
      <c r="N82">
        <v>9.4092779000000005E-3</v>
      </c>
    </row>
    <row r="83" spans="1:14" x14ac:dyDescent="0.3">
      <c r="A83" s="1">
        <v>33451</v>
      </c>
      <c r="B83">
        <v>2586.1999510000001</v>
      </c>
      <c r="C83">
        <v>2648.1999510000001</v>
      </c>
      <c r="D83">
        <v>2495.6999510000001</v>
      </c>
      <c r="E83">
        <v>2645.6999510000001</v>
      </c>
      <c r="F83">
        <v>2645.6999510000001</v>
      </c>
      <c r="G83" s="1">
        <v>33451</v>
      </c>
      <c r="H83">
        <v>2.1979256999999999E-2</v>
      </c>
      <c r="I83" s="1">
        <v>33451</v>
      </c>
      <c r="M83" s="1">
        <v>37500</v>
      </c>
      <c r="N83">
        <v>7.3660612000000002E-3</v>
      </c>
    </row>
    <row r="84" spans="1:14" x14ac:dyDescent="0.3">
      <c r="A84" s="1">
        <v>33482</v>
      </c>
      <c r="B84">
        <v>2653.8999020000001</v>
      </c>
      <c r="C84">
        <v>2683.6999510000001</v>
      </c>
      <c r="D84">
        <v>2564.5</v>
      </c>
      <c r="E84">
        <v>2621.6999510000001</v>
      </c>
      <c r="F84">
        <v>2621.6999510000001</v>
      </c>
      <c r="G84" s="1">
        <v>33482</v>
      </c>
      <c r="H84">
        <v>-9.0713229999999992E-3</v>
      </c>
      <c r="I84" s="1">
        <v>33482</v>
      </c>
      <c r="M84" s="1">
        <v>37530</v>
      </c>
      <c r="N84">
        <v>1.15896791E-2</v>
      </c>
    </row>
    <row r="85" spans="1:14" x14ac:dyDescent="0.3">
      <c r="A85" s="1">
        <v>33512</v>
      </c>
      <c r="B85">
        <v>2643.3999020000001</v>
      </c>
      <c r="C85">
        <v>2649.8999020000001</v>
      </c>
      <c r="D85">
        <v>2511.8999020000001</v>
      </c>
      <c r="E85">
        <v>2566</v>
      </c>
      <c r="F85">
        <v>2566</v>
      </c>
      <c r="G85" s="1">
        <v>33512</v>
      </c>
      <c r="H85">
        <v>-2.1245738E-2</v>
      </c>
      <c r="I85" s="1">
        <v>33512</v>
      </c>
      <c r="M85" s="1">
        <v>37561</v>
      </c>
      <c r="N85">
        <v>4.4490811000000002E-3</v>
      </c>
    </row>
    <row r="86" spans="1:14" x14ac:dyDescent="0.3">
      <c r="A86" s="1">
        <v>33543</v>
      </c>
      <c r="B86">
        <v>2559</v>
      </c>
      <c r="C86">
        <v>2580.3000489999999</v>
      </c>
      <c r="D86">
        <v>2405.6000979999999</v>
      </c>
      <c r="E86">
        <v>2420.1999510000001</v>
      </c>
      <c r="F86">
        <v>2420.1999510000001</v>
      </c>
      <c r="G86" s="1">
        <v>33543</v>
      </c>
      <c r="H86">
        <v>-5.6819972000000003E-2</v>
      </c>
      <c r="I86" s="1">
        <v>33543</v>
      </c>
      <c r="M86" s="1">
        <v>37591</v>
      </c>
      <c r="N86">
        <v>2.6394796999999999E-3</v>
      </c>
    </row>
    <row r="87" spans="1:14" x14ac:dyDescent="0.3">
      <c r="A87" s="1">
        <v>33573</v>
      </c>
      <c r="B87">
        <v>2412.3999020000001</v>
      </c>
      <c r="C87">
        <v>2494</v>
      </c>
      <c r="D87">
        <v>2327</v>
      </c>
      <c r="E87">
        <v>2493.1000979999999</v>
      </c>
      <c r="F87">
        <v>2493.1000979999999</v>
      </c>
      <c r="G87" s="1">
        <v>33573</v>
      </c>
      <c r="H87">
        <v>3.0121538999999999E-2</v>
      </c>
      <c r="I87" s="1">
        <v>33573</v>
      </c>
      <c r="M87" s="1">
        <v>37622</v>
      </c>
      <c r="N87">
        <v>5.1675133999999996E-3</v>
      </c>
    </row>
    <row r="88" spans="1:14" x14ac:dyDescent="0.3">
      <c r="A88" s="1">
        <v>33604</v>
      </c>
      <c r="B88">
        <v>2483.1000979999999</v>
      </c>
      <c r="C88">
        <v>2580.1999510000001</v>
      </c>
      <c r="D88">
        <v>2441.3000489999999</v>
      </c>
      <c r="E88">
        <v>2571.1999510000001</v>
      </c>
      <c r="F88">
        <v>2571.1999510000001</v>
      </c>
      <c r="G88" s="1">
        <v>33604</v>
      </c>
      <c r="H88">
        <v>3.1326400999999997E-2</v>
      </c>
      <c r="I88" s="1">
        <v>33604</v>
      </c>
      <c r="M88" s="1">
        <v>37653</v>
      </c>
      <c r="N88">
        <v>2.5641600999999998E-3</v>
      </c>
    </row>
    <row r="89" spans="1:14" x14ac:dyDescent="0.3">
      <c r="A89" s="1">
        <v>33635</v>
      </c>
      <c r="B89">
        <v>2563.6999510000001</v>
      </c>
      <c r="C89">
        <v>2572.8000489999999</v>
      </c>
      <c r="D89">
        <v>2500.6000979999999</v>
      </c>
      <c r="E89">
        <v>2562.1000979999999</v>
      </c>
      <c r="F89">
        <v>2562.1000979999999</v>
      </c>
      <c r="G89" s="1">
        <v>33635</v>
      </c>
      <c r="H89">
        <v>-3.539146E-3</v>
      </c>
      <c r="I89" s="1">
        <v>33635</v>
      </c>
      <c r="M89" s="1">
        <v>37681</v>
      </c>
      <c r="N89">
        <v>6.1361326000000001E-3</v>
      </c>
    </row>
    <row r="90" spans="1:14" x14ac:dyDescent="0.3">
      <c r="A90" s="1">
        <v>33664</v>
      </c>
      <c r="B90">
        <v>2552.1999510000001</v>
      </c>
      <c r="C90">
        <v>2574.8000489999999</v>
      </c>
      <c r="D90">
        <v>2427.8999020000001</v>
      </c>
      <c r="E90">
        <v>2440.1000979999999</v>
      </c>
      <c r="F90">
        <v>2440.1000979999999</v>
      </c>
      <c r="G90" s="1">
        <v>33664</v>
      </c>
      <c r="H90">
        <v>-4.7617186999999998E-2</v>
      </c>
      <c r="I90" s="1">
        <v>33664</v>
      </c>
      <c r="M90" s="1">
        <v>37712</v>
      </c>
      <c r="N90">
        <v>3.0648283E-3</v>
      </c>
    </row>
    <row r="91" spans="1:14" x14ac:dyDescent="0.3">
      <c r="A91" s="1">
        <v>33695</v>
      </c>
      <c r="B91">
        <v>2384.1000979999999</v>
      </c>
      <c r="C91">
        <v>2673.5</v>
      </c>
      <c r="D91">
        <v>2374.1000979999999</v>
      </c>
      <c r="E91">
        <v>2654.1000979999999</v>
      </c>
      <c r="F91">
        <v>2654.1000979999999</v>
      </c>
      <c r="G91" s="1">
        <v>33695</v>
      </c>
      <c r="H91">
        <v>8.7701319999999999E-2</v>
      </c>
      <c r="I91" s="1">
        <v>33695</v>
      </c>
      <c r="M91" s="1">
        <v>37742</v>
      </c>
      <c r="N91">
        <v>2.2283514000000001E-3</v>
      </c>
    </row>
    <row r="92" spans="1:14" x14ac:dyDescent="0.3">
      <c r="A92" s="1">
        <v>33725</v>
      </c>
      <c r="B92">
        <v>2660.1000979999999</v>
      </c>
      <c r="C92">
        <v>2744.5</v>
      </c>
      <c r="D92">
        <v>2650.5</v>
      </c>
      <c r="E92">
        <v>2707.6000979999999</v>
      </c>
      <c r="F92">
        <v>2707.6000979999999</v>
      </c>
      <c r="G92" s="1">
        <v>33725</v>
      </c>
      <c r="H92">
        <v>2.0157491E-2</v>
      </c>
      <c r="I92" s="1">
        <v>33725</v>
      </c>
      <c r="M92" s="1">
        <v>37773</v>
      </c>
      <c r="N92">
        <v>1.9977409999999999E-3</v>
      </c>
    </row>
    <row r="93" spans="1:14" x14ac:dyDescent="0.3">
      <c r="A93" s="1">
        <v>33756</v>
      </c>
      <c r="B93">
        <v>2697.6999510000001</v>
      </c>
      <c r="C93">
        <v>2717.3999020000001</v>
      </c>
      <c r="D93">
        <v>2502.1999510000001</v>
      </c>
      <c r="E93">
        <v>2521.1999510000001</v>
      </c>
      <c r="F93">
        <v>2521.1999510000001</v>
      </c>
      <c r="G93" s="1">
        <v>33756</v>
      </c>
      <c r="H93">
        <v>-6.8843308000000006E-2</v>
      </c>
      <c r="I93" s="1">
        <v>33756</v>
      </c>
      <c r="M93" s="1">
        <v>37803</v>
      </c>
      <c r="N93">
        <v>2.0460593999999999E-3</v>
      </c>
    </row>
    <row r="94" spans="1:14" x14ac:dyDescent="0.3">
      <c r="A94" s="1">
        <v>33786</v>
      </c>
      <c r="B94">
        <v>2525.6000979999999</v>
      </c>
      <c r="C94">
        <v>2529.3999020000001</v>
      </c>
      <c r="D94">
        <v>2347.3999020000001</v>
      </c>
      <c r="E94">
        <v>2399.6000979999999</v>
      </c>
      <c r="F94">
        <v>2399.6000979999999</v>
      </c>
      <c r="G94" s="1">
        <v>33786</v>
      </c>
      <c r="H94">
        <v>-4.8230943999999998E-2</v>
      </c>
      <c r="I94" s="1">
        <v>33786</v>
      </c>
      <c r="M94" s="1">
        <v>37834</v>
      </c>
      <c r="N94">
        <v>9.6602470000000003E-4</v>
      </c>
    </row>
    <row r="95" spans="1:14" x14ac:dyDescent="0.3">
      <c r="A95" s="1">
        <v>33817</v>
      </c>
      <c r="B95">
        <v>2390.8000489999999</v>
      </c>
      <c r="C95">
        <v>2434.8000489999999</v>
      </c>
      <c r="D95">
        <v>2260.6000979999999</v>
      </c>
      <c r="E95">
        <v>2312.6000979999999</v>
      </c>
      <c r="F95">
        <v>2312.6000979999999</v>
      </c>
      <c r="G95" s="1">
        <v>33817</v>
      </c>
      <c r="H95">
        <v>-3.6256041000000003E-2</v>
      </c>
      <c r="I95" s="1">
        <v>33817</v>
      </c>
      <c r="M95" s="1">
        <v>37865</v>
      </c>
      <c r="N95">
        <v>1.8691217000000001E-3</v>
      </c>
    </row>
    <row r="96" spans="1:14" x14ac:dyDescent="0.3">
      <c r="A96" s="1">
        <v>33848</v>
      </c>
      <c r="B96">
        <v>2313</v>
      </c>
      <c r="C96">
        <v>2657.3000489999999</v>
      </c>
      <c r="D96">
        <v>2282.3999020000001</v>
      </c>
      <c r="E96">
        <v>2553</v>
      </c>
      <c r="F96">
        <v>2553</v>
      </c>
      <c r="G96" s="1">
        <v>33848</v>
      </c>
      <c r="H96">
        <v>0.103952215</v>
      </c>
      <c r="I96" s="1">
        <v>33848</v>
      </c>
      <c r="M96" s="1">
        <v>37895</v>
      </c>
      <c r="N96">
        <v>1.407576E-3</v>
      </c>
    </row>
    <row r="97" spans="1:14" x14ac:dyDescent="0.3">
      <c r="A97" s="1">
        <v>33878</v>
      </c>
      <c r="B97">
        <v>2558.3999020000001</v>
      </c>
      <c r="C97">
        <v>2681.8999020000001</v>
      </c>
      <c r="D97">
        <v>2446.1000979999999</v>
      </c>
      <c r="E97">
        <v>2658.3000489999999</v>
      </c>
      <c r="F97">
        <v>2658.3000489999999</v>
      </c>
      <c r="G97" s="1">
        <v>33878</v>
      </c>
      <c r="H97">
        <v>4.1245613E-2</v>
      </c>
      <c r="I97" s="1">
        <v>33878</v>
      </c>
      <c r="M97" s="1">
        <v>37926</v>
      </c>
      <c r="N97">
        <v>9.1963329999999999E-4</v>
      </c>
    </row>
    <row r="98" spans="1:14" x14ac:dyDescent="0.3">
      <c r="A98" s="1">
        <v>33909</v>
      </c>
      <c r="B98">
        <v>2657.1000979999999</v>
      </c>
      <c r="C98">
        <v>2784.1000979999999</v>
      </c>
      <c r="D98">
        <v>2649.1000979999999</v>
      </c>
      <c r="E98">
        <v>2778.8000489999999</v>
      </c>
      <c r="F98">
        <v>2778.8000489999999</v>
      </c>
      <c r="G98" s="1">
        <v>33909</v>
      </c>
      <c r="H98">
        <v>4.5329721000000003E-2</v>
      </c>
      <c r="I98" s="1">
        <v>33909</v>
      </c>
      <c r="M98" s="1">
        <v>37956</v>
      </c>
      <c r="N98">
        <v>8.9369869999999998E-4</v>
      </c>
    </row>
    <row r="99" spans="1:14" x14ac:dyDescent="0.3">
      <c r="A99" s="1">
        <v>33939</v>
      </c>
      <c r="B99">
        <v>2772</v>
      </c>
      <c r="C99">
        <v>2848.8999020000001</v>
      </c>
      <c r="D99">
        <v>2704.1999510000001</v>
      </c>
      <c r="E99">
        <v>2846.5</v>
      </c>
      <c r="F99">
        <v>2846.5</v>
      </c>
      <c r="G99" s="1">
        <v>33939</v>
      </c>
      <c r="H99">
        <v>2.4363016000000001E-2</v>
      </c>
      <c r="I99" s="1">
        <v>33939</v>
      </c>
      <c r="M99" s="1">
        <v>37987</v>
      </c>
      <c r="N99">
        <v>9.7881859999999999E-4</v>
      </c>
    </row>
    <row r="100" spans="1:14" x14ac:dyDescent="0.3">
      <c r="A100" s="1">
        <v>33970</v>
      </c>
      <c r="B100">
        <v>2841.8000489999999</v>
      </c>
      <c r="C100">
        <v>2870.1999510000001</v>
      </c>
      <c r="D100">
        <v>2727.6000979999999</v>
      </c>
      <c r="E100">
        <v>2807.1999510000001</v>
      </c>
      <c r="F100">
        <v>2807.1999510000001</v>
      </c>
      <c r="G100" s="1">
        <v>33970</v>
      </c>
      <c r="H100">
        <v>-1.3806446E-2</v>
      </c>
      <c r="I100" s="1">
        <v>33970</v>
      </c>
      <c r="M100" s="1">
        <v>38018</v>
      </c>
      <c r="N100">
        <v>6.1071189999999998E-4</v>
      </c>
    </row>
    <row r="101" spans="1:14" x14ac:dyDescent="0.3">
      <c r="A101" s="1">
        <v>34001</v>
      </c>
      <c r="B101">
        <v>2821.8999020000001</v>
      </c>
      <c r="C101">
        <v>2900.1000979999999</v>
      </c>
      <c r="D101">
        <v>2794.1999510000001</v>
      </c>
      <c r="E101">
        <v>2868</v>
      </c>
      <c r="F101">
        <v>2868</v>
      </c>
      <c r="G101" s="1">
        <v>34001</v>
      </c>
      <c r="H101">
        <v>2.1658609999999998E-2</v>
      </c>
      <c r="I101" s="1">
        <v>34001</v>
      </c>
      <c r="M101" s="1">
        <v>38047</v>
      </c>
      <c r="N101">
        <v>1.9812629E-3</v>
      </c>
    </row>
    <row r="102" spans="1:14" x14ac:dyDescent="0.3">
      <c r="A102" s="1">
        <v>34029</v>
      </c>
      <c r="B102">
        <v>2861.8999020000001</v>
      </c>
      <c r="C102">
        <v>2980.8999020000001</v>
      </c>
      <c r="D102">
        <v>2833</v>
      </c>
      <c r="E102">
        <v>2878.6999510000001</v>
      </c>
      <c r="F102">
        <v>2878.6999510000001</v>
      </c>
      <c r="G102" s="1">
        <v>34029</v>
      </c>
      <c r="H102">
        <v>3.7308060000000001E-3</v>
      </c>
      <c r="I102" s="1">
        <v>34029</v>
      </c>
      <c r="M102" s="1">
        <v>38078</v>
      </c>
      <c r="N102">
        <v>1.2309282999999999E-3</v>
      </c>
    </row>
    <row r="103" spans="1:14" x14ac:dyDescent="0.3">
      <c r="A103" s="1">
        <v>34060</v>
      </c>
      <c r="B103">
        <v>2871.3000489999999</v>
      </c>
      <c r="C103">
        <v>2897.5</v>
      </c>
      <c r="D103">
        <v>2773.6999510000001</v>
      </c>
      <c r="E103">
        <v>2813.1000979999999</v>
      </c>
      <c r="F103">
        <v>2813.1000979999999</v>
      </c>
      <c r="G103" s="1">
        <v>34060</v>
      </c>
      <c r="H103">
        <v>-2.2788012999999999E-2</v>
      </c>
      <c r="I103" s="1">
        <v>34060</v>
      </c>
      <c r="M103" s="1">
        <v>38108</v>
      </c>
      <c r="N103">
        <v>9.7762640000000002E-4</v>
      </c>
    </row>
    <row r="104" spans="1:14" x14ac:dyDescent="0.3">
      <c r="A104" s="1">
        <v>34090</v>
      </c>
      <c r="B104">
        <v>2813.1000979999999</v>
      </c>
      <c r="C104">
        <v>2869.1999510000001</v>
      </c>
      <c r="D104">
        <v>2772.1999510000001</v>
      </c>
      <c r="E104">
        <v>2840.6999510000001</v>
      </c>
      <c r="F104">
        <v>2840.6999510000001</v>
      </c>
      <c r="G104" s="1">
        <v>34090</v>
      </c>
      <c r="H104">
        <v>9.8111880000000002E-3</v>
      </c>
      <c r="I104" s="1">
        <v>34090</v>
      </c>
      <c r="M104" s="1">
        <v>38139</v>
      </c>
      <c r="N104">
        <v>7.7075139999999999E-4</v>
      </c>
    </row>
    <row r="105" spans="1:14" x14ac:dyDescent="0.3">
      <c r="A105" s="1">
        <v>34121</v>
      </c>
      <c r="B105">
        <v>2836.1000979999999</v>
      </c>
      <c r="C105">
        <v>2917.1999510000001</v>
      </c>
      <c r="D105">
        <v>2829.8000489999999</v>
      </c>
      <c r="E105">
        <v>2900</v>
      </c>
      <c r="F105">
        <v>2900</v>
      </c>
      <c r="G105" s="1">
        <v>34121</v>
      </c>
      <c r="H105">
        <v>2.0875154E-2</v>
      </c>
      <c r="I105" s="1">
        <v>34121</v>
      </c>
      <c r="M105" s="1">
        <v>38169</v>
      </c>
      <c r="N105">
        <v>7.7708919999999997E-4</v>
      </c>
    </row>
    <row r="106" spans="1:14" x14ac:dyDescent="0.3">
      <c r="A106" s="1">
        <v>34151</v>
      </c>
      <c r="B106">
        <v>2901.5</v>
      </c>
      <c r="C106">
        <v>2939.5</v>
      </c>
      <c r="D106">
        <v>2801.1999510000001</v>
      </c>
      <c r="E106">
        <v>2926.5</v>
      </c>
      <c r="F106">
        <v>2926.5</v>
      </c>
      <c r="G106" s="1">
        <v>34151</v>
      </c>
      <c r="H106">
        <v>9.1379310000000002E-3</v>
      </c>
      <c r="I106" s="1">
        <v>34151</v>
      </c>
      <c r="M106" s="1">
        <v>38200</v>
      </c>
      <c r="N106">
        <v>1.4428366000000001E-3</v>
      </c>
    </row>
    <row r="107" spans="1:14" x14ac:dyDescent="0.3">
      <c r="A107" s="1">
        <v>34182</v>
      </c>
      <c r="B107">
        <v>2920</v>
      </c>
      <c r="C107">
        <v>3115.1000979999999</v>
      </c>
      <c r="D107">
        <v>2919.5</v>
      </c>
      <c r="E107">
        <v>3100</v>
      </c>
      <c r="F107">
        <v>3100</v>
      </c>
      <c r="G107" s="1">
        <v>34182</v>
      </c>
      <c r="H107">
        <v>5.9285836000000001E-2</v>
      </c>
      <c r="I107" s="1">
        <v>34182</v>
      </c>
      <c r="M107" s="1">
        <v>38231</v>
      </c>
      <c r="N107">
        <v>7.0568020000000005E-4</v>
      </c>
    </row>
    <row r="108" spans="1:14" x14ac:dyDescent="0.3">
      <c r="A108" s="1">
        <v>34213</v>
      </c>
      <c r="B108">
        <v>3099.5</v>
      </c>
      <c r="C108">
        <v>3099.5</v>
      </c>
      <c r="D108">
        <v>2975</v>
      </c>
      <c r="E108">
        <v>3037.5</v>
      </c>
      <c r="F108">
        <v>3037.5</v>
      </c>
      <c r="G108" s="1">
        <v>34213</v>
      </c>
      <c r="H108">
        <v>-2.0161289999999998E-2</v>
      </c>
      <c r="I108" s="1">
        <v>34213</v>
      </c>
      <c r="M108" s="1">
        <v>38261</v>
      </c>
      <c r="N108">
        <v>1.2304868000000001E-3</v>
      </c>
    </row>
    <row r="109" spans="1:14" x14ac:dyDescent="0.3">
      <c r="A109" s="1">
        <v>34243</v>
      </c>
      <c r="B109">
        <v>3039</v>
      </c>
      <c r="C109">
        <v>3199.1999510000001</v>
      </c>
      <c r="D109">
        <v>3026.8000489999999</v>
      </c>
      <c r="E109">
        <v>3171</v>
      </c>
      <c r="F109">
        <v>3171</v>
      </c>
      <c r="G109" s="1">
        <v>34243</v>
      </c>
      <c r="H109">
        <v>4.3950616999999997E-2</v>
      </c>
      <c r="I109" s="1">
        <v>34243</v>
      </c>
      <c r="M109" s="1">
        <v>38292</v>
      </c>
      <c r="N109">
        <v>8.5740019999999998E-4</v>
      </c>
    </row>
    <row r="110" spans="1:14" x14ac:dyDescent="0.3">
      <c r="A110" s="1">
        <v>34274</v>
      </c>
      <c r="B110">
        <v>3170.6999510000001</v>
      </c>
      <c r="C110">
        <v>3176.1999510000001</v>
      </c>
      <c r="D110">
        <v>3050.6000979999999</v>
      </c>
      <c r="E110">
        <v>3166.8999020000001</v>
      </c>
      <c r="F110">
        <v>3166.8999020000001</v>
      </c>
      <c r="G110" s="1">
        <v>34274</v>
      </c>
      <c r="H110">
        <v>-1.2929980000000001E-3</v>
      </c>
      <c r="I110" s="1">
        <v>34274</v>
      </c>
      <c r="M110" s="1">
        <v>38322</v>
      </c>
      <c r="N110">
        <v>7.2784309999999997E-4</v>
      </c>
    </row>
    <row r="111" spans="1:14" x14ac:dyDescent="0.3">
      <c r="A111" s="1">
        <v>34304</v>
      </c>
      <c r="B111">
        <v>3197</v>
      </c>
      <c r="C111">
        <v>3480.8000489999999</v>
      </c>
      <c r="D111">
        <v>3190.3000489999999</v>
      </c>
      <c r="E111">
        <v>3418.3999020000001</v>
      </c>
      <c r="F111">
        <v>3418.3999020000001</v>
      </c>
      <c r="G111" s="1">
        <v>34304</v>
      </c>
      <c r="H111">
        <v>7.9415203000000004E-2</v>
      </c>
      <c r="I111" s="1">
        <v>34304</v>
      </c>
      <c r="M111" s="1">
        <v>38353</v>
      </c>
      <c r="N111">
        <v>8.2139650000000002E-4</v>
      </c>
    </row>
    <row r="112" spans="1:14" x14ac:dyDescent="0.3">
      <c r="A112" s="1">
        <v>34335</v>
      </c>
      <c r="B112">
        <v>3418.3999020000001</v>
      </c>
      <c r="C112">
        <v>3496.1000979999999</v>
      </c>
      <c r="D112">
        <v>3355.3000489999999</v>
      </c>
      <c r="E112">
        <v>3491.8000489999999</v>
      </c>
      <c r="F112">
        <v>3491.8000489999999</v>
      </c>
      <c r="G112" s="1">
        <v>34335</v>
      </c>
      <c r="H112">
        <v>2.1472076999999999E-2</v>
      </c>
      <c r="I112" s="1">
        <v>34335</v>
      </c>
      <c r="M112" s="1">
        <v>38384</v>
      </c>
      <c r="N112">
        <v>8.3444620000000004E-4</v>
      </c>
    </row>
    <row r="113" spans="1:14" x14ac:dyDescent="0.3">
      <c r="A113" s="1">
        <v>34366</v>
      </c>
      <c r="B113">
        <v>3511.3999020000001</v>
      </c>
      <c r="C113">
        <v>3539.1999510000001</v>
      </c>
      <c r="D113">
        <v>3243.3999020000001</v>
      </c>
      <c r="E113">
        <v>3328.1000979999999</v>
      </c>
      <c r="F113">
        <v>3328.1000979999999</v>
      </c>
      <c r="G113" s="1">
        <v>34366</v>
      </c>
      <c r="H113">
        <v>-4.6881249999999999E-2</v>
      </c>
      <c r="I113" s="1">
        <v>34366</v>
      </c>
      <c r="M113" s="1">
        <v>38412</v>
      </c>
      <c r="N113">
        <v>8.5989569999999997E-4</v>
      </c>
    </row>
    <row r="114" spans="1:14" x14ac:dyDescent="0.3">
      <c r="A114" s="1">
        <v>34394</v>
      </c>
      <c r="B114">
        <v>3322.8999020000001</v>
      </c>
      <c r="C114">
        <v>3328.8000489999999</v>
      </c>
      <c r="D114">
        <v>3061.8999020000001</v>
      </c>
      <c r="E114">
        <v>3086.3999020000001</v>
      </c>
      <c r="F114">
        <v>3086.3999020000001</v>
      </c>
      <c r="G114" s="1">
        <v>34394</v>
      </c>
      <c r="H114">
        <v>-7.2624075999999996E-2</v>
      </c>
      <c r="I114" s="1">
        <v>34394</v>
      </c>
      <c r="M114" s="1">
        <v>38443</v>
      </c>
      <c r="N114">
        <v>1.8258706E-3</v>
      </c>
    </row>
    <row r="115" spans="1:14" x14ac:dyDescent="0.3">
      <c r="A115" s="1">
        <v>34425</v>
      </c>
      <c r="B115">
        <v>3086.3999020000001</v>
      </c>
      <c r="C115">
        <v>3191.3999020000001</v>
      </c>
      <c r="D115">
        <v>3047</v>
      </c>
      <c r="E115">
        <v>3125.3000489999999</v>
      </c>
      <c r="F115">
        <v>3125.3000489999999</v>
      </c>
      <c r="G115" s="1">
        <v>34425</v>
      </c>
      <c r="H115">
        <v>1.2603728999999999E-2</v>
      </c>
      <c r="I115" s="1">
        <v>34425</v>
      </c>
      <c r="M115" s="1">
        <v>38473</v>
      </c>
      <c r="N115">
        <v>8.5939269999999997E-4</v>
      </c>
    </row>
    <row r="116" spans="1:14" x14ac:dyDescent="0.3">
      <c r="A116" s="1">
        <v>34455</v>
      </c>
      <c r="B116">
        <v>3125.3000489999999</v>
      </c>
      <c r="C116">
        <v>3157.5</v>
      </c>
      <c r="D116">
        <v>2925</v>
      </c>
      <c r="E116">
        <v>2970.5</v>
      </c>
      <c r="F116">
        <v>2970.5</v>
      </c>
      <c r="G116" s="1">
        <v>34455</v>
      </c>
      <c r="H116">
        <v>-4.9531260000000001E-2</v>
      </c>
      <c r="I116" s="1">
        <v>34455</v>
      </c>
      <c r="M116" s="1">
        <v>38504</v>
      </c>
      <c r="N116">
        <v>5.4213259999999995E-4</v>
      </c>
    </row>
    <row r="117" spans="1:14" x14ac:dyDescent="0.3">
      <c r="A117" s="1">
        <v>34486</v>
      </c>
      <c r="B117">
        <v>2984.1999510000001</v>
      </c>
      <c r="C117">
        <v>3059.1999510000001</v>
      </c>
      <c r="D117">
        <v>2844.6999510000001</v>
      </c>
      <c r="E117">
        <v>2919.1999510000001</v>
      </c>
      <c r="F117">
        <v>2919.1999510000001</v>
      </c>
      <c r="G117" s="1">
        <v>34486</v>
      </c>
      <c r="H117">
        <v>-1.7269836E-2</v>
      </c>
      <c r="I117" s="1">
        <v>34486</v>
      </c>
      <c r="M117" s="1">
        <v>38534</v>
      </c>
      <c r="N117">
        <v>6.499133E-4</v>
      </c>
    </row>
    <row r="118" spans="1:14" x14ac:dyDescent="0.3">
      <c r="A118" s="1">
        <v>34516</v>
      </c>
      <c r="B118">
        <v>2914.1000979999999</v>
      </c>
      <c r="C118">
        <v>3132.8000489999999</v>
      </c>
      <c r="D118">
        <v>2906.1999510000001</v>
      </c>
      <c r="E118">
        <v>3082.6000979999999</v>
      </c>
      <c r="F118">
        <v>3082.6000979999999</v>
      </c>
      <c r="G118" s="1">
        <v>34516</v>
      </c>
      <c r="H118">
        <v>5.5974291000000002E-2</v>
      </c>
      <c r="I118" s="1">
        <v>34516</v>
      </c>
      <c r="M118" s="1">
        <v>38565</v>
      </c>
      <c r="N118">
        <v>6.9670069999999999E-4</v>
      </c>
    </row>
    <row r="119" spans="1:14" x14ac:dyDescent="0.3">
      <c r="A119" s="1">
        <v>34547</v>
      </c>
      <c r="B119">
        <v>3077.8000489999999</v>
      </c>
      <c r="C119">
        <v>3280</v>
      </c>
      <c r="D119">
        <v>3075.8000489999999</v>
      </c>
      <c r="E119">
        <v>3251.3000489999999</v>
      </c>
      <c r="F119">
        <v>3251.3000489999999</v>
      </c>
      <c r="G119" s="1">
        <v>34547</v>
      </c>
      <c r="H119">
        <v>5.4726511999999998E-2</v>
      </c>
      <c r="I119" s="1">
        <v>34547</v>
      </c>
      <c r="M119" s="1">
        <v>38596</v>
      </c>
      <c r="N119">
        <v>6.5989930000000003E-4</v>
      </c>
    </row>
    <row r="120" spans="1:14" x14ac:dyDescent="0.3">
      <c r="A120" s="1">
        <v>34578</v>
      </c>
      <c r="B120">
        <v>3243.6000979999999</v>
      </c>
      <c r="C120">
        <v>3253.3999020000001</v>
      </c>
      <c r="D120">
        <v>2986</v>
      </c>
      <c r="E120">
        <v>3026.3000489999999</v>
      </c>
      <c r="F120">
        <v>3026.3000489999999</v>
      </c>
      <c r="G120" s="1">
        <v>34578</v>
      </c>
      <c r="H120">
        <v>-6.9203086999999996E-2</v>
      </c>
      <c r="I120" s="1">
        <v>34578</v>
      </c>
      <c r="M120" s="1">
        <v>38626</v>
      </c>
      <c r="N120">
        <v>1.8179843E-3</v>
      </c>
    </row>
    <row r="121" spans="1:14" x14ac:dyDescent="0.3">
      <c r="A121" s="1">
        <v>34608</v>
      </c>
      <c r="B121">
        <v>3024.3000489999999</v>
      </c>
      <c r="C121">
        <v>3151.1999510000001</v>
      </c>
      <c r="D121">
        <v>2950.1999510000001</v>
      </c>
      <c r="E121">
        <v>3097.3999020000001</v>
      </c>
      <c r="F121">
        <v>3097.3999020000001</v>
      </c>
      <c r="G121" s="1">
        <v>34608</v>
      </c>
      <c r="H121">
        <v>2.3493987000000001E-2</v>
      </c>
      <c r="I121" s="1">
        <v>34608</v>
      </c>
      <c r="M121" s="1">
        <v>38657</v>
      </c>
      <c r="N121">
        <v>5.3989640000000002E-4</v>
      </c>
    </row>
    <row r="122" spans="1:14" x14ac:dyDescent="0.3">
      <c r="A122" s="1">
        <v>34639</v>
      </c>
      <c r="B122">
        <v>3081.5</v>
      </c>
      <c r="C122">
        <v>3168.1000979999999</v>
      </c>
      <c r="D122">
        <v>3010.1000979999999</v>
      </c>
      <c r="E122">
        <v>3081.3999020000001</v>
      </c>
      <c r="F122">
        <v>3081.3999020000001</v>
      </c>
      <c r="G122" s="1">
        <v>34639</v>
      </c>
      <c r="H122">
        <v>-5.1656230000000003E-3</v>
      </c>
      <c r="I122" s="1">
        <v>34639</v>
      </c>
      <c r="M122" s="1">
        <v>38687</v>
      </c>
      <c r="N122">
        <v>4.330003E-4</v>
      </c>
    </row>
    <row r="123" spans="1:14" x14ac:dyDescent="0.3">
      <c r="A123" s="1">
        <v>34669</v>
      </c>
      <c r="B123">
        <v>3079.6000979999999</v>
      </c>
      <c r="C123">
        <v>3109.6999510000001</v>
      </c>
      <c r="D123">
        <v>2938.8000489999999</v>
      </c>
      <c r="E123">
        <v>3065.5</v>
      </c>
      <c r="F123">
        <v>3065.5</v>
      </c>
      <c r="G123" s="1">
        <v>34669</v>
      </c>
      <c r="H123">
        <v>-5.1599610000000002E-3</v>
      </c>
      <c r="I123" s="1">
        <v>34669</v>
      </c>
      <c r="M123" s="1">
        <v>38718</v>
      </c>
      <c r="N123">
        <v>9.7538759999999996E-4</v>
      </c>
    </row>
    <row r="124" spans="1:14" x14ac:dyDescent="0.3">
      <c r="A124" s="1">
        <v>34700</v>
      </c>
      <c r="B124">
        <v>3065.5</v>
      </c>
      <c r="C124">
        <v>3084.3999020000001</v>
      </c>
      <c r="D124">
        <v>2949.3999020000001</v>
      </c>
      <c r="E124">
        <v>2991.6000979999999</v>
      </c>
      <c r="F124">
        <v>2991.6000979999999</v>
      </c>
      <c r="G124" s="1">
        <v>34700</v>
      </c>
      <c r="H124">
        <v>-2.4106965000000001E-2</v>
      </c>
      <c r="I124" s="1">
        <v>34700</v>
      </c>
      <c r="M124" s="1">
        <v>38749</v>
      </c>
      <c r="N124">
        <v>6.4855100000000003E-4</v>
      </c>
    </row>
    <row r="125" spans="1:14" x14ac:dyDescent="0.3">
      <c r="A125" s="1">
        <v>34731</v>
      </c>
      <c r="B125">
        <v>3001.8000489999999</v>
      </c>
      <c r="C125">
        <v>3114.6000979999999</v>
      </c>
      <c r="D125">
        <v>2998.1999510000001</v>
      </c>
      <c r="E125">
        <v>3009.3000489999999</v>
      </c>
      <c r="F125">
        <v>3009.3000489999999</v>
      </c>
      <c r="G125" s="1">
        <v>34731</v>
      </c>
      <c r="H125">
        <v>5.9165499999999996E-3</v>
      </c>
      <c r="I125" s="1">
        <v>34731</v>
      </c>
      <c r="M125" s="1">
        <v>38777</v>
      </c>
      <c r="N125">
        <v>5.4523810000000001E-4</v>
      </c>
    </row>
    <row r="126" spans="1:14" x14ac:dyDescent="0.3">
      <c r="A126" s="1">
        <v>34759</v>
      </c>
      <c r="B126">
        <v>3020</v>
      </c>
      <c r="C126">
        <v>3185.6000979999999</v>
      </c>
      <c r="D126">
        <v>2958.6000979999999</v>
      </c>
      <c r="E126">
        <v>3137.8999020000001</v>
      </c>
      <c r="F126">
        <v>3137.8999020000001</v>
      </c>
      <c r="G126" s="1">
        <v>34759</v>
      </c>
      <c r="H126">
        <v>4.2734141000000003E-2</v>
      </c>
      <c r="I126" s="1">
        <v>34759</v>
      </c>
      <c r="M126" s="1">
        <v>38808</v>
      </c>
      <c r="N126">
        <v>5.998005E-4</v>
      </c>
    </row>
    <row r="127" spans="1:14" x14ac:dyDescent="0.3">
      <c r="A127" s="1">
        <v>34790</v>
      </c>
      <c r="B127">
        <v>3134.1999510000001</v>
      </c>
      <c r="C127">
        <v>3241.5</v>
      </c>
      <c r="D127">
        <v>3129.5</v>
      </c>
      <c r="E127">
        <v>3216.6999510000001</v>
      </c>
      <c r="F127">
        <v>3216.6999510000001</v>
      </c>
      <c r="G127" s="1">
        <v>34790</v>
      </c>
      <c r="H127">
        <v>2.5112353E-2</v>
      </c>
      <c r="I127" s="1">
        <v>34790</v>
      </c>
      <c r="M127" s="1">
        <v>38838</v>
      </c>
      <c r="N127">
        <v>1.3551489999999999E-3</v>
      </c>
    </row>
    <row r="128" spans="1:14" x14ac:dyDescent="0.3">
      <c r="A128" s="1">
        <v>34820</v>
      </c>
      <c r="B128">
        <v>3212.8000489999999</v>
      </c>
      <c r="C128">
        <v>3360.8000489999999</v>
      </c>
      <c r="D128">
        <v>3211.1999510000001</v>
      </c>
      <c r="E128">
        <v>3319.3999020000001</v>
      </c>
      <c r="F128">
        <v>3319.3999020000001</v>
      </c>
      <c r="G128" s="1">
        <v>34820</v>
      </c>
      <c r="H128">
        <v>3.1927115999999998E-2</v>
      </c>
      <c r="I128" s="1">
        <v>34820</v>
      </c>
      <c r="M128" s="1">
        <v>38869</v>
      </c>
      <c r="N128">
        <v>2.1028205000000002E-3</v>
      </c>
    </row>
    <row r="129" spans="1:14" x14ac:dyDescent="0.3">
      <c r="A129" s="1">
        <v>34851</v>
      </c>
      <c r="B129">
        <v>3352.3000489999999</v>
      </c>
      <c r="C129">
        <v>3404.1999510000001</v>
      </c>
      <c r="D129">
        <v>3265.5</v>
      </c>
      <c r="E129">
        <v>3314.6000979999999</v>
      </c>
      <c r="F129">
        <v>3314.6000979999999</v>
      </c>
      <c r="G129" s="1">
        <v>34851</v>
      </c>
      <c r="H129">
        <v>-1.4459849999999999E-3</v>
      </c>
      <c r="I129" s="1">
        <v>34851</v>
      </c>
      <c r="M129" s="1">
        <v>38899</v>
      </c>
      <c r="N129">
        <v>1.4516649E-3</v>
      </c>
    </row>
    <row r="130" spans="1:14" x14ac:dyDescent="0.3">
      <c r="A130" s="1">
        <v>34881</v>
      </c>
      <c r="B130">
        <v>3310.1999510000001</v>
      </c>
      <c r="C130">
        <v>3487.8000489999999</v>
      </c>
      <c r="D130">
        <v>3300.3999020000001</v>
      </c>
      <c r="E130">
        <v>3463.3000489999999</v>
      </c>
      <c r="F130">
        <v>3463.3000489999999</v>
      </c>
      <c r="G130" s="1">
        <v>34881</v>
      </c>
      <c r="H130">
        <v>4.4862108999999997E-2</v>
      </c>
      <c r="I130" s="1">
        <v>34881</v>
      </c>
      <c r="M130" s="1">
        <v>38930</v>
      </c>
      <c r="N130">
        <v>4.6923830000000002E-4</v>
      </c>
    </row>
    <row r="131" spans="1:14" x14ac:dyDescent="0.3">
      <c r="A131" s="1">
        <v>34912</v>
      </c>
      <c r="B131">
        <v>3458.6999510000001</v>
      </c>
      <c r="C131">
        <v>3540.6999510000001</v>
      </c>
      <c r="D131">
        <v>3433.3999020000001</v>
      </c>
      <c r="E131">
        <v>3477.8000489999999</v>
      </c>
      <c r="F131">
        <v>3477.8000489999999</v>
      </c>
      <c r="G131" s="1">
        <v>34912</v>
      </c>
      <c r="H131">
        <v>4.1867579999999996E-3</v>
      </c>
      <c r="I131" s="1">
        <v>34912</v>
      </c>
      <c r="M131" s="1">
        <v>38961</v>
      </c>
      <c r="N131">
        <v>5.1337720000000004E-4</v>
      </c>
    </row>
    <row r="132" spans="1:14" x14ac:dyDescent="0.3">
      <c r="A132" s="1">
        <v>34943</v>
      </c>
      <c r="B132">
        <v>3484.6999510000001</v>
      </c>
      <c r="C132">
        <v>3587</v>
      </c>
      <c r="D132">
        <v>3474.6000979999999</v>
      </c>
      <c r="E132">
        <v>3508.1999510000001</v>
      </c>
      <c r="F132">
        <v>3508.1999510000001</v>
      </c>
      <c r="G132" s="1">
        <v>34943</v>
      </c>
      <c r="H132">
        <v>8.7411299999999997E-3</v>
      </c>
      <c r="I132" s="1">
        <v>34943</v>
      </c>
      <c r="M132" s="1">
        <v>38991</v>
      </c>
      <c r="N132">
        <v>4.5057730000000001E-4</v>
      </c>
    </row>
    <row r="133" spans="1:14" x14ac:dyDescent="0.3">
      <c r="A133" s="1">
        <v>34973</v>
      </c>
      <c r="B133">
        <v>3510.6000979999999</v>
      </c>
      <c r="C133">
        <v>3598</v>
      </c>
      <c r="D133">
        <v>3442.5</v>
      </c>
      <c r="E133">
        <v>3529.1000979999999</v>
      </c>
      <c r="F133">
        <v>3529.1000979999999</v>
      </c>
      <c r="G133" s="1">
        <v>34973</v>
      </c>
      <c r="H133">
        <v>5.9575130000000002E-3</v>
      </c>
      <c r="I133" s="1">
        <v>34973</v>
      </c>
      <c r="M133" s="1">
        <v>39022</v>
      </c>
      <c r="N133">
        <v>5.9220289999999999E-4</v>
      </c>
    </row>
    <row r="134" spans="1:14" x14ac:dyDescent="0.3">
      <c r="A134" s="1">
        <v>35004</v>
      </c>
      <c r="B134">
        <v>3517.5</v>
      </c>
      <c r="C134">
        <v>3671</v>
      </c>
      <c r="D134">
        <v>3493</v>
      </c>
      <c r="E134">
        <v>3664.3000489999999</v>
      </c>
      <c r="F134">
        <v>3664.3000489999999</v>
      </c>
      <c r="G134" s="1">
        <v>35004</v>
      </c>
      <c r="H134">
        <v>3.8310035999999999E-2</v>
      </c>
      <c r="I134" s="1">
        <v>35004</v>
      </c>
      <c r="M134" s="1">
        <v>39052</v>
      </c>
      <c r="N134">
        <v>3.5750890000000002E-4</v>
      </c>
    </row>
    <row r="135" spans="1:14" x14ac:dyDescent="0.3">
      <c r="A135" s="1">
        <v>35034</v>
      </c>
      <c r="B135">
        <v>3654</v>
      </c>
      <c r="C135">
        <v>3690.6000979999999</v>
      </c>
      <c r="D135">
        <v>3558.5</v>
      </c>
      <c r="E135">
        <v>3689.3000489999999</v>
      </c>
      <c r="F135">
        <v>3689.3000489999999</v>
      </c>
      <c r="G135" s="1">
        <v>35034</v>
      </c>
      <c r="H135">
        <v>6.8225849999999999E-3</v>
      </c>
      <c r="I135" s="1">
        <v>35034</v>
      </c>
      <c r="M135" s="1">
        <v>39083</v>
      </c>
      <c r="N135">
        <v>4.5048480000000002E-4</v>
      </c>
    </row>
    <row r="136" spans="1:14" x14ac:dyDescent="0.3">
      <c r="A136" s="1">
        <v>35065</v>
      </c>
      <c r="B136">
        <v>3696</v>
      </c>
      <c r="C136">
        <v>3767.3999020000001</v>
      </c>
      <c r="D136">
        <v>3645.3000489999999</v>
      </c>
      <c r="E136">
        <v>3759.3000489999999</v>
      </c>
      <c r="F136">
        <v>3759.3000489999999</v>
      </c>
      <c r="G136" s="1">
        <v>35065</v>
      </c>
      <c r="H136">
        <v>1.8973789000000001E-2</v>
      </c>
      <c r="I136" s="1">
        <v>35065</v>
      </c>
      <c r="M136" s="1">
        <v>39114</v>
      </c>
      <c r="N136">
        <v>1.476815E-3</v>
      </c>
    </row>
    <row r="137" spans="1:14" x14ac:dyDescent="0.3">
      <c r="A137" s="1">
        <v>35096</v>
      </c>
      <c r="B137">
        <v>3753.3000489999999</v>
      </c>
      <c r="C137">
        <v>3791.6000979999999</v>
      </c>
      <c r="D137">
        <v>3688.6999510000001</v>
      </c>
      <c r="E137">
        <v>3727.6000979999999</v>
      </c>
      <c r="F137">
        <v>3727.6000979999999</v>
      </c>
      <c r="G137" s="1">
        <v>35096</v>
      </c>
      <c r="H137">
        <v>-8.4324080000000006E-3</v>
      </c>
      <c r="I137" s="1">
        <v>35096</v>
      </c>
      <c r="M137" s="1">
        <v>39142</v>
      </c>
      <c r="N137">
        <v>1.587551E-3</v>
      </c>
    </row>
    <row r="138" spans="1:14" x14ac:dyDescent="0.3">
      <c r="A138" s="1">
        <v>35125</v>
      </c>
      <c r="B138">
        <v>3729.5</v>
      </c>
      <c r="C138">
        <v>3792.5</v>
      </c>
      <c r="D138">
        <v>3629.1000979999999</v>
      </c>
      <c r="E138">
        <v>3699.6999510000001</v>
      </c>
      <c r="F138">
        <v>3699.6999510000001</v>
      </c>
      <c r="G138" s="1">
        <v>35125</v>
      </c>
      <c r="H138">
        <v>-7.4847480000000003E-3</v>
      </c>
      <c r="I138" s="1">
        <v>35125</v>
      </c>
      <c r="M138" s="1">
        <v>39173</v>
      </c>
      <c r="N138">
        <v>5.8214370000000005E-4</v>
      </c>
    </row>
    <row r="139" spans="1:14" x14ac:dyDescent="0.3">
      <c r="A139" s="1">
        <v>35156</v>
      </c>
      <c r="B139">
        <v>3692.1000979999999</v>
      </c>
      <c r="C139">
        <v>3858.8999020000001</v>
      </c>
      <c r="D139">
        <v>3692.1000979999999</v>
      </c>
      <c r="E139">
        <v>3817.8999020000001</v>
      </c>
      <c r="F139">
        <v>3817.8999020000001</v>
      </c>
      <c r="G139" s="1">
        <v>35156</v>
      </c>
      <c r="H139">
        <v>3.1948523999999999E-2</v>
      </c>
      <c r="I139" s="1">
        <v>35156</v>
      </c>
      <c r="M139" s="1">
        <v>39203</v>
      </c>
      <c r="N139">
        <v>6.9654959999999996E-4</v>
      </c>
    </row>
    <row r="140" spans="1:14" x14ac:dyDescent="0.3">
      <c r="A140" s="1">
        <v>35186</v>
      </c>
      <c r="B140">
        <v>3816.8999020000001</v>
      </c>
      <c r="C140">
        <v>3829.3999020000001</v>
      </c>
      <c r="D140">
        <v>3707.3000489999999</v>
      </c>
      <c r="E140">
        <v>3747.8000489999999</v>
      </c>
      <c r="F140">
        <v>3747.8000489999999</v>
      </c>
      <c r="G140" s="1">
        <v>35186</v>
      </c>
      <c r="H140">
        <v>-1.8360840999999999E-2</v>
      </c>
      <c r="I140" s="1">
        <v>35186</v>
      </c>
      <c r="M140" s="1">
        <v>39234</v>
      </c>
      <c r="N140">
        <v>1.4724289999999999E-3</v>
      </c>
    </row>
    <row r="141" spans="1:14" x14ac:dyDescent="0.3">
      <c r="A141" s="1">
        <v>35217</v>
      </c>
      <c r="B141">
        <v>3737</v>
      </c>
      <c r="C141">
        <v>3774.6999510000001</v>
      </c>
      <c r="D141">
        <v>3671.6000979999999</v>
      </c>
      <c r="E141">
        <v>3711</v>
      </c>
      <c r="F141">
        <v>3711</v>
      </c>
      <c r="G141" s="1">
        <v>35217</v>
      </c>
      <c r="H141">
        <v>-9.8191070000000005E-3</v>
      </c>
      <c r="I141" s="1">
        <v>35217</v>
      </c>
      <c r="M141" s="1">
        <v>39264</v>
      </c>
      <c r="N141">
        <v>2.4262620999999998E-3</v>
      </c>
    </row>
    <row r="142" spans="1:14" x14ac:dyDescent="0.3">
      <c r="A142" s="1">
        <v>35247</v>
      </c>
      <c r="B142">
        <v>3710.3999020000001</v>
      </c>
      <c r="C142">
        <v>3790</v>
      </c>
      <c r="D142">
        <v>3612.6000979999999</v>
      </c>
      <c r="E142">
        <v>3703.1999510000001</v>
      </c>
      <c r="F142">
        <v>3703.1999510000001</v>
      </c>
      <c r="G142" s="1">
        <v>35247</v>
      </c>
      <c r="H142">
        <v>-2.1018730000000002E-3</v>
      </c>
      <c r="I142" s="1">
        <v>35247</v>
      </c>
      <c r="M142" s="1">
        <v>39295</v>
      </c>
      <c r="N142">
        <v>5.1340441000000004E-3</v>
      </c>
    </row>
    <row r="143" spans="1:14" x14ac:dyDescent="0.3">
      <c r="A143" s="1">
        <v>35278</v>
      </c>
      <c r="B143">
        <v>3709.3000489999999</v>
      </c>
      <c r="C143">
        <v>3922.1000979999999</v>
      </c>
      <c r="D143">
        <v>3697.6999510000001</v>
      </c>
      <c r="E143">
        <v>3867.6000979999999</v>
      </c>
      <c r="F143">
        <v>3867.6000979999999</v>
      </c>
      <c r="G143" s="1">
        <v>35278</v>
      </c>
      <c r="H143">
        <v>4.4394077999999997E-2</v>
      </c>
      <c r="I143" s="1">
        <v>35278</v>
      </c>
      <c r="M143" s="1">
        <v>39326</v>
      </c>
      <c r="N143">
        <v>1.8684314E-3</v>
      </c>
    </row>
    <row r="144" spans="1:14" x14ac:dyDescent="0.3">
      <c r="A144" s="1">
        <v>35309</v>
      </c>
      <c r="B144">
        <v>3873.6999510000001</v>
      </c>
      <c r="C144">
        <v>3994.1000979999999</v>
      </c>
      <c r="D144">
        <v>3835.8000489999999</v>
      </c>
      <c r="E144">
        <v>3953.6999510000001</v>
      </c>
      <c r="F144">
        <v>3953.6999510000001</v>
      </c>
      <c r="G144" s="1">
        <v>35309</v>
      </c>
      <c r="H144">
        <v>2.2261829E-2</v>
      </c>
      <c r="I144" s="1">
        <v>35309</v>
      </c>
      <c r="M144" s="1">
        <v>39356</v>
      </c>
      <c r="N144">
        <v>1.6828912E-3</v>
      </c>
    </row>
    <row r="145" spans="1:14" x14ac:dyDescent="0.3">
      <c r="A145" s="1">
        <v>35339</v>
      </c>
      <c r="B145">
        <v>3954.6999510000001</v>
      </c>
      <c r="C145">
        <v>4073.1999510000001</v>
      </c>
      <c r="D145">
        <v>3951.8999020000001</v>
      </c>
      <c r="E145">
        <v>3979.1000979999999</v>
      </c>
      <c r="F145">
        <v>3979.1000979999999</v>
      </c>
      <c r="G145" s="1">
        <v>35339</v>
      </c>
      <c r="H145">
        <v>6.4243989999999999E-3</v>
      </c>
      <c r="I145" s="1">
        <v>35339</v>
      </c>
      <c r="M145" s="1">
        <v>39387</v>
      </c>
      <c r="N145">
        <v>5.6368201000000003E-3</v>
      </c>
    </row>
    <row r="146" spans="1:14" x14ac:dyDescent="0.3">
      <c r="A146" s="1">
        <v>35370</v>
      </c>
      <c r="B146">
        <v>3982.6999510000001</v>
      </c>
      <c r="C146">
        <v>4094.3999020000001</v>
      </c>
      <c r="D146">
        <v>3896.5</v>
      </c>
      <c r="E146">
        <v>4058</v>
      </c>
      <c r="F146">
        <v>4058</v>
      </c>
      <c r="G146" s="1">
        <v>35370</v>
      </c>
      <c r="H146">
        <v>1.9828578999999999E-2</v>
      </c>
      <c r="I146" s="1">
        <v>35370</v>
      </c>
      <c r="M146" s="1">
        <v>39417</v>
      </c>
      <c r="N146">
        <v>2.3453329999999998E-3</v>
      </c>
    </row>
    <row r="147" spans="1:14" x14ac:dyDescent="0.3">
      <c r="A147" s="1">
        <v>35400</v>
      </c>
      <c r="B147">
        <v>4055.8999020000001</v>
      </c>
      <c r="C147">
        <v>4123.2001950000003</v>
      </c>
      <c r="D147">
        <v>3882.6999510000001</v>
      </c>
      <c r="E147">
        <v>4118.5</v>
      </c>
      <c r="F147">
        <v>4118.5</v>
      </c>
      <c r="G147" s="1">
        <v>35400</v>
      </c>
      <c r="H147">
        <v>1.4908822E-2</v>
      </c>
      <c r="I147" s="1">
        <v>35400</v>
      </c>
      <c r="M147" s="1">
        <v>39448</v>
      </c>
      <c r="N147">
        <v>4.8317986000000002E-3</v>
      </c>
    </row>
    <row r="148" spans="1:14" x14ac:dyDescent="0.3">
      <c r="A148" s="1">
        <v>35431</v>
      </c>
      <c r="B148">
        <v>4079.8999020000001</v>
      </c>
      <c r="C148">
        <v>4275.7998049999997</v>
      </c>
      <c r="D148">
        <v>4036.8999020000001</v>
      </c>
      <c r="E148">
        <v>4275.7998049999997</v>
      </c>
      <c r="F148">
        <v>4275.7998049999997</v>
      </c>
      <c r="G148" s="1">
        <v>35431</v>
      </c>
      <c r="H148">
        <v>3.819347E-2</v>
      </c>
      <c r="I148" s="1">
        <v>35431</v>
      </c>
      <c r="M148" s="1">
        <v>39479</v>
      </c>
      <c r="N148">
        <v>3.2256551E-3</v>
      </c>
    </row>
    <row r="149" spans="1:14" x14ac:dyDescent="0.3">
      <c r="A149" s="1">
        <v>35462</v>
      </c>
      <c r="B149">
        <v>4272.2998049999997</v>
      </c>
      <c r="C149">
        <v>4362.3999020000001</v>
      </c>
      <c r="D149">
        <v>4252.7998049999997</v>
      </c>
      <c r="E149">
        <v>4308.2998049999997</v>
      </c>
      <c r="F149">
        <v>4308.2998049999997</v>
      </c>
      <c r="G149" s="1">
        <v>35462</v>
      </c>
      <c r="H149">
        <v>7.6009169999999996E-3</v>
      </c>
      <c r="I149" s="1">
        <v>35462</v>
      </c>
      <c r="M149" s="1">
        <v>39508</v>
      </c>
      <c r="N149">
        <v>6.3376489000000003E-3</v>
      </c>
    </row>
    <row r="150" spans="1:14" x14ac:dyDescent="0.3">
      <c r="A150" s="1">
        <v>35490</v>
      </c>
      <c r="B150">
        <v>4293.3999020000001</v>
      </c>
      <c r="C150">
        <v>4466.2998049999997</v>
      </c>
      <c r="D150">
        <v>4214.2998049999997</v>
      </c>
      <c r="E150">
        <v>4312.8999020000001</v>
      </c>
      <c r="F150">
        <v>4312.8999020000001</v>
      </c>
      <c r="G150" s="1">
        <v>35490</v>
      </c>
      <c r="H150">
        <v>1.0677289999999999E-3</v>
      </c>
      <c r="I150" s="1">
        <v>35490</v>
      </c>
      <c r="M150" s="1">
        <v>39539</v>
      </c>
      <c r="N150">
        <v>2.9036914E-3</v>
      </c>
    </row>
    <row r="151" spans="1:14" x14ac:dyDescent="0.3">
      <c r="A151" s="1">
        <v>35521</v>
      </c>
      <c r="B151">
        <v>4205.1000979999999</v>
      </c>
      <c r="C151">
        <v>4466.5</v>
      </c>
      <c r="D151">
        <v>4200.5</v>
      </c>
      <c r="E151">
        <v>4436</v>
      </c>
      <c r="F151">
        <v>4436</v>
      </c>
      <c r="G151" s="1">
        <v>35521</v>
      </c>
      <c r="H151">
        <v>2.8542304000000001E-2</v>
      </c>
      <c r="I151" s="1">
        <v>35521</v>
      </c>
      <c r="M151" s="1">
        <v>39569</v>
      </c>
      <c r="N151">
        <v>1.6406621E-3</v>
      </c>
    </row>
    <row r="152" spans="1:14" x14ac:dyDescent="0.3">
      <c r="A152" s="1">
        <v>35551</v>
      </c>
      <c r="B152">
        <v>4435.8999020000001</v>
      </c>
      <c r="C152">
        <v>4723.7001950000003</v>
      </c>
      <c r="D152">
        <v>4423.6000979999999</v>
      </c>
      <c r="E152">
        <v>4621.2998049999997</v>
      </c>
      <c r="F152">
        <v>4621.2998049999997</v>
      </c>
      <c r="G152" s="1">
        <v>35551</v>
      </c>
      <c r="H152">
        <v>4.1771823E-2</v>
      </c>
      <c r="I152" s="1">
        <v>35551</v>
      </c>
      <c r="M152" s="1">
        <v>39600</v>
      </c>
      <c r="N152">
        <v>3.4251768000000001E-3</v>
      </c>
    </row>
    <row r="153" spans="1:14" x14ac:dyDescent="0.3">
      <c r="A153" s="1">
        <v>35582</v>
      </c>
      <c r="B153">
        <v>4644.7001950000003</v>
      </c>
      <c r="C153">
        <v>4796</v>
      </c>
      <c r="D153">
        <v>4524.2001950000003</v>
      </c>
      <c r="E153">
        <v>4604.6000979999999</v>
      </c>
      <c r="F153">
        <v>4604.6000979999999</v>
      </c>
      <c r="G153" s="1">
        <v>35582</v>
      </c>
      <c r="H153">
        <v>-3.6136390000000001E-3</v>
      </c>
      <c r="I153" s="1">
        <v>35582</v>
      </c>
      <c r="M153" s="1">
        <v>39630</v>
      </c>
      <c r="N153">
        <v>4.4659110000000004E-3</v>
      </c>
    </row>
    <row r="154" spans="1:14" x14ac:dyDescent="0.3">
      <c r="A154" s="1">
        <v>35612</v>
      </c>
      <c r="B154">
        <v>4606</v>
      </c>
      <c r="C154">
        <v>4998.1000979999999</v>
      </c>
      <c r="D154">
        <v>4597.1000979999999</v>
      </c>
      <c r="E154">
        <v>4907.5</v>
      </c>
      <c r="F154">
        <v>4907.5</v>
      </c>
      <c r="G154" s="1">
        <v>35612</v>
      </c>
      <c r="H154">
        <v>6.5782020999999996E-2</v>
      </c>
      <c r="I154" s="1">
        <v>35612</v>
      </c>
      <c r="M154" s="1">
        <v>39661</v>
      </c>
      <c r="N154">
        <v>3.4478912999999999E-3</v>
      </c>
    </row>
    <row r="155" spans="1:14" x14ac:dyDescent="0.3">
      <c r="A155" s="1">
        <v>35643</v>
      </c>
      <c r="B155">
        <v>4914.6000979999999</v>
      </c>
      <c r="C155">
        <v>5095.2998049999997</v>
      </c>
      <c r="D155">
        <v>4779.2998049999997</v>
      </c>
      <c r="E155">
        <v>4817.5</v>
      </c>
      <c r="F155">
        <v>4817.5</v>
      </c>
      <c r="G155" s="1">
        <v>35643</v>
      </c>
      <c r="H155">
        <v>-1.8339277000000001E-2</v>
      </c>
      <c r="I155" s="1">
        <v>35643</v>
      </c>
      <c r="M155" s="1">
        <v>39692</v>
      </c>
      <c r="N155">
        <v>2.37746954E-2</v>
      </c>
    </row>
    <row r="156" spans="1:14" x14ac:dyDescent="0.3">
      <c r="A156" s="1">
        <v>35674</v>
      </c>
      <c r="B156">
        <v>4816.6000979999999</v>
      </c>
      <c r="C156">
        <v>5269.2001950000003</v>
      </c>
      <c r="D156">
        <v>4795.2998049999997</v>
      </c>
      <c r="E156">
        <v>5244.2001950000003</v>
      </c>
      <c r="F156">
        <v>5244.2001950000003</v>
      </c>
      <c r="G156" s="1">
        <v>35674</v>
      </c>
      <c r="H156">
        <v>8.8572951999999996E-2</v>
      </c>
      <c r="I156" s="1">
        <v>35674</v>
      </c>
      <c r="M156" s="1">
        <v>39722</v>
      </c>
      <c r="N156">
        <v>5.80884926E-2</v>
      </c>
    </row>
    <row r="157" spans="1:14" x14ac:dyDescent="0.3">
      <c r="A157" s="1">
        <v>35704</v>
      </c>
      <c r="B157">
        <v>5241.3999020000001</v>
      </c>
      <c r="C157">
        <v>5367.2998049999997</v>
      </c>
      <c r="D157">
        <v>4382.7998049999997</v>
      </c>
      <c r="E157">
        <v>4842.2998049999997</v>
      </c>
      <c r="F157">
        <v>4842.2998049999997</v>
      </c>
      <c r="G157" s="1">
        <v>35704</v>
      </c>
      <c r="H157">
        <v>-7.6637118000000004E-2</v>
      </c>
      <c r="I157" s="1">
        <v>35704</v>
      </c>
      <c r="M157" s="1">
        <v>39753</v>
      </c>
      <c r="N157">
        <v>3.6257085100000003E-2</v>
      </c>
    </row>
    <row r="158" spans="1:14" x14ac:dyDescent="0.3">
      <c r="A158" s="1">
        <v>35735</v>
      </c>
      <c r="B158">
        <v>4877</v>
      </c>
      <c r="C158">
        <v>4985.7998049999997</v>
      </c>
      <c r="D158">
        <v>4680.3999020000001</v>
      </c>
      <c r="E158">
        <v>4831.7998049999997</v>
      </c>
      <c r="F158">
        <v>4831.7998049999997</v>
      </c>
      <c r="G158" s="1">
        <v>35735</v>
      </c>
      <c r="H158">
        <v>-2.168391E-3</v>
      </c>
      <c r="I158" s="1">
        <v>35735</v>
      </c>
      <c r="M158" s="1">
        <v>39783</v>
      </c>
      <c r="N158">
        <v>2.00899467E-2</v>
      </c>
    </row>
    <row r="159" spans="1:14" x14ac:dyDescent="0.3">
      <c r="A159" s="1">
        <v>35765</v>
      </c>
      <c r="B159">
        <v>4871.7001950000003</v>
      </c>
      <c r="C159">
        <v>5247.6000979999999</v>
      </c>
      <c r="D159">
        <v>4859.7998049999997</v>
      </c>
      <c r="E159">
        <v>5135.5</v>
      </c>
      <c r="F159">
        <v>5135.5</v>
      </c>
      <c r="G159" s="1">
        <v>35765</v>
      </c>
      <c r="H159">
        <v>6.2854465999999998E-2</v>
      </c>
      <c r="I159" s="1">
        <v>35765</v>
      </c>
      <c r="M159" s="1">
        <v>39814</v>
      </c>
      <c r="N159">
        <v>1.19710969E-2</v>
      </c>
    </row>
    <row r="160" spans="1:14" x14ac:dyDescent="0.3">
      <c r="A160" s="1">
        <v>35796</v>
      </c>
      <c r="B160">
        <v>5136</v>
      </c>
      <c r="C160">
        <v>5458.5</v>
      </c>
      <c r="D160">
        <v>4988.2998049999997</v>
      </c>
      <c r="E160">
        <v>5458.5</v>
      </c>
      <c r="F160">
        <v>5458.5</v>
      </c>
      <c r="G160" s="1">
        <v>35796</v>
      </c>
      <c r="H160">
        <v>6.2895531000000005E-2</v>
      </c>
      <c r="I160" s="1">
        <v>35796</v>
      </c>
      <c r="M160" s="1">
        <v>39845</v>
      </c>
      <c r="N160">
        <v>9.9611623999999992E-3</v>
      </c>
    </row>
    <row r="161" spans="1:14" x14ac:dyDescent="0.3">
      <c r="A161" s="1">
        <v>35827</v>
      </c>
      <c r="B161">
        <v>5589.8999020000001</v>
      </c>
      <c r="C161">
        <v>5821.7998049999997</v>
      </c>
      <c r="D161">
        <v>5530.7998049999997</v>
      </c>
      <c r="E161">
        <v>5767.2998049999997</v>
      </c>
      <c r="F161">
        <v>5767.2998049999997</v>
      </c>
      <c r="G161" s="1">
        <v>35827</v>
      </c>
      <c r="H161">
        <v>5.6572283000000001E-2</v>
      </c>
      <c r="I161" s="1">
        <v>35827</v>
      </c>
      <c r="M161" s="1">
        <v>39873</v>
      </c>
      <c r="N161">
        <v>2.0364427800000001E-2</v>
      </c>
    </row>
    <row r="162" spans="1:14" x14ac:dyDescent="0.3">
      <c r="A162" s="1">
        <v>35855</v>
      </c>
      <c r="B162">
        <v>5767.2998049999997</v>
      </c>
      <c r="C162">
        <v>6105.7998049999997</v>
      </c>
      <c r="D162">
        <v>5629.1000979999999</v>
      </c>
      <c r="E162">
        <v>5932.2001950000003</v>
      </c>
      <c r="F162">
        <v>5932.2001950000003</v>
      </c>
      <c r="G162" s="1">
        <v>35855</v>
      </c>
      <c r="H162">
        <v>2.8592303999999999E-2</v>
      </c>
      <c r="I162" s="1">
        <v>35855</v>
      </c>
      <c r="M162" s="1">
        <v>39904</v>
      </c>
      <c r="N162">
        <v>7.5510656999999998E-3</v>
      </c>
    </row>
    <row r="163" spans="1:14" x14ac:dyDescent="0.3">
      <c r="A163" s="1">
        <v>35886</v>
      </c>
      <c r="B163">
        <v>5930.8999020000001</v>
      </c>
      <c r="C163">
        <v>6150.5</v>
      </c>
      <c r="D163">
        <v>5699.8999020000001</v>
      </c>
      <c r="E163">
        <v>5928.3999020000001</v>
      </c>
      <c r="F163">
        <v>5928.3999020000001</v>
      </c>
      <c r="G163" s="1">
        <v>35886</v>
      </c>
      <c r="H163">
        <v>-6.4062099999999996E-4</v>
      </c>
      <c r="I163" s="1">
        <v>35886</v>
      </c>
      <c r="M163" s="1">
        <v>39934</v>
      </c>
      <c r="N163">
        <v>6.3810914000000003E-3</v>
      </c>
    </row>
    <row r="164" spans="1:14" x14ac:dyDescent="0.3">
      <c r="A164" s="1">
        <v>35916</v>
      </c>
      <c r="B164">
        <v>5932.7001950000003</v>
      </c>
      <c r="C164">
        <v>6064.6000979999999</v>
      </c>
      <c r="D164">
        <v>5794.5</v>
      </c>
      <c r="E164">
        <v>5870.7001950000003</v>
      </c>
      <c r="F164">
        <v>5870.7001950000003</v>
      </c>
      <c r="G164" s="1">
        <v>35916</v>
      </c>
      <c r="H164">
        <v>-9.7327620000000007E-3</v>
      </c>
      <c r="I164" s="1">
        <v>35916</v>
      </c>
      <c r="M164" s="1">
        <v>39965</v>
      </c>
      <c r="N164">
        <v>3.4725228999999999E-3</v>
      </c>
    </row>
    <row r="165" spans="1:14" x14ac:dyDescent="0.3">
      <c r="A165" s="1">
        <v>35947</v>
      </c>
      <c r="B165">
        <v>5870.7001950000003</v>
      </c>
      <c r="C165">
        <v>6049.6000979999999</v>
      </c>
      <c r="D165">
        <v>5646.1000979999999</v>
      </c>
      <c r="E165">
        <v>5832.6000979999999</v>
      </c>
      <c r="F165">
        <v>5832.6000979999999</v>
      </c>
      <c r="G165" s="1">
        <v>35947</v>
      </c>
      <c r="H165">
        <v>-6.4898730000000002E-3</v>
      </c>
      <c r="I165" s="1">
        <v>35947</v>
      </c>
      <c r="M165" s="1">
        <v>39995</v>
      </c>
      <c r="N165">
        <v>3.7711531999999998E-3</v>
      </c>
    </row>
    <row r="166" spans="1:14" x14ac:dyDescent="0.3">
      <c r="A166" s="1">
        <v>35977</v>
      </c>
      <c r="B166">
        <v>5840.6000979999999</v>
      </c>
      <c r="C166">
        <v>6183.7001950000003</v>
      </c>
      <c r="D166">
        <v>5782.2001950000003</v>
      </c>
      <c r="E166">
        <v>5837.1000979999999</v>
      </c>
      <c r="F166">
        <v>5837.1000979999999</v>
      </c>
      <c r="G166" s="1">
        <v>35977</v>
      </c>
      <c r="H166">
        <v>7.7152600000000003E-4</v>
      </c>
      <c r="I166" s="1">
        <v>35977</v>
      </c>
      <c r="M166" s="1">
        <v>40026</v>
      </c>
      <c r="N166">
        <v>2.1777353999999998E-3</v>
      </c>
    </row>
    <row r="167" spans="1:14" x14ac:dyDescent="0.3">
      <c r="A167" s="1">
        <v>36008</v>
      </c>
      <c r="B167">
        <v>5832.2001950000003</v>
      </c>
      <c r="C167">
        <v>5832.2001950000003</v>
      </c>
      <c r="D167">
        <v>5108.7001950000003</v>
      </c>
      <c r="E167">
        <v>5249.3999020000001</v>
      </c>
      <c r="F167">
        <v>5249.3999020000001</v>
      </c>
      <c r="G167" s="1">
        <v>36008</v>
      </c>
      <c r="H167">
        <v>-0.100683591</v>
      </c>
      <c r="I167" s="1">
        <v>36008</v>
      </c>
      <c r="M167" s="1">
        <v>40057</v>
      </c>
      <c r="N167">
        <v>1.9126576000000001E-3</v>
      </c>
    </row>
    <row r="168" spans="1:14" x14ac:dyDescent="0.3">
      <c r="A168" s="1">
        <v>36039</v>
      </c>
      <c r="B168">
        <v>5139.5</v>
      </c>
      <c r="C168">
        <v>5399.7998049999997</v>
      </c>
      <c r="D168">
        <v>4899.6000979999999</v>
      </c>
      <c r="E168">
        <v>5064.3999020000001</v>
      </c>
      <c r="F168">
        <v>5064.3999020000001</v>
      </c>
      <c r="G168" s="1">
        <v>36039</v>
      </c>
      <c r="H168">
        <v>-3.5242124E-2</v>
      </c>
      <c r="I168" s="1">
        <v>36039</v>
      </c>
      <c r="M168" s="1">
        <v>40087</v>
      </c>
      <c r="N168">
        <v>3.8980191E-3</v>
      </c>
    </row>
    <row r="169" spans="1:14" x14ac:dyDescent="0.3">
      <c r="A169" s="1">
        <v>36069</v>
      </c>
      <c r="B169">
        <v>5024.7998049999997</v>
      </c>
      <c r="C169">
        <v>5455.2001950000003</v>
      </c>
      <c r="D169">
        <v>4599.2001950000003</v>
      </c>
      <c r="E169">
        <v>5438.3999020000001</v>
      </c>
      <c r="F169">
        <v>5438.3999020000001</v>
      </c>
      <c r="G169" s="1">
        <v>36069</v>
      </c>
      <c r="H169">
        <v>7.3848829000000005E-2</v>
      </c>
      <c r="I169" s="1">
        <v>36069</v>
      </c>
      <c r="M169" s="1">
        <v>40118</v>
      </c>
      <c r="N169">
        <v>2.0013323999999999E-3</v>
      </c>
    </row>
    <row r="170" spans="1:14" x14ac:dyDescent="0.3">
      <c r="A170" s="1">
        <v>36100</v>
      </c>
      <c r="B170">
        <v>5454.2998049999997</v>
      </c>
      <c r="C170">
        <v>5881.7001950000003</v>
      </c>
      <c r="D170">
        <v>5359.5</v>
      </c>
      <c r="E170">
        <v>5743.8999020000001</v>
      </c>
      <c r="F170">
        <v>5743.8999020000001</v>
      </c>
      <c r="G170" s="1">
        <v>36100</v>
      </c>
      <c r="H170">
        <v>5.6174610999999999E-2</v>
      </c>
      <c r="I170" s="1">
        <v>36100</v>
      </c>
      <c r="M170" s="1">
        <v>40148</v>
      </c>
      <c r="N170">
        <v>9.3345410000000005E-4</v>
      </c>
    </row>
    <row r="171" spans="1:14" x14ac:dyDescent="0.3">
      <c r="A171" s="1">
        <v>36130</v>
      </c>
      <c r="B171">
        <v>5723.2998049999997</v>
      </c>
      <c r="C171">
        <v>5970.1000979999999</v>
      </c>
      <c r="D171">
        <v>5377.2001950000003</v>
      </c>
      <c r="E171">
        <v>5882.6000979999999</v>
      </c>
      <c r="F171">
        <v>5882.6000979999999</v>
      </c>
      <c r="G171" s="1">
        <v>36130</v>
      </c>
      <c r="H171">
        <v>2.4147391000000001E-2</v>
      </c>
      <c r="I171" s="1">
        <v>36130</v>
      </c>
      <c r="M171" s="1">
        <v>40179</v>
      </c>
      <c r="N171">
        <v>1.9917045000000001E-3</v>
      </c>
    </row>
    <row r="172" spans="1:14" x14ac:dyDescent="0.3">
      <c r="A172" s="1">
        <v>36161</v>
      </c>
      <c r="B172">
        <v>5909.3999020000001</v>
      </c>
      <c r="C172">
        <v>6195.6000979999999</v>
      </c>
      <c r="D172">
        <v>5736.7998049999997</v>
      </c>
      <c r="E172">
        <v>5896</v>
      </c>
      <c r="F172">
        <v>5896</v>
      </c>
      <c r="G172" s="1">
        <v>36161</v>
      </c>
      <c r="H172">
        <v>2.277888E-3</v>
      </c>
      <c r="I172" s="1">
        <v>36161</v>
      </c>
      <c r="M172" s="1">
        <v>40210</v>
      </c>
      <c r="N172">
        <v>2.3732562999999999E-3</v>
      </c>
    </row>
    <row r="173" spans="1:14" x14ac:dyDescent="0.3">
      <c r="A173" s="1">
        <v>36192</v>
      </c>
      <c r="B173">
        <v>5926</v>
      </c>
      <c r="C173">
        <v>6319.7998049999997</v>
      </c>
      <c r="D173">
        <v>5697.7001950000003</v>
      </c>
      <c r="E173">
        <v>6175.1000979999999</v>
      </c>
      <c r="F173">
        <v>6175.1000979999999</v>
      </c>
      <c r="G173" s="1">
        <v>36192</v>
      </c>
      <c r="H173">
        <v>4.7337193999999999E-2</v>
      </c>
      <c r="I173" s="1">
        <v>36192</v>
      </c>
      <c r="J173">
        <v>5.1704836271936347E-3</v>
      </c>
      <c r="M173" s="1">
        <v>40238</v>
      </c>
      <c r="N173">
        <v>6.3343690000000001E-4</v>
      </c>
    </row>
    <row r="174" spans="1:14" x14ac:dyDescent="0.3">
      <c r="A174" s="1">
        <v>36220</v>
      </c>
      <c r="B174">
        <v>6177.5</v>
      </c>
      <c r="C174">
        <v>6365.3999020000001</v>
      </c>
      <c r="D174">
        <v>5968.2998049999997</v>
      </c>
      <c r="E174">
        <v>6295.2998049999997</v>
      </c>
      <c r="F174">
        <v>6295.2998049999997</v>
      </c>
      <c r="G174" s="1">
        <v>36220</v>
      </c>
      <c r="H174">
        <v>1.9465224E-2</v>
      </c>
      <c r="I174" s="1">
        <v>36220</v>
      </c>
      <c r="J174">
        <v>2.934691582837717E-3</v>
      </c>
      <c r="M174" s="1">
        <v>40269</v>
      </c>
      <c r="N174">
        <v>1.7938673999999999E-3</v>
      </c>
    </row>
    <row r="175" spans="1:14" x14ac:dyDescent="0.3">
      <c r="A175" s="1">
        <v>36251</v>
      </c>
      <c r="B175">
        <v>6283.1000979999999</v>
      </c>
      <c r="C175">
        <v>6635.8999020000001</v>
      </c>
      <c r="D175">
        <v>6280.2001950000003</v>
      </c>
      <c r="E175">
        <v>6552.2001950000003</v>
      </c>
      <c r="F175">
        <v>6552.2001950000003</v>
      </c>
      <c r="G175" s="1">
        <v>36251</v>
      </c>
      <c r="H175">
        <v>4.0808285E-2</v>
      </c>
      <c r="I175" s="1">
        <v>36251</v>
      </c>
      <c r="J175">
        <v>2.2197052610197937E-3</v>
      </c>
      <c r="M175" s="1">
        <v>40299</v>
      </c>
      <c r="N175">
        <v>8.1077913000000001E-3</v>
      </c>
    </row>
    <row r="176" spans="1:14" x14ac:dyDescent="0.3">
      <c r="A176" s="1">
        <v>36281</v>
      </c>
      <c r="B176">
        <v>6593.5</v>
      </c>
      <c r="C176">
        <v>6663.7998049999997</v>
      </c>
      <c r="D176">
        <v>6110.1000979999999</v>
      </c>
      <c r="E176">
        <v>6226.2001950000003</v>
      </c>
      <c r="F176">
        <v>6226.2001950000003</v>
      </c>
      <c r="G176" s="1">
        <v>36281</v>
      </c>
      <c r="H176">
        <v>-4.9754279999999998E-2</v>
      </c>
      <c r="I176" s="1">
        <v>36281</v>
      </c>
      <c r="J176">
        <v>2.4212721498151259E-3</v>
      </c>
      <c r="M176" s="1">
        <v>40330</v>
      </c>
      <c r="N176">
        <v>5.5917262000000001E-3</v>
      </c>
    </row>
    <row r="177" spans="1:14" x14ac:dyDescent="0.3">
      <c r="A177" s="1">
        <v>36312</v>
      </c>
      <c r="B177">
        <v>6231</v>
      </c>
      <c r="C177">
        <v>6613.6000979999999</v>
      </c>
      <c r="D177">
        <v>6227.5</v>
      </c>
      <c r="E177">
        <v>6318.5</v>
      </c>
      <c r="F177">
        <v>6318.5</v>
      </c>
      <c r="G177" s="1">
        <v>36312</v>
      </c>
      <c r="H177">
        <v>1.482442E-2</v>
      </c>
      <c r="I177" s="1">
        <v>36312</v>
      </c>
      <c r="J177">
        <v>2.5031191543615243E-3</v>
      </c>
      <c r="M177" s="1">
        <v>40360</v>
      </c>
      <c r="N177">
        <v>3.3488263000000002E-3</v>
      </c>
    </row>
    <row r="178" spans="1:14" x14ac:dyDescent="0.3">
      <c r="A178" s="1">
        <v>36342</v>
      </c>
      <c r="B178">
        <v>6372.1000979999999</v>
      </c>
      <c r="C178">
        <v>6649.5</v>
      </c>
      <c r="D178">
        <v>6092.1000979999999</v>
      </c>
      <c r="E178">
        <v>6231.8999020000001</v>
      </c>
      <c r="F178">
        <v>6231.8999020000001</v>
      </c>
      <c r="G178" s="1">
        <v>36342</v>
      </c>
      <c r="H178">
        <v>-1.3705800000000001E-2</v>
      </c>
      <c r="I178" s="1">
        <v>36342</v>
      </c>
      <c r="J178">
        <v>1.1942446708638149E-3</v>
      </c>
      <c r="M178" s="1">
        <v>40391</v>
      </c>
      <c r="N178">
        <v>2.7046065999999998E-3</v>
      </c>
    </row>
    <row r="179" spans="1:14" x14ac:dyDescent="0.3">
      <c r="A179" s="1">
        <v>36373</v>
      </c>
      <c r="B179">
        <v>6228.3999020000001</v>
      </c>
      <c r="C179">
        <v>6434.3999020000001</v>
      </c>
      <c r="D179">
        <v>5976.2001950000003</v>
      </c>
      <c r="E179">
        <v>6246.3999020000001</v>
      </c>
      <c r="F179">
        <v>6246.3999020000001</v>
      </c>
      <c r="G179" s="1">
        <v>36373</v>
      </c>
      <c r="H179">
        <v>2.3267380000000001E-3</v>
      </c>
      <c r="I179" s="1">
        <v>36373</v>
      </c>
      <c r="J179">
        <v>3.6792554421330517E-3</v>
      </c>
      <c r="M179" s="1">
        <v>40422</v>
      </c>
      <c r="N179">
        <v>2.3371919000000001E-3</v>
      </c>
    </row>
    <row r="180" spans="1:14" x14ac:dyDescent="0.3">
      <c r="A180" s="1">
        <v>36404</v>
      </c>
      <c r="B180">
        <v>6251.1000979999999</v>
      </c>
      <c r="C180">
        <v>6388.3999020000001</v>
      </c>
      <c r="D180">
        <v>5868.3999020000001</v>
      </c>
      <c r="E180">
        <v>6029.7998049999997</v>
      </c>
      <c r="F180">
        <v>6029.7998049999997</v>
      </c>
      <c r="G180" s="1">
        <v>36404</v>
      </c>
      <c r="H180">
        <v>-3.4675988999999997E-2</v>
      </c>
      <c r="I180" s="1">
        <v>36404</v>
      </c>
      <c r="J180">
        <v>3.021831527810204E-3</v>
      </c>
      <c r="M180" s="1">
        <v>40452</v>
      </c>
      <c r="N180">
        <v>1.0800444E-3</v>
      </c>
    </row>
    <row r="181" spans="1:14" x14ac:dyDescent="0.3">
      <c r="A181" s="1">
        <v>36434</v>
      </c>
      <c r="B181">
        <v>6029.7998049999997</v>
      </c>
      <c r="C181">
        <v>6279.2998049999997</v>
      </c>
      <c r="D181">
        <v>5798.2998049999997</v>
      </c>
      <c r="E181">
        <v>6255.7001950000003</v>
      </c>
      <c r="F181">
        <v>6255.7001950000003</v>
      </c>
      <c r="G181" s="1">
        <v>36434</v>
      </c>
      <c r="H181">
        <v>3.7463995E-2</v>
      </c>
      <c r="I181" s="1">
        <v>36434</v>
      </c>
      <c r="J181">
        <v>2.4312149073733272E-3</v>
      </c>
      <c r="M181" s="1">
        <v>40483</v>
      </c>
      <c r="N181">
        <v>1.7379156E-3</v>
      </c>
    </row>
    <row r="182" spans="1:14" x14ac:dyDescent="0.3">
      <c r="A182" s="1">
        <v>36465</v>
      </c>
      <c r="B182">
        <v>6255.7001950000003</v>
      </c>
      <c r="C182">
        <v>6759.2998049999997</v>
      </c>
      <c r="D182">
        <v>6231</v>
      </c>
      <c r="E182">
        <v>6597.2001950000003</v>
      </c>
      <c r="F182">
        <v>6597.2001950000003</v>
      </c>
      <c r="G182" s="1">
        <v>36465</v>
      </c>
      <c r="H182">
        <v>5.4590211999999999E-2</v>
      </c>
      <c r="I182" s="1">
        <v>36465</v>
      </c>
      <c r="J182">
        <v>3.3888401018522499E-3</v>
      </c>
      <c r="M182" s="1">
        <v>40513</v>
      </c>
      <c r="N182">
        <v>8.3212E-4</v>
      </c>
    </row>
    <row r="183" spans="1:14" x14ac:dyDescent="0.3">
      <c r="A183" s="1">
        <v>36495</v>
      </c>
      <c r="B183">
        <v>6597.2001950000003</v>
      </c>
      <c r="C183">
        <v>6950.6000979999999</v>
      </c>
      <c r="D183">
        <v>6575.2998049999997</v>
      </c>
      <c r="E183">
        <v>6930.2001950000003</v>
      </c>
      <c r="F183">
        <v>6930.2001950000003</v>
      </c>
      <c r="G183" s="1">
        <v>36495</v>
      </c>
      <c r="H183">
        <v>5.0475958000000001E-2</v>
      </c>
      <c r="I183" s="1">
        <v>36495</v>
      </c>
      <c r="J183">
        <v>1.5508305040087041E-3</v>
      </c>
      <c r="M183" s="1">
        <v>40544</v>
      </c>
      <c r="N183">
        <v>8.6324039999999996E-4</v>
      </c>
    </row>
    <row r="184" spans="1:14" x14ac:dyDescent="0.3">
      <c r="A184" s="1">
        <v>36526</v>
      </c>
      <c r="B184">
        <v>6930.2001950000003</v>
      </c>
      <c r="C184">
        <v>6930.2001950000003</v>
      </c>
      <c r="D184">
        <v>6246.7998049999997</v>
      </c>
      <c r="E184">
        <v>6268.5</v>
      </c>
      <c r="F184">
        <v>6268.5</v>
      </c>
      <c r="G184" s="1">
        <v>36526</v>
      </c>
      <c r="H184">
        <v>-9.5480675000000001E-2</v>
      </c>
      <c r="I184" s="1">
        <v>36526</v>
      </c>
      <c r="J184">
        <v>1.0137348733662089E-3</v>
      </c>
      <c r="M184" s="1">
        <v>40575</v>
      </c>
      <c r="N184">
        <v>1.0655488E-3</v>
      </c>
    </row>
    <row r="185" spans="1:14" x14ac:dyDescent="0.3">
      <c r="A185" s="1">
        <v>36557</v>
      </c>
      <c r="B185">
        <v>6268.5</v>
      </c>
      <c r="C185">
        <v>6450.8999020000001</v>
      </c>
      <c r="D185">
        <v>5972.7001950000003</v>
      </c>
      <c r="E185">
        <v>6232.6000979999999</v>
      </c>
      <c r="F185">
        <v>6232.6000979999999</v>
      </c>
      <c r="G185" s="1">
        <v>36557</v>
      </c>
      <c r="H185">
        <v>-5.727032E-3</v>
      </c>
      <c r="I185" s="1">
        <v>36557</v>
      </c>
      <c r="J185">
        <v>3.4330668938789225E-3</v>
      </c>
      <c r="M185" s="1">
        <v>40603</v>
      </c>
      <c r="N185">
        <v>2.3472687999999998E-3</v>
      </c>
    </row>
    <row r="186" spans="1:14" x14ac:dyDescent="0.3">
      <c r="A186" s="1">
        <v>36586</v>
      </c>
      <c r="B186">
        <v>6232.6000979999999</v>
      </c>
      <c r="C186">
        <v>6770.3999020000001</v>
      </c>
      <c r="D186">
        <v>6232.6000979999999</v>
      </c>
      <c r="E186">
        <v>6540.2001950000003</v>
      </c>
      <c r="F186">
        <v>6540.2001950000003</v>
      </c>
      <c r="G186" s="1">
        <v>36586</v>
      </c>
      <c r="H186">
        <v>4.9353414999999998E-2</v>
      </c>
      <c r="I186" s="1">
        <v>36586</v>
      </c>
      <c r="J186">
        <v>4.7623641800390165E-3</v>
      </c>
      <c r="M186" s="1">
        <v>40634</v>
      </c>
      <c r="N186">
        <v>6.3654219999999999E-4</v>
      </c>
    </row>
    <row r="187" spans="1:14" x14ac:dyDescent="0.3">
      <c r="A187" s="1">
        <v>36617</v>
      </c>
      <c r="B187">
        <v>6540.2001950000003</v>
      </c>
      <c r="C187">
        <v>6586.2998049999997</v>
      </c>
      <c r="D187">
        <v>5915.2001950000003</v>
      </c>
      <c r="E187">
        <v>6327.3999020000001</v>
      </c>
      <c r="F187">
        <v>6327.3999020000001</v>
      </c>
      <c r="G187" s="1">
        <v>36617</v>
      </c>
      <c r="H187">
        <v>-3.2537274999999997E-2</v>
      </c>
      <c r="I187" s="1">
        <v>36617</v>
      </c>
      <c r="J187">
        <v>3.5623521725792512E-3</v>
      </c>
      <c r="M187" s="1">
        <v>40664</v>
      </c>
      <c r="N187">
        <v>9.3419079999999995E-4</v>
      </c>
    </row>
    <row r="188" spans="1:14" x14ac:dyDescent="0.3">
      <c r="A188" s="1">
        <v>36647</v>
      </c>
      <c r="B188">
        <v>6327.3999020000001</v>
      </c>
      <c r="C188">
        <v>6419.8999020000001</v>
      </c>
      <c r="D188">
        <v>5991.8999020000001</v>
      </c>
      <c r="E188">
        <v>6359.3999020000001</v>
      </c>
      <c r="F188">
        <v>6359.3999020000001</v>
      </c>
      <c r="G188" s="1">
        <v>36647</v>
      </c>
      <c r="H188">
        <v>5.0573700000000003E-3</v>
      </c>
      <c r="I188" s="1">
        <v>36647</v>
      </c>
      <c r="J188">
        <v>4.3119762913853303E-3</v>
      </c>
      <c r="M188" s="1">
        <v>40695</v>
      </c>
      <c r="N188">
        <v>2.2947484999999998E-3</v>
      </c>
    </row>
    <row r="189" spans="1:14" x14ac:dyDescent="0.3">
      <c r="A189" s="1">
        <v>36678</v>
      </c>
      <c r="B189">
        <v>6359.2998049999997</v>
      </c>
      <c r="C189">
        <v>6635.7001950000003</v>
      </c>
      <c r="D189">
        <v>6221</v>
      </c>
      <c r="E189">
        <v>6312.7001950000003</v>
      </c>
      <c r="F189">
        <v>6312.7001950000003</v>
      </c>
      <c r="G189" s="1">
        <v>36678</v>
      </c>
      <c r="H189">
        <v>-7.3434140000000004E-3</v>
      </c>
      <c r="I189" s="1">
        <v>36678</v>
      </c>
      <c r="J189">
        <v>3.6939373841825564E-3</v>
      </c>
      <c r="M189" s="1">
        <v>40725</v>
      </c>
      <c r="N189">
        <v>1.8307592E-3</v>
      </c>
    </row>
    <row r="190" spans="1:14" x14ac:dyDescent="0.3">
      <c r="A190" s="1">
        <v>36708</v>
      </c>
      <c r="B190">
        <v>6312.7001950000003</v>
      </c>
      <c r="C190">
        <v>6545.1000979999999</v>
      </c>
      <c r="D190">
        <v>6274.8999020000001</v>
      </c>
      <c r="E190">
        <v>6365.2998049999997</v>
      </c>
      <c r="F190">
        <v>6365.2998049999997</v>
      </c>
      <c r="G190" s="1">
        <v>36708</v>
      </c>
      <c r="H190">
        <v>8.3323470000000004E-3</v>
      </c>
      <c r="I190" s="1">
        <v>36708</v>
      </c>
      <c r="J190">
        <v>2.0479537039187266E-3</v>
      </c>
      <c r="M190" s="1">
        <v>40756</v>
      </c>
      <c r="N190">
        <v>1.92221988E-2</v>
      </c>
    </row>
    <row r="191" spans="1:14" x14ac:dyDescent="0.3">
      <c r="A191" s="1">
        <v>36739</v>
      </c>
      <c r="B191">
        <v>6365.2998049999997</v>
      </c>
      <c r="C191">
        <v>6675.7001950000003</v>
      </c>
      <c r="D191">
        <v>6296.3999020000001</v>
      </c>
      <c r="E191">
        <v>6672.7001950000003</v>
      </c>
      <c r="F191">
        <v>6672.7001950000003</v>
      </c>
      <c r="G191" s="1">
        <v>36739</v>
      </c>
      <c r="H191">
        <v>4.8293151999999999E-2</v>
      </c>
      <c r="I191" s="1">
        <v>36739</v>
      </c>
      <c r="J191">
        <v>1.4691451302242303E-3</v>
      </c>
      <c r="M191" s="1">
        <v>40787</v>
      </c>
      <c r="N191">
        <v>6.9157356000000003E-3</v>
      </c>
    </row>
    <row r="192" spans="1:14" x14ac:dyDescent="0.3">
      <c r="A192" s="1">
        <v>36770</v>
      </c>
      <c r="B192">
        <v>6672.7001950000003</v>
      </c>
      <c r="C192">
        <v>6838.6000979999999</v>
      </c>
      <c r="D192">
        <v>6075.1000979999999</v>
      </c>
      <c r="E192">
        <v>6294.2001950000003</v>
      </c>
      <c r="F192">
        <v>6294.2001950000003</v>
      </c>
      <c r="G192" s="1">
        <v>36770</v>
      </c>
      <c r="H192">
        <v>-5.6723663000000001E-2</v>
      </c>
      <c r="I192" s="1">
        <v>36770</v>
      </c>
      <c r="J192">
        <v>6.7849391295003291E-4</v>
      </c>
      <c r="M192" s="1">
        <v>40817</v>
      </c>
      <c r="N192">
        <v>7.4008813999999999E-3</v>
      </c>
    </row>
    <row r="193" spans="1:14" x14ac:dyDescent="0.3">
      <c r="A193" s="1">
        <v>36800</v>
      </c>
      <c r="B193">
        <v>6294.2001950000003</v>
      </c>
      <c r="C193">
        <v>6475.7998049999997</v>
      </c>
      <c r="D193">
        <v>6017.2001950000003</v>
      </c>
      <c r="E193">
        <v>6438.3999020000001</v>
      </c>
      <c r="F193">
        <v>6438.3999020000001</v>
      </c>
      <c r="G193" s="1">
        <v>36800</v>
      </c>
      <c r="H193">
        <v>2.2909933E-2</v>
      </c>
      <c r="I193" s="1">
        <v>36800</v>
      </c>
      <c r="J193">
        <v>2.1439846866344175E-3</v>
      </c>
      <c r="M193" s="1">
        <v>40848</v>
      </c>
      <c r="N193">
        <v>7.6795426999999999E-3</v>
      </c>
    </row>
    <row r="194" spans="1:14" x14ac:dyDescent="0.3">
      <c r="A194" s="1">
        <v>36831</v>
      </c>
      <c r="B194">
        <v>6438.3999020000001</v>
      </c>
      <c r="C194">
        <v>6514.7001950000003</v>
      </c>
      <c r="D194">
        <v>6070</v>
      </c>
      <c r="E194">
        <v>6142.2001950000003</v>
      </c>
      <c r="F194">
        <v>6142.2001950000003</v>
      </c>
      <c r="G194" s="1">
        <v>36831</v>
      </c>
      <c r="H194">
        <v>-4.6005174000000003E-2</v>
      </c>
      <c r="I194" s="1">
        <v>36831</v>
      </c>
      <c r="J194">
        <v>2.5906657777544245E-3</v>
      </c>
      <c r="M194" s="1">
        <v>40878</v>
      </c>
      <c r="N194">
        <v>2.7640645999999999E-3</v>
      </c>
    </row>
    <row r="195" spans="1:14" x14ac:dyDescent="0.3">
      <c r="A195" s="1">
        <v>36861</v>
      </c>
      <c r="B195">
        <v>6142.2001950000003</v>
      </c>
      <c r="C195">
        <v>6421.5</v>
      </c>
      <c r="D195">
        <v>6083.7001950000003</v>
      </c>
      <c r="E195">
        <v>6222.5</v>
      </c>
      <c r="F195">
        <v>6222.5</v>
      </c>
      <c r="G195" s="1">
        <v>36861</v>
      </c>
      <c r="H195">
        <v>1.3073459000000001E-2</v>
      </c>
      <c r="I195" s="1">
        <v>36861</v>
      </c>
      <c r="J195">
        <v>2.8276840340655195E-3</v>
      </c>
      <c r="M195" s="1">
        <v>40909</v>
      </c>
      <c r="N195">
        <v>6.4815589999999996E-4</v>
      </c>
    </row>
    <row r="196" spans="1:14" x14ac:dyDescent="0.3">
      <c r="A196" s="1">
        <v>36892</v>
      </c>
      <c r="B196">
        <v>6222.5</v>
      </c>
      <c r="C196">
        <v>6360.2998049999997</v>
      </c>
      <c r="D196">
        <v>6029.2998049999997</v>
      </c>
      <c r="E196">
        <v>6297.5</v>
      </c>
      <c r="F196">
        <v>6297.5</v>
      </c>
      <c r="G196" s="1">
        <v>36892</v>
      </c>
      <c r="H196">
        <v>1.2053032999999999E-2</v>
      </c>
      <c r="I196" s="1">
        <v>36892</v>
      </c>
      <c r="J196">
        <v>2.194469654073633E-3</v>
      </c>
      <c r="M196" s="1">
        <v>40940</v>
      </c>
      <c r="N196">
        <v>6.2369089999999997E-4</v>
      </c>
    </row>
    <row r="197" spans="1:14" x14ac:dyDescent="0.3">
      <c r="A197" s="1">
        <v>36923</v>
      </c>
      <c r="B197">
        <v>6297.5</v>
      </c>
      <c r="C197">
        <v>6309.8999020000001</v>
      </c>
      <c r="D197">
        <v>5901.7001950000003</v>
      </c>
      <c r="E197">
        <v>5917.8999020000001</v>
      </c>
      <c r="F197">
        <v>5917.8999020000001</v>
      </c>
      <c r="G197" s="1">
        <v>36923</v>
      </c>
      <c r="H197">
        <v>-6.0277904E-2</v>
      </c>
      <c r="I197" s="1">
        <v>36923</v>
      </c>
      <c r="J197">
        <v>2.1314983100690133E-3</v>
      </c>
      <c r="M197" s="1">
        <v>40969</v>
      </c>
      <c r="N197">
        <v>1.1553017999999999E-3</v>
      </c>
    </row>
    <row r="198" spans="1:14" x14ac:dyDescent="0.3">
      <c r="A198" s="1">
        <v>36951</v>
      </c>
      <c r="B198">
        <v>5917.8999020000001</v>
      </c>
      <c r="C198">
        <v>6050.3999020000001</v>
      </c>
      <c r="D198">
        <v>5279.6000979999999</v>
      </c>
      <c r="E198">
        <v>5633.7001950000003</v>
      </c>
      <c r="F198">
        <v>5633.7001950000003</v>
      </c>
      <c r="G198" s="1">
        <v>36951</v>
      </c>
      <c r="H198">
        <v>-4.8023744E-2</v>
      </c>
      <c r="I198" s="1">
        <v>36951</v>
      </c>
      <c r="J198">
        <v>1.328621519245822E-3</v>
      </c>
      <c r="M198" s="1">
        <v>41000</v>
      </c>
      <c r="N198">
        <v>1.6275337E-3</v>
      </c>
    </row>
    <row r="199" spans="1:14" x14ac:dyDescent="0.3">
      <c r="A199" s="1">
        <v>36982</v>
      </c>
      <c r="B199">
        <v>5633.7001950000003</v>
      </c>
      <c r="C199">
        <v>5995.3999020000001</v>
      </c>
      <c r="D199">
        <v>5354.2998049999997</v>
      </c>
      <c r="E199">
        <v>5967</v>
      </c>
      <c r="F199">
        <v>5967</v>
      </c>
      <c r="G199" s="1">
        <v>36982</v>
      </c>
      <c r="H199">
        <v>5.9161792999999997E-2</v>
      </c>
      <c r="I199" s="1">
        <v>36982</v>
      </c>
      <c r="J199">
        <v>7.4869254831015164E-3</v>
      </c>
      <c r="M199" s="1">
        <v>41030</v>
      </c>
      <c r="N199">
        <v>1.4960927000000001E-3</v>
      </c>
    </row>
    <row r="200" spans="1:14" x14ac:dyDescent="0.3">
      <c r="A200" s="1">
        <v>37012</v>
      </c>
      <c r="B200">
        <v>5966.8999020000001</v>
      </c>
      <c r="C200">
        <v>5993.7001950000003</v>
      </c>
      <c r="D200">
        <v>5690.5</v>
      </c>
      <c r="E200">
        <v>5796.2001950000003</v>
      </c>
      <c r="F200">
        <v>5796.2001950000003</v>
      </c>
      <c r="G200" s="1">
        <v>37012</v>
      </c>
      <c r="H200">
        <v>-2.8624067E-2</v>
      </c>
      <c r="I200" s="1">
        <v>37012</v>
      </c>
      <c r="J200">
        <v>2.7597054269285128E-3</v>
      </c>
      <c r="M200" s="1">
        <v>41061</v>
      </c>
      <c r="N200">
        <v>3.4372578999999999E-3</v>
      </c>
    </row>
    <row r="201" spans="1:14" x14ac:dyDescent="0.3">
      <c r="A201" s="1">
        <v>37043</v>
      </c>
      <c r="B201">
        <v>5796.1000979999999</v>
      </c>
      <c r="C201">
        <v>5981.7998049999997</v>
      </c>
      <c r="D201">
        <v>5519.6000979999999</v>
      </c>
      <c r="E201">
        <v>5642.5</v>
      </c>
      <c r="F201">
        <v>5642.5</v>
      </c>
      <c r="G201" s="1">
        <v>37043</v>
      </c>
      <c r="H201">
        <v>-2.6517406E-2</v>
      </c>
      <c r="I201" s="1">
        <v>37043</v>
      </c>
      <c r="J201">
        <v>3.6034657269195646E-3</v>
      </c>
      <c r="M201" s="1">
        <v>41091</v>
      </c>
      <c r="N201">
        <v>1.5528655E-3</v>
      </c>
    </row>
    <row r="202" spans="1:14" x14ac:dyDescent="0.3">
      <c r="A202" s="1">
        <v>37073</v>
      </c>
      <c r="B202">
        <v>5642.5</v>
      </c>
      <c r="C202">
        <v>5726.1000979999999</v>
      </c>
      <c r="D202">
        <v>5260.5</v>
      </c>
      <c r="E202">
        <v>5529.1000979999999</v>
      </c>
      <c r="F202">
        <v>5529.1000979999999</v>
      </c>
      <c r="G202" s="1">
        <v>37073</v>
      </c>
      <c r="H202">
        <v>-2.0097456999999999E-2</v>
      </c>
      <c r="I202" s="1">
        <v>37073</v>
      </c>
      <c r="J202">
        <v>1.452987151917641E-3</v>
      </c>
      <c r="M202" s="1">
        <v>41122</v>
      </c>
      <c r="N202">
        <v>7.2712549999999997E-4</v>
      </c>
    </row>
    <row r="203" spans="1:14" x14ac:dyDescent="0.3">
      <c r="A203" s="1">
        <v>37104</v>
      </c>
      <c r="B203">
        <v>5529.1000979999999</v>
      </c>
      <c r="C203">
        <v>5644.2001950000003</v>
      </c>
      <c r="D203">
        <v>5286.7001950000003</v>
      </c>
      <c r="E203">
        <v>5345</v>
      </c>
      <c r="F203">
        <v>5345</v>
      </c>
      <c r="G203" s="1">
        <v>37104</v>
      </c>
      <c r="H203">
        <v>-3.3296575000000002E-2</v>
      </c>
      <c r="I203" s="1">
        <v>37104</v>
      </c>
      <c r="J203">
        <v>2.7539846742826897E-3</v>
      </c>
      <c r="M203" s="1">
        <v>41153</v>
      </c>
      <c r="N203">
        <v>1.044683E-3</v>
      </c>
    </row>
    <row r="204" spans="1:14" x14ac:dyDescent="0.3">
      <c r="A204" s="1">
        <v>37135</v>
      </c>
      <c r="B204">
        <v>5345</v>
      </c>
      <c r="C204">
        <v>5379.6000979999999</v>
      </c>
      <c r="D204">
        <v>4219.7998049999997</v>
      </c>
      <c r="E204">
        <v>4903.3999020000001</v>
      </c>
      <c r="F204">
        <v>4903.3999020000001</v>
      </c>
      <c r="G204" s="1">
        <v>37135</v>
      </c>
      <c r="H204">
        <v>-8.2619288999999999E-2</v>
      </c>
      <c r="I204" s="1">
        <v>37135</v>
      </c>
      <c r="J204">
        <v>1.6289191142141344E-3</v>
      </c>
      <c r="M204" s="1">
        <v>41183</v>
      </c>
      <c r="N204">
        <v>9.2552569999999998E-4</v>
      </c>
    </row>
    <row r="205" spans="1:14" x14ac:dyDescent="0.3">
      <c r="A205" s="1">
        <v>37165</v>
      </c>
      <c r="B205">
        <v>4903.3999020000001</v>
      </c>
      <c r="C205">
        <v>5279.7998049999997</v>
      </c>
      <c r="D205">
        <v>4730.7001950000003</v>
      </c>
      <c r="E205">
        <v>5039.7001950000003</v>
      </c>
      <c r="F205">
        <v>5039.7001950000003</v>
      </c>
      <c r="G205" s="1">
        <v>37165</v>
      </c>
      <c r="H205">
        <v>2.7797098999999999E-2</v>
      </c>
      <c r="I205" s="1">
        <v>37165</v>
      </c>
      <c r="J205">
        <v>1.371646863717965E-2</v>
      </c>
      <c r="M205" s="1">
        <v>41214</v>
      </c>
      <c r="N205">
        <v>1.9026506000000001E-3</v>
      </c>
    </row>
    <row r="206" spans="1:14" x14ac:dyDescent="0.3">
      <c r="A206" s="1">
        <v>37196</v>
      </c>
      <c r="B206">
        <v>5039.7001950000003</v>
      </c>
      <c r="C206">
        <v>5383.2001950000003</v>
      </c>
      <c r="D206">
        <v>4988.2998049999997</v>
      </c>
      <c r="E206">
        <v>5203.6000979999999</v>
      </c>
      <c r="F206">
        <v>5203.6000979999999</v>
      </c>
      <c r="G206" s="1">
        <v>37196</v>
      </c>
      <c r="H206">
        <v>3.2521756999999998E-2</v>
      </c>
      <c r="I206" s="1">
        <v>37196</v>
      </c>
      <c r="J206">
        <v>5.9431521262758736E-3</v>
      </c>
      <c r="M206" s="1">
        <v>41244</v>
      </c>
      <c r="N206">
        <v>1.0357122999999999E-3</v>
      </c>
    </row>
    <row r="207" spans="1:14" x14ac:dyDescent="0.3">
      <c r="A207" s="1">
        <v>37226</v>
      </c>
      <c r="B207">
        <v>5203.6000979999999</v>
      </c>
      <c r="C207">
        <v>5411.2001950000003</v>
      </c>
      <c r="D207">
        <v>5032.2998049999997</v>
      </c>
      <c r="E207">
        <v>5217.3999020000001</v>
      </c>
      <c r="F207">
        <v>5217.3999020000001</v>
      </c>
      <c r="G207" s="1">
        <v>37226</v>
      </c>
      <c r="H207">
        <v>2.6519719999999998E-3</v>
      </c>
      <c r="I207" s="1">
        <v>37226</v>
      </c>
      <c r="J207">
        <v>2.2001048240846937E-3</v>
      </c>
      <c r="M207" s="1">
        <v>41275</v>
      </c>
      <c r="N207">
        <v>9.0676989999999996E-4</v>
      </c>
    </row>
    <row r="208" spans="1:14" x14ac:dyDescent="0.3">
      <c r="A208" s="1">
        <v>37257</v>
      </c>
      <c r="B208">
        <v>5217.3999020000001</v>
      </c>
      <c r="C208">
        <v>5362.2998049999997</v>
      </c>
      <c r="D208">
        <v>5052.7998049999997</v>
      </c>
      <c r="E208">
        <v>5164.7998049999997</v>
      </c>
      <c r="F208">
        <v>5164.7998049999997</v>
      </c>
      <c r="G208" s="1">
        <v>37257</v>
      </c>
      <c r="H208">
        <v>-1.0081669E-2</v>
      </c>
      <c r="I208" s="1">
        <v>37257</v>
      </c>
      <c r="J208">
        <v>2.1465847812015024E-3</v>
      </c>
      <c r="M208" s="1">
        <v>41306</v>
      </c>
      <c r="N208">
        <v>1.2427657000000001E-3</v>
      </c>
    </row>
    <row r="209" spans="1:14" x14ac:dyDescent="0.3">
      <c r="A209" s="1">
        <v>37288</v>
      </c>
      <c r="B209">
        <v>5164.7998049999997</v>
      </c>
      <c r="C209">
        <v>5238</v>
      </c>
      <c r="D209">
        <v>5015.5</v>
      </c>
      <c r="E209">
        <v>5101</v>
      </c>
      <c r="F209">
        <v>5101</v>
      </c>
      <c r="G209" s="1">
        <v>37288</v>
      </c>
      <c r="H209">
        <v>-1.2352813000000001E-2</v>
      </c>
      <c r="I209" s="1">
        <v>37288</v>
      </c>
      <c r="J209">
        <v>1.822020835333807E-3</v>
      </c>
      <c r="M209" s="1">
        <v>41334</v>
      </c>
      <c r="N209">
        <v>4.8449909999999998E-4</v>
      </c>
    </row>
    <row r="210" spans="1:14" x14ac:dyDescent="0.3">
      <c r="A210" s="1">
        <v>37316</v>
      </c>
      <c r="B210">
        <v>5101</v>
      </c>
      <c r="C210">
        <v>5331.6000979999999</v>
      </c>
      <c r="D210">
        <v>5101</v>
      </c>
      <c r="E210">
        <v>5271.7998049999997</v>
      </c>
      <c r="F210">
        <v>5271.7998049999997</v>
      </c>
      <c r="G210" s="1">
        <v>37316</v>
      </c>
      <c r="H210">
        <v>3.3483592E-2</v>
      </c>
      <c r="I210" s="1">
        <v>37316</v>
      </c>
      <c r="J210">
        <v>1.4960642879847689E-3</v>
      </c>
      <c r="M210" s="1">
        <v>41365</v>
      </c>
      <c r="N210">
        <v>1.6827298000000001E-3</v>
      </c>
    </row>
    <row r="211" spans="1:14" x14ac:dyDescent="0.3">
      <c r="A211" s="1">
        <v>37347</v>
      </c>
      <c r="B211">
        <v>5271.7998049999997</v>
      </c>
      <c r="C211">
        <v>5292.2998049999997</v>
      </c>
      <c r="D211">
        <v>5116</v>
      </c>
      <c r="E211">
        <v>5165.6000979999999</v>
      </c>
      <c r="F211">
        <v>5165.6000979999999</v>
      </c>
      <c r="G211" s="1">
        <v>37347</v>
      </c>
      <c r="H211">
        <v>-2.0144867E-2</v>
      </c>
      <c r="I211" s="1">
        <v>37347</v>
      </c>
      <c r="J211">
        <v>8.9130792965376796E-4</v>
      </c>
      <c r="M211" s="1">
        <v>41395</v>
      </c>
      <c r="N211">
        <v>1.0155597000000001E-3</v>
      </c>
    </row>
    <row r="212" spans="1:14" x14ac:dyDescent="0.3">
      <c r="A212" s="1">
        <v>37377</v>
      </c>
      <c r="B212">
        <v>5165.6000979999999</v>
      </c>
      <c r="C212">
        <v>5282.2001950000003</v>
      </c>
      <c r="D212">
        <v>5016.8999020000001</v>
      </c>
      <c r="E212">
        <v>5085.1000979999999</v>
      </c>
      <c r="F212">
        <v>5085.1000979999999</v>
      </c>
      <c r="G212" s="1">
        <v>37377</v>
      </c>
      <c r="H212">
        <v>-1.5583862E-2</v>
      </c>
      <c r="I212" s="1">
        <v>37377</v>
      </c>
      <c r="J212">
        <v>1.0003316313842868E-3</v>
      </c>
      <c r="M212" s="1">
        <v>41426</v>
      </c>
      <c r="N212">
        <v>2.2476410999999999E-3</v>
      </c>
    </row>
    <row r="213" spans="1:14" x14ac:dyDescent="0.3">
      <c r="A213" s="1">
        <v>37408</v>
      </c>
      <c r="B213">
        <v>5085.1000979999999</v>
      </c>
      <c r="C213">
        <v>5085.1000979999999</v>
      </c>
      <c r="D213">
        <v>4442.8999020000001</v>
      </c>
      <c r="E213">
        <v>4656.3999020000001</v>
      </c>
      <c r="F213">
        <v>4656.3999020000001</v>
      </c>
      <c r="G213" s="1">
        <v>37408</v>
      </c>
      <c r="H213">
        <v>-8.4305164000000002E-2</v>
      </c>
      <c r="I213" s="1">
        <v>37408</v>
      </c>
      <c r="J213">
        <v>1.0959134781929193E-3</v>
      </c>
      <c r="M213" s="1">
        <v>41456</v>
      </c>
      <c r="N213">
        <v>5.020771E-4</v>
      </c>
    </row>
    <row r="214" spans="1:14" x14ac:dyDescent="0.3">
      <c r="A214" s="1">
        <v>37438</v>
      </c>
      <c r="B214">
        <v>4656.3999020000001</v>
      </c>
      <c r="C214">
        <v>4708.7001950000003</v>
      </c>
      <c r="D214">
        <v>3625.8999020000001</v>
      </c>
      <c r="E214">
        <v>4246.2001950000003</v>
      </c>
      <c r="F214">
        <v>4246.2001950000003</v>
      </c>
      <c r="G214" s="1">
        <v>37438</v>
      </c>
      <c r="H214">
        <v>-8.8093745000000001E-2</v>
      </c>
      <c r="I214" s="1">
        <v>37438</v>
      </c>
      <c r="J214">
        <v>4.4787642678202361E-3</v>
      </c>
      <c r="M214" s="1">
        <v>41487</v>
      </c>
      <c r="N214">
        <v>9.5043769999999996E-4</v>
      </c>
    </row>
    <row r="215" spans="1:14" x14ac:dyDescent="0.3">
      <c r="A215" s="1">
        <v>37469</v>
      </c>
      <c r="B215">
        <v>4246.2001950000003</v>
      </c>
      <c r="C215">
        <v>4466.3999020000001</v>
      </c>
      <c r="D215">
        <v>3900.6999510000001</v>
      </c>
      <c r="E215">
        <v>4227.2998049999997</v>
      </c>
      <c r="F215">
        <v>4227.2998049999997</v>
      </c>
      <c r="G215" s="1">
        <v>37469</v>
      </c>
      <c r="H215">
        <v>-4.4511300000000002E-3</v>
      </c>
      <c r="I215" s="1">
        <v>37469</v>
      </c>
      <c r="J215">
        <v>2.1798349931769354E-2</v>
      </c>
      <c r="M215" s="1">
        <v>41518</v>
      </c>
      <c r="N215">
        <v>6.222294E-4</v>
      </c>
    </row>
    <row r="216" spans="1:14" x14ac:dyDescent="0.3">
      <c r="A216" s="1">
        <v>37500</v>
      </c>
      <c r="B216">
        <v>4227.2998049999997</v>
      </c>
      <c r="C216">
        <v>4246.3999020000001</v>
      </c>
      <c r="D216">
        <v>3609.8999020000001</v>
      </c>
      <c r="E216">
        <v>3721.8000489999999</v>
      </c>
      <c r="F216">
        <v>3721.8000489999999</v>
      </c>
      <c r="G216" s="1">
        <v>37500</v>
      </c>
      <c r="H216">
        <v>-0.119579821</v>
      </c>
      <c r="I216" s="1">
        <v>37500</v>
      </c>
      <c r="J216">
        <v>1.1036778448726895E-2</v>
      </c>
      <c r="M216" s="1">
        <v>41548</v>
      </c>
      <c r="N216">
        <v>1.4383613999999999E-3</v>
      </c>
    </row>
    <row r="217" spans="1:14" x14ac:dyDescent="0.3">
      <c r="A217" s="1">
        <v>37530</v>
      </c>
      <c r="B217">
        <v>3721.8000489999999</v>
      </c>
      <c r="C217">
        <v>4197.5</v>
      </c>
      <c r="D217">
        <v>3663.3999020000001</v>
      </c>
      <c r="E217">
        <v>4039.6999510000001</v>
      </c>
      <c r="F217">
        <v>4039.6999510000001</v>
      </c>
      <c r="G217" s="1">
        <v>37530</v>
      </c>
      <c r="H217">
        <v>8.5415632000000005E-2</v>
      </c>
      <c r="I217" s="1">
        <v>37530</v>
      </c>
      <c r="J217">
        <v>1.1827760236524281E-2</v>
      </c>
      <c r="M217" s="1">
        <v>41579</v>
      </c>
      <c r="N217">
        <v>6.4441740000000002E-4</v>
      </c>
    </row>
    <row r="218" spans="1:14" x14ac:dyDescent="0.3">
      <c r="A218" s="1">
        <v>37561</v>
      </c>
      <c r="B218">
        <v>4039.6999510000001</v>
      </c>
      <c r="C218">
        <v>4224.7998049999997</v>
      </c>
      <c r="D218">
        <v>3953.3000489999999</v>
      </c>
      <c r="E218">
        <v>4169.3999020000001</v>
      </c>
      <c r="F218">
        <v>4169.3999020000001</v>
      </c>
      <c r="G218" s="1">
        <v>37561</v>
      </c>
      <c r="H218">
        <v>3.2106333000000001E-2</v>
      </c>
      <c r="I218" s="1">
        <v>37561</v>
      </c>
      <c r="J218">
        <v>1.123688433974685E-2</v>
      </c>
      <c r="M218" s="1">
        <v>41609</v>
      </c>
      <c r="N218">
        <v>7.4553599999999999E-4</v>
      </c>
    </row>
    <row r="219" spans="1:14" x14ac:dyDescent="0.3">
      <c r="A219" s="1">
        <v>37591</v>
      </c>
      <c r="B219">
        <v>4169.3999020000001</v>
      </c>
      <c r="C219">
        <v>4218.6000979999999</v>
      </c>
      <c r="D219">
        <v>3803.3999020000001</v>
      </c>
      <c r="E219">
        <v>3940.3999020000001</v>
      </c>
      <c r="F219">
        <v>3940.3999020000001</v>
      </c>
      <c r="G219" s="1">
        <v>37591</v>
      </c>
      <c r="H219">
        <v>-5.4923971000000002E-2</v>
      </c>
      <c r="I219" s="1">
        <v>37591</v>
      </c>
      <c r="J219">
        <v>3.6798655580517689E-3</v>
      </c>
      <c r="M219" s="1">
        <v>41640</v>
      </c>
      <c r="N219">
        <v>1.3035689E-3</v>
      </c>
    </row>
    <row r="220" spans="1:14" x14ac:dyDescent="0.3">
      <c r="A220" s="1">
        <v>37622</v>
      </c>
      <c r="B220">
        <v>3940.3999020000001</v>
      </c>
      <c r="C220">
        <v>4027.6000979999999</v>
      </c>
      <c r="D220">
        <v>3391.5</v>
      </c>
      <c r="E220">
        <v>3567.3999020000001</v>
      </c>
      <c r="F220">
        <v>3567.3999020000001</v>
      </c>
      <c r="G220" s="1">
        <v>37622</v>
      </c>
      <c r="H220">
        <v>-9.4660442999999997E-2</v>
      </c>
      <c r="I220" s="1">
        <v>37622</v>
      </c>
      <c r="J220">
        <v>3.5417455325438291E-3</v>
      </c>
      <c r="M220" s="1">
        <v>41671</v>
      </c>
      <c r="N220">
        <v>1.2535627E-3</v>
      </c>
    </row>
    <row r="221" spans="1:14" x14ac:dyDescent="0.3">
      <c r="A221" s="1">
        <v>37653</v>
      </c>
      <c r="B221">
        <v>3567.3999020000001</v>
      </c>
      <c r="C221">
        <v>3747</v>
      </c>
      <c r="D221">
        <v>3535.1000979999999</v>
      </c>
      <c r="E221">
        <v>3655.6000979999999</v>
      </c>
      <c r="F221">
        <v>3655.6000979999999</v>
      </c>
      <c r="G221" s="1">
        <v>37653</v>
      </c>
      <c r="H221">
        <v>2.4723944000000001E-2</v>
      </c>
      <c r="I221" s="1">
        <v>37653</v>
      </c>
      <c r="J221">
        <v>3.48045193463273E-3</v>
      </c>
      <c r="M221" s="1">
        <v>41699</v>
      </c>
      <c r="N221">
        <v>8.6906430000000001E-4</v>
      </c>
    </row>
    <row r="222" spans="1:14" x14ac:dyDescent="0.3">
      <c r="A222" s="1">
        <v>37681</v>
      </c>
      <c r="B222">
        <v>3655.6000979999999</v>
      </c>
      <c r="C222">
        <v>3881.6999510000001</v>
      </c>
      <c r="D222">
        <v>3277.5</v>
      </c>
      <c r="E222">
        <v>3613.3000489999999</v>
      </c>
      <c r="F222">
        <v>3613.3000489999999</v>
      </c>
      <c r="G222" s="1">
        <v>37681</v>
      </c>
      <c r="H222">
        <v>-1.1571301000000001E-2</v>
      </c>
      <c r="I222" s="1">
        <v>37681</v>
      </c>
      <c r="J222">
        <v>6.2106741326248506E-3</v>
      </c>
      <c r="M222" s="1">
        <v>41730</v>
      </c>
      <c r="N222">
        <v>1.3626643999999999E-3</v>
      </c>
    </row>
    <row r="223" spans="1:14" x14ac:dyDescent="0.3">
      <c r="A223" s="1">
        <v>37712</v>
      </c>
      <c r="B223">
        <v>3613.3000489999999</v>
      </c>
      <c r="C223">
        <v>3997.3000489999999</v>
      </c>
      <c r="D223">
        <v>3612.3000489999999</v>
      </c>
      <c r="E223">
        <v>3926</v>
      </c>
      <c r="F223">
        <v>3926</v>
      </c>
      <c r="G223" s="1">
        <v>37712</v>
      </c>
      <c r="H223">
        <v>8.6541374000000004E-2</v>
      </c>
      <c r="I223" s="1">
        <v>37712</v>
      </c>
      <c r="J223">
        <v>1.2132359649623127E-2</v>
      </c>
      <c r="M223" s="1">
        <v>41760</v>
      </c>
      <c r="N223">
        <v>5.5519269999999995E-4</v>
      </c>
    </row>
    <row r="224" spans="1:14" x14ac:dyDescent="0.3">
      <c r="A224" s="1">
        <v>37742</v>
      </c>
      <c r="B224">
        <v>3926</v>
      </c>
      <c r="C224">
        <v>4096</v>
      </c>
      <c r="D224">
        <v>3875.3000489999999</v>
      </c>
      <c r="E224">
        <v>4048.1000979999999</v>
      </c>
      <c r="F224">
        <v>4048.1000979999999</v>
      </c>
      <c r="G224" s="1">
        <v>37742</v>
      </c>
      <c r="H224">
        <v>3.1100381999999999E-2</v>
      </c>
      <c r="I224" s="1">
        <v>37742</v>
      </c>
      <c r="J224">
        <v>4.0190994080767182E-3</v>
      </c>
      <c r="M224" s="1">
        <v>41791</v>
      </c>
      <c r="N224">
        <v>2.8199870000000001E-4</v>
      </c>
    </row>
    <row r="225" spans="1:14" x14ac:dyDescent="0.3">
      <c r="A225" s="1">
        <v>37773</v>
      </c>
      <c r="B225">
        <v>4048.1000979999999</v>
      </c>
      <c r="C225">
        <v>4218.7998049999997</v>
      </c>
      <c r="D225">
        <v>4021.6000979999999</v>
      </c>
      <c r="E225">
        <v>4031.1999510000001</v>
      </c>
      <c r="F225">
        <v>4031.1999510000001</v>
      </c>
      <c r="G225" s="1">
        <v>37773</v>
      </c>
      <c r="H225">
        <v>-4.1748339999999997E-3</v>
      </c>
      <c r="I225" s="1">
        <v>37773</v>
      </c>
      <c r="J225">
        <v>2.6228396469726617E-3</v>
      </c>
      <c r="M225" s="1">
        <v>41821</v>
      </c>
      <c r="N225">
        <v>9.4912100000000004E-4</v>
      </c>
    </row>
    <row r="226" spans="1:14" x14ac:dyDescent="0.3">
      <c r="A226" s="1">
        <v>37803</v>
      </c>
      <c r="B226">
        <v>4031.1999510000001</v>
      </c>
      <c r="C226">
        <v>4183</v>
      </c>
      <c r="D226">
        <v>3951.5</v>
      </c>
      <c r="E226">
        <v>4157</v>
      </c>
      <c r="F226">
        <v>4157</v>
      </c>
      <c r="G226" s="1">
        <v>37803</v>
      </c>
      <c r="H226">
        <v>3.1206601E-2</v>
      </c>
      <c r="I226" s="1">
        <v>37803</v>
      </c>
      <c r="J226">
        <v>1.7518348824195121E-3</v>
      </c>
      <c r="M226" s="1">
        <v>41852</v>
      </c>
      <c r="N226">
        <v>5.46197E-4</v>
      </c>
    </row>
    <row r="227" spans="1:14" x14ac:dyDescent="0.3">
      <c r="A227" s="1">
        <v>37834</v>
      </c>
      <c r="B227">
        <v>4157</v>
      </c>
      <c r="C227">
        <v>4286.8999020000001</v>
      </c>
      <c r="D227">
        <v>4044.8999020000001</v>
      </c>
      <c r="E227">
        <v>4161.1000979999999</v>
      </c>
      <c r="F227">
        <v>4161.1000979999999</v>
      </c>
      <c r="G227" s="1">
        <v>37834</v>
      </c>
      <c r="H227">
        <v>9.8631200000000004E-4</v>
      </c>
      <c r="I227" s="1">
        <v>37834</v>
      </c>
      <c r="J227">
        <v>1.5486397238940412E-3</v>
      </c>
      <c r="M227" s="1">
        <v>41883</v>
      </c>
      <c r="N227">
        <v>7.2101350000000001E-4</v>
      </c>
    </row>
    <row r="228" spans="1:14" x14ac:dyDescent="0.3">
      <c r="A228" s="1">
        <v>37865</v>
      </c>
      <c r="B228">
        <v>4161.1000979999999</v>
      </c>
      <c r="C228">
        <v>4329.6000979999999</v>
      </c>
      <c r="D228">
        <v>4081.8000489999999</v>
      </c>
      <c r="E228">
        <v>4091.3000489999999</v>
      </c>
      <c r="F228">
        <v>4091.3000489999999</v>
      </c>
      <c r="G228" s="1">
        <v>37865</v>
      </c>
      <c r="H228">
        <v>-1.6774422000000001E-2</v>
      </c>
      <c r="I228" s="1">
        <v>37865</v>
      </c>
      <c r="J228">
        <v>1.0749818965374099E-3</v>
      </c>
      <c r="M228" s="1">
        <v>41913</v>
      </c>
      <c r="N228">
        <v>2.9439644E-3</v>
      </c>
    </row>
    <row r="229" spans="1:14" x14ac:dyDescent="0.3">
      <c r="A229" s="1">
        <v>37895</v>
      </c>
      <c r="B229">
        <v>4091.3000489999999</v>
      </c>
      <c r="C229">
        <v>4393.7998049999997</v>
      </c>
      <c r="D229">
        <v>4091.3000489999999</v>
      </c>
      <c r="E229">
        <v>4287.6000979999999</v>
      </c>
      <c r="F229">
        <v>4287.6000979999999</v>
      </c>
      <c r="G229" s="1">
        <v>37895</v>
      </c>
      <c r="H229">
        <v>4.7979871E-2</v>
      </c>
      <c r="I229" s="1">
        <v>37895</v>
      </c>
      <c r="J229">
        <v>1.1573571927711089E-3</v>
      </c>
      <c r="M229" s="1">
        <v>41944</v>
      </c>
      <c r="N229">
        <v>1.502621E-4</v>
      </c>
    </row>
    <row r="230" spans="1:14" x14ac:dyDescent="0.3">
      <c r="A230" s="1">
        <v>37926</v>
      </c>
      <c r="B230">
        <v>4287.6000979999999</v>
      </c>
      <c r="C230">
        <v>4423.6000979999999</v>
      </c>
      <c r="D230">
        <v>4270.5</v>
      </c>
      <c r="E230">
        <v>4342.6000979999999</v>
      </c>
      <c r="F230">
        <v>4342.6000979999999</v>
      </c>
      <c r="G230" s="1">
        <v>37926</v>
      </c>
      <c r="H230">
        <v>1.2827689E-2</v>
      </c>
      <c r="I230" s="1">
        <v>37926</v>
      </c>
      <c r="J230">
        <v>1.5631954231590558E-3</v>
      </c>
      <c r="M230" s="1">
        <v>41974</v>
      </c>
      <c r="N230">
        <v>1.9928413000000001E-3</v>
      </c>
    </row>
    <row r="231" spans="1:14" x14ac:dyDescent="0.3">
      <c r="A231" s="1">
        <v>37956</v>
      </c>
      <c r="B231">
        <v>4342.6000979999999</v>
      </c>
      <c r="C231">
        <v>4491.7998049999997</v>
      </c>
      <c r="D231">
        <v>4312.5</v>
      </c>
      <c r="E231">
        <v>4476.8999020000001</v>
      </c>
      <c r="F231">
        <v>4476.8999020000001</v>
      </c>
      <c r="G231" s="1">
        <v>37956</v>
      </c>
      <c r="H231">
        <v>3.0926127000000001E-2</v>
      </c>
      <c r="I231" s="1">
        <v>37956</v>
      </c>
      <c r="J231">
        <v>9.6392453094351486E-4</v>
      </c>
      <c r="M231" s="1">
        <v>42005</v>
      </c>
      <c r="N231">
        <v>2.2266480999999999E-3</v>
      </c>
    </row>
    <row r="232" spans="1:14" x14ac:dyDescent="0.3">
      <c r="A232" s="1">
        <v>37987</v>
      </c>
      <c r="B232">
        <v>4476.8999020000001</v>
      </c>
      <c r="C232">
        <v>4531.3999020000001</v>
      </c>
      <c r="D232">
        <v>4390.7001950000003</v>
      </c>
      <c r="E232">
        <v>4390.7001950000003</v>
      </c>
      <c r="F232" s="9">
        <v>4390.7001950000003</v>
      </c>
      <c r="G232" s="1">
        <v>37987</v>
      </c>
      <c r="H232">
        <v>-1.925433E-2</v>
      </c>
      <c r="I232" s="1">
        <v>37987</v>
      </c>
      <c r="J232">
        <v>6.3455492129828577E-4</v>
      </c>
      <c r="M232" s="1">
        <v>42036</v>
      </c>
      <c r="N232">
        <v>8.1351950000000002E-4</v>
      </c>
    </row>
    <row r="233" spans="1:14" x14ac:dyDescent="0.3">
      <c r="A233" s="1">
        <v>38018</v>
      </c>
      <c r="B233">
        <v>4390.7001950000003</v>
      </c>
      <c r="C233">
        <v>4556.8999020000001</v>
      </c>
      <c r="D233">
        <v>4357.3999020000001</v>
      </c>
      <c r="E233">
        <v>4492.2001950000003</v>
      </c>
      <c r="F233" s="9">
        <v>4492.2001950000003</v>
      </c>
      <c r="G233" s="7">
        <v>38018</v>
      </c>
      <c r="H233" s="4">
        <v>2.3117042000000001E-2</v>
      </c>
      <c r="I233" s="1">
        <v>38018</v>
      </c>
      <c r="J233">
        <v>5.6727472560770098E-4</v>
      </c>
      <c r="K233" s="8"/>
      <c r="M233" s="1">
        <v>42064</v>
      </c>
      <c r="N233">
        <v>1.7203795999999999E-3</v>
      </c>
    </row>
    <row r="234" spans="1:14" x14ac:dyDescent="0.3">
      <c r="A234" s="1">
        <v>38047</v>
      </c>
      <c r="B234">
        <v>4492.2001950000003</v>
      </c>
      <c r="C234">
        <v>4566.2001950000003</v>
      </c>
      <c r="D234">
        <v>4291.2998049999997</v>
      </c>
      <c r="E234">
        <v>4385.7001950000003</v>
      </c>
      <c r="F234">
        <v>4385.7001950000003</v>
      </c>
      <c r="G234" s="1">
        <v>38047</v>
      </c>
      <c r="H234">
        <v>-2.3707758999999998E-2</v>
      </c>
      <c r="I234" s="1">
        <v>38047</v>
      </c>
      <c r="J234">
        <v>7.2919264325284198E-4</v>
      </c>
      <c r="M234" s="1">
        <v>42095</v>
      </c>
      <c r="N234">
        <v>5.7433780000000002E-4</v>
      </c>
    </row>
    <row r="235" spans="1:14" x14ac:dyDescent="0.3">
      <c r="A235" s="1">
        <v>38078</v>
      </c>
      <c r="B235">
        <v>4385.7001950000003</v>
      </c>
      <c r="C235">
        <v>4601.6000979999999</v>
      </c>
      <c r="D235">
        <v>4385.1000979999999</v>
      </c>
      <c r="E235">
        <v>4489.7001950000003</v>
      </c>
      <c r="F235">
        <v>4489.7001950000003</v>
      </c>
      <c r="G235" s="1">
        <v>38078</v>
      </c>
      <c r="H235">
        <v>2.3713431E-2</v>
      </c>
      <c r="I235" s="1">
        <v>38078</v>
      </c>
      <c r="J235">
        <v>1.8695601938198971E-3</v>
      </c>
      <c r="M235" s="1">
        <v>42125</v>
      </c>
      <c r="N235">
        <v>8.8700309999999996E-4</v>
      </c>
    </row>
    <row r="236" spans="1:14" x14ac:dyDescent="0.3">
      <c r="A236" s="1">
        <v>38108</v>
      </c>
      <c r="B236">
        <v>4489.7001950000003</v>
      </c>
      <c r="C236">
        <v>4573.7001950000003</v>
      </c>
      <c r="D236">
        <v>4363</v>
      </c>
      <c r="E236">
        <v>4430.7001950000003</v>
      </c>
      <c r="F236">
        <v>4430.7001950000003</v>
      </c>
      <c r="G236" s="1">
        <v>38108</v>
      </c>
      <c r="H236">
        <v>-1.3141188999999999E-2</v>
      </c>
      <c r="I236" s="1">
        <v>38108</v>
      </c>
      <c r="J236">
        <v>6.2996249383687804E-4</v>
      </c>
      <c r="M236" s="1">
        <v>42156</v>
      </c>
      <c r="N236">
        <v>1.0521363000000001E-3</v>
      </c>
    </row>
    <row r="237" spans="1:14" x14ac:dyDescent="0.3">
      <c r="A237" s="1">
        <v>38139</v>
      </c>
      <c r="B237">
        <v>4430.7001950000003</v>
      </c>
      <c r="C237">
        <v>4535.1000979999999</v>
      </c>
      <c r="D237">
        <v>4400.7001950000003</v>
      </c>
      <c r="E237">
        <v>4464.1000979999999</v>
      </c>
      <c r="F237">
        <v>4464.1000979999999</v>
      </c>
      <c r="G237" s="1">
        <v>38139</v>
      </c>
      <c r="H237">
        <v>7.5382899999999996E-3</v>
      </c>
      <c r="I237" s="1">
        <v>38139</v>
      </c>
      <c r="J237">
        <v>1.477577042727554E-3</v>
      </c>
      <c r="M237" s="1">
        <v>42186</v>
      </c>
      <c r="N237">
        <v>1.1597781E-3</v>
      </c>
    </row>
    <row r="238" spans="1:14" x14ac:dyDescent="0.3">
      <c r="A238" s="1">
        <v>38169</v>
      </c>
      <c r="B238">
        <v>4464.1000979999999</v>
      </c>
      <c r="C238">
        <v>4487.8999020000001</v>
      </c>
      <c r="D238">
        <v>4283.2001950000003</v>
      </c>
      <c r="E238">
        <v>4413.1000979999999</v>
      </c>
      <c r="F238">
        <v>4413.1000979999999</v>
      </c>
      <c r="G238" s="1">
        <v>38169</v>
      </c>
      <c r="H238">
        <v>-1.1424475E-2</v>
      </c>
      <c r="I238" s="1">
        <v>38169</v>
      </c>
      <c r="J238">
        <v>5.7662348098614378E-4</v>
      </c>
      <c r="M238" s="1">
        <v>42217</v>
      </c>
      <c r="N238">
        <v>5.8469964000000003E-3</v>
      </c>
    </row>
    <row r="239" spans="1:14" x14ac:dyDescent="0.3">
      <c r="A239" s="1">
        <v>38200</v>
      </c>
      <c r="B239">
        <v>4413.1000979999999</v>
      </c>
      <c r="C239">
        <v>4490.1000979999999</v>
      </c>
      <c r="D239">
        <v>4283</v>
      </c>
      <c r="E239">
        <v>4459.2998049999997</v>
      </c>
      <c r="F239">
        <v>4459.2998049999997</v>
      </c>
      <c r="G239" s="1">
        <v>38200</v>
      </c>
      <c r="H239">
        <v>1.0468765E-2</v>
      </c>
      <c r="I239" s="1">
        <v>38200</v>
      </c>
      <c r="J239">
        <v>1.1304096453242161E-3</v>
      </c>
      <c r="M239" s="1">
        <v>42248</v>
      </c>
      <c r="N239">
        <v>4.0534791999999997E-3</v>
      </c>
    </row>
    <row r="240" spans="1:14" x14ac:dyDescent="0.3">
      <c r="A240" s="1">
        <v>38231</v>
      </c>
      <c r="B240">
        <v>4459.2998049999997</v>
      </c>
      <c r="C240">
        <v>4630.7001950000003</v>
      </c>
      <c r="D240">
        <v>4459.2998049999997</v>
      </c>
      <c r="E240">
        <v>4570.7998049999997</v>
      </c>
      <c r="F240">
        <v>4570.7998049999997</v>
      </c>
      <c r="G240" s="1">
        <v>38231</v>
      </c>
      <c r="H240">
        <v>2.5003925E-2</v>
      </c>
      <c r="I240" s="1">
        <v>38231</v>
      </c>
      <c r="J240">
        <v>9.2475527477799808E-4</v>
      </c>
      <c r="M240" s="1">
        <v>42278</v>
      </c>
      <c r="N240">
        <v>1.6189010000000001E-3</v>
      </c>
    </row>
    <row r="241" spans="1:14" x14ac:dyDescent="0.3">
      <c r="A241" s="1">
        <v>38261</v>
      </c>
      <c r="B241">
        <v>4570.7998049999997</v>
      </c>
      <c r="C241">
        <v>4732.8999020000001</v>
      </c>
      <c r="D241">
        <v>4551.6000979999999</v>
      </c>
      <c r="E241">
        <v>4624.2001950000003</v>
      </c>
      <c r="F241">
        <v>4624.2001950000003</v>
      </c>
      <c r="G241" s="1">
        <v>38261</v>
      </c>
      <c r="H241">
        <v>1.1682942E-2</v>
      </c>
      <c r="I241" s="1">
        <v>38261</v>
      </c>
      <c r="J241">
        <v>4.9037912778866397E-4</v>
      </c>
      <c r="M241" s="1">
        <v>42309</v>
      </c>
      <c r="N241">
        <v>1.1187215E-3</v>
      </c>
    </row>
    <row r="242" spans="1:14" x14ac:dyDescent="0.3">
      <c r="A242" s="1">
        <v>38292</v>
      </c>
      <c r="B242">
        <v>4624.2001950000003</v>
      </c>
      <c r="C242">
        <v>4823.7998049999997</v>
      </c>
      <c r="D242">
        <v>4624.2001950000003</v>
      </c>
      <c r="E242">
        <v>4703.2001950000003</v>
      </c>
      <c r="F242">
        <v>4703.2001950000003</v>
      </c>
      <c r="G242" s="1">
        <v>38292</v>
      </c>
      <c r="H242">
        <v>1.7084035000000001E-2</v>
      </c>
      <c r="I242" s="1">
        <v>38292</v>
      </c>
      <c r="J242">
        <v>8.9067197606774171E-4</v>
      </c>
      <c r="M242" s="1">
        <v>42339</v>
      </c>
      <c r="N242">
        <v>2.8385655000000001E-3</v>
      </c>
    </row>
    <row r="243" spans="1:14" x14ac:dyDescent="0.3">
      <c r="A243" s="1">
        <v>38322</v>
      </c>
      <c r="B243">
        <v>4703.2001950000003</v>
      </c>
      <c r="C243">
        <v>4826.2001950000003</v>
      </c>
      <c r="D243">
        <v>4675</v>
      </c>
      <c r="E243">
        <v>4814.2998049999997</v>
      </c>
      <c r="F243">
        <v>4814.2998049999997</v>
      </c>
      <c r="G243" s="1">
        <v>38322</v>
      </c>
      <c r="H243">
        <v>2.3622131000000001E-2</v>
      </c>
      <c r="I243" s="1">
        <v>38322</v>
      </c>
      <c r="J243">
        <v>6.8787748596986205E-4</v>
      </c>
      <c r="M243" s="1">
        <v>42370</v>
      </c>
      <c r="N243">
        <v>4.3012481999999998E-3</v>
      </c>
    </row>
    <row r="244" spans="1:14" x14ac:dyDescent="0.3">
      <c r="A244" s="1">
        <v>38353</v>
      </c>
      <c r="B244">
        <v>4814.2998049999997</v>
      </c>
      <c r="C244">
        <v>4879.5</v>
      </c>
      <c r="D244">
        <v>4765.3999020000001</v>
      </c>
      <c r="E244">
        <v>4852.2998049999997</v>
      </c>
      <c r="F244">
        <v>4852.2998049999997</v>
      </c>
      <c r="G244" s="1">
        <v>38353</v>
      </c>
      <c r="H244">
        <v>7.8931520000000005E-3</v>
      </c>
      <c r="I244" s="1">
        <v>38353</v>
      </c>
      <c r="J244">
        <v>4.4169705313028902E-4</v>
      </c>
      <c r="M244" s="1">
        <v>42401</v>
      </c>
      <c r="N244">
        <v>2.6015070999999999E-3</v>
      </c>
    </row>
    <row r="245" spans="1:14" x14ac:dyDescent="0.3">
      <c r="A245" s="1">
        <v>38384</v>
      </c>
      <c r="B245">
        <v>4852.2998049999997</v>
      </c>
      <c r="C245">
        <v>5077.7998049999997</v>
      </c>
      <c r="D245">
        <v>4852.2998049999997</v>
      </c>
      <c r="E245">
        <v>4968.5</v>
      </c>
      <c r="F245">
        <v>4968.5</v>
      </c>
      <c r="G245" s="1">
        <v>38384</v>
      </c>
      <c r="H245">
        <v>2.3947448E-2</v>
      </c>
      <c r="I245" s="1">
        <v>38384</v>
      </c>
      <c r="J245">
        <v>3.8277015389222996E-4</v>
      </c>
      <c r="M245" s="1">
        <v>42430</v>
      </c>
      <c r="N245">
        <v>1.2741766999999999E-3</v>
      </c>
    </row>
    <row r="246" spans="1:14" x14ac:dyDescent="0.3">
      <c r="A246" s="1">
        <v>38412</v>
      </c>
      <c r="B246">
        <v>4968.5</v>
      </c>
      <c r="C246">
        <v>5042</v>
      </c>
      <c r="D246">
        <v>4886.5</v>
      </c>
      <c r="E246">
        <v>4894.3999020000001</v>
      </c>
      <c r="F246">
        <v>4894.3999020000001</v>
      </c>
      <c r="G246" s="1">
        <v>38412</v>
      </c>
      <c r="H246">
        <v>-1.4913978E-2</v>
      </c>
      <c r="I246" s="1">
        <v>38412</v>
      </c>
      <c r="J246">
        <v>5.6922968648541353E-4</v>
      </c>
      <c r="M246" s="1">
        <v>42461</v>
      </c>
      <c r="N246">
        <v>8.17784E-4</v>
      </c>
    </row>
    <row r="247" spans="1:14" x14ac:dyDescent="0.3">
      <c r="A247" s="1">
        <v>38443</v>
      </c>
      <c r="B247">
        <v>4894.3999020000001</v>
      </c>
      <c r="C247">
        <v>4994.1000979999999</v>
      </c>
      <c r="D247">
        <v>4773.7001950000003</v>
      </c>
      <c r="E247">
        <v>4801.7001950000003</v>
      </c>
      <c r="F247">
        <v>4801.7001950000003</v>
      </c>
      <c r="G247" s="1">
        <v>38443</v>
      </c>
      <c r="H247">
        <v>-1.8939953999999998E-2</v>
      </c>
      <c r="I247" s="1">
        <v>38443</v>
      </c>
      <c r="J247">
        <v>4.1718361826131715E-4</v>
      </c>
      <c r="M247" s="1">
        <v>42491</v>
      </c>
      <c r="N247">
        <v>9.9557709999999991E-4</v>
      </c>
    </row>
    <row r="248" spans="1:14" x14ac:dyDescent="0.3">
      <c r="A248" s="1">
        <v>38473</v>
      </c>
      <c r="B248">
        <v>4801.7001950000003</v>
      </c>
      <c r="C248">
        <v>5004.2998049999997</v>
      </c>
      <c r="D248">
        <v>4801.7001950000003</v>
      </c>
      <c r="E248">
        <v>4964</v>
      </c>
      <c r="F248">
        <v>4964</v>
      </c>
      <c r="G248" s="1">
        <v>38473</v>
      </c>
      <c r="H248">
        <v>3.3800486999999997E-2</v>
      </c>
      <c r="I248" s="1">
        <v>38473</v>
      </c>
      <c r="J248" s="3">
        <v>7.8754734730772499E-4</v>
      </c>
      <c r="M248" s="1">
        <v>42522</v>
      </c>
      <c r="N248">
        <v>2.8644365999999999E-3</v>
      </c>
    </row>
    <row r="249" spans="1:14" x14ac:dyDescent="0.3">
      <c r="A249" s="1">
        <v>38504</v>
      </c>
      <c r="B249">
        <v>4964</v>
      </c>
      <c r="C249">
        <v>5138.2001950000003</v>
      </c>
      <c r="D249">
        <v>4964</v>
      </c>
      <c r="E249">
        <v>5113.2001950000003</v>
      </c>
      <c r="F249">
        <v>5113.2001950000003</v>
      </c>
      <c r="G249" s="1">
        <v>38504</v>
      </c>
      <c r="H249">
        <v>3.0056445000000001E-2</v>
      </c>
      <c r="I249" s="1">
        <v>38504</v>
      </c>
      <c r="J249">
        <v>2.6334843052394099E-4</v>
      </c>
      <c r="M249" s="1">
        <v>42552</v>
      </c>
      <c r="N249">
        <v>4.7764740000000002E-4</v>
      </c>
    </row>
    <row r="250" spans="1:14" x14ac:dyDescent="0.3">
      <c r="A250" s="1">
        <v>38534</v>
      </c>
      <c r="B250">
        <v>5113.2001950000003</v>
      </c>
      <c r="C250">
        <v>5308.6000979999999</v>
      </c>
      <c r="D250">
        <v>5022.1000979999999</v>
      </c>
      <c r="E250">
        <v>5282.2998049999997</v>
      </c>
      <c r="F250">
        <v>5282.2998049999997</v>
      </c>
      <c r="G250" s="1">
        <v>38534</v>
      </c>
      <c r="H250">
        <v>3.3071189000000001E-2</v>
      </c>
      <c r="I250" s="1">
        <v>38534</v>
      </c>
      <c r="J250">
        <v>5.6156483958924315E-4</v>
      </c>
      <c r="M250" s="1">
        <v>42583</v>
      </c>
      <c r="N250">
        <v>2.7916760000000002E-4</v>
      </c>
    </row>
    <row r="251" spans="1:14" x14ac:dyDescent="0.3">
      <c r="A251" s="1">
        <v>38565</v>
      </c>
      <c r="B251">
        <v>5282.2998049999997</v>
      </c>
      <c r="C251">
        <v>5386.3999020000001</v>
      </c>
      <c r="D251">
        <v>5228.1000979999999</v>
      </c>
      <c r="E251">
        <v>5296.8999020000001</v>
      </c>
      <c r="F251">
        <v>5296.8999020000001</v>
      </c>
      <c r="G251" s="1">
        <v>38565</v>
      </c>
      <c r="H251">
        <v>2.7639660000000001E-3</v>
      </c>
      <c r="I251" s="1">
        <v>38565</v>
      </c>
      <c r="J251">
        <v>7.382426952202058E-4</v>
      </c>
      <c r="M251" s="1">
        <v>42614</v>
      </c>
      <c r="N251">
        <v>1.6731027999999999E-3</v>
      </c>
    </row>
    <row r="252" spans="1:14" x14ac:dyDescent="0.3">
      <c r="A252" s="1">
        <v>38596</v>
      </c>
      <c r="B252">
        <v>5296.8999020000001</v>
      </c>
      <c r="C252">
        <v>5508.3999020000001</v>
      </c>
      <c r="D252">
        <v>5296.8999020000001</v>
      </c>
      <c r="E252">
        <v>5477.7001950000003</v>
      </c>
      <c r="F252">
        <v>5477.7001950000003</v>
      </c>
      <c r="G252" s="1">
        <v>38596</v>
      </c>
      <c r="H252">
        <v>3.4133228000000002E-2</v>
      </c>
      <c r="I252" s="1">
        <v>38596</v>
      </c>
      <c r="J252">
        <v>4.0240878762448304E-4</v>
      </c>
      <c r="M252" s="1">
        <v>42644</v>
      </c>
      <c r="N252">
        <v>3.6406980000000002E-4</v>
      </c>
    </row>
    <row r="253" spans="1:14" x14ac:dyDescent="0.3">
      <c r="A253" s="1">
        <v>38626</v>
      </c>
      <c r="B253">
        <v>5477.7001950000003</v>
      </c>
      <c r="C253">
        <v>5515</v>
      </c>
      <c r="D253">
        <v>5130.8999020000001</v>
      </c>
      <c r="E253">
        <v>5317.2998049999997</v>
      </c>
      <c r="F253">
        <v>5317.2998049999997</v>
      </c>
      <c r="G253" s="1">
        <v>38626</v>
      </c>
      <c r="H253">
        <v>-2.9282433E-2</v>
      </c>
      <c r="I253" s="1">
        <v>38626</v>
      </c>
      <c r="J253">
        <v>4.8877852633217277E-4</v>
      </c>
      <c r="M253" s="1">
        <v>42675</v>
      </c>
      <c r="N253">
        <v>9.4636779999999999E-4</v>
      </c>
    </row>
    <row r="254" spans="1:14" x14ac:dyDescent="0.3">
      <c r="A254" s="1">
        <v>38657</v>
      </c>
      <c r="B254">
        <v>5317.2998049999997</v>
      </c>
      <c r="C254">
        <v>5554.8999020000001</v>
      </c>
      <c r="D254">
        <v>5304.8999020000001</v>
      </c>
      <c r="E254">
        <v>5423.2001950000003</v>
      </c>
      <c r="F254">
        <v>5423.2001950000003</v>
      </c>
      <c r="G254" s="1">
        <v>38657</v>
      </c>
      <c r="H254">
        <v>1.9916197E-2</v>
      </c>
      <c r="I254" s="1">
        <v>38657</v>
      </c>
      <c r="J254">
        <v>1.6888129506188931E-3</v>
      </c>
      <c r="M254" s="1">
        <v>42705</v>
      </c>
      <c r="N254">
        <v>5.2402150000000001E-4</v>
      </c>
    </row>
    <row r="255" spans="1:14" x14ac:dyDescent="0.3">
      <c r="A255" s="1">
        <v>38687</v>
      </c>
      <c r="B255">
        <v>5423.2001950000003</v>
      </c>
      <c r="C255">
        <v>5647.2001950000003</v>
      </c>
      <c r="D255">
        <v>5423.2001950000003</v>
      </c>
      <c r="E255">
        <v>5618.7998049999997</v>
      </c>
      <c r="F255">
        <v>5618.7998049999997</v>
      </c>
      <c r="G255" s="1">
        <v>38687</v>
      </c>
      <c r="H255">
        <v>3.6067192999999997E-2</v>
      </c>
      <c r="I255" s="1">
        <v>38687</v>
      </c>
      <c r="J255">
        <v>7.3611092548303504E-4</v>
      </c>
      <c r="M255" s="1">
        <v>42736</v>
      </c>
      <c r="N255">
        <v>3.3559189999999997E-4</v>
      </c>
    </row>
    <row r="256" spans="1:14" x14ac:dyDescent="0.3">
      <c r="A256" s="1">
        <v>38718</v>
      </c>
      <c r="B256">
        <v>5618.7998049999997</v>
      </c>
      <c r="C256">
        <v>5796.1000979999999</v>
      </c>
      <c r="D256">
        <v>5618.7998049999997</v>
      </c>
      <c r="E256">
        <v>5760.2998049999997</v>
      </c>
      <c r="F256">
        <v>5760.2998049999997</v>
      </c>
      <c r="G256" s="1">
        <v>38718</v>
      </c>
      <c r="H256">
        <v>2.5183313999999998E-2</v>
      </c>
      <c r="I256" s="1">
        <v>38718</v>
      </c>
      <c r="J256">
        <v>3.9834481635060806E-4</v>
      </c>
      <c r="M256" s="1">
        <v>42767</v>
      </c>
      <c r="N256">
        <v>2.2389900000000001E-4</v>
      </c>
    </row>
    <row r="257" spans="1:14" x14ac:dyDescent="0.3">
      <c r="A257" s="1">
        <v>38749</v>
      </c>
      <c r="B257">
        <v>5760.2998049999997</v>
      </c>
      <c r="C257">
        <v>5893.2998049999997</v>
      </c>
      <c r="D257">
        <v>5681.8999020000001</v>
      </c>
      <c r="E257">
        <v>5791.5</v>
      </c>
      <c r="F257">
        <v>5791.5</v>
      </c>
      <c r="G257" s="1">
        <v>38749</v>
      </c>
      <c r="H257">
        <v>5.4164189999999996E-3</v>
      </c>
      <c r="I257" s="1">
        <v>38749</v>
      </c>
      <c r="J257">
        <v>8.4564372753780949E-4</v>
      </c>
      <c r="M257" s="1">
        <v>42795</v>
      </c>
      <c r="N257">
        <v>5.7530639999999996E-4</v>
      </c>
    </row>
    <row r="258" spans="1:14" x14ac:dyDescent="0.3">
      <c r="A258" s="1">
        <v>38777</v>
      </c>
      <c r="B258">
        <v>5791.5</v>
      </c>
      <c r="C258">
        <v>6047</v>
      </c>
      <c r="D258">
        <v>5783.8999020000001</v>
      </c>
      <c r="E258">
        <v>5964.6000979999999</v>
      </c>
      <c r="F258">
        <v>5964.6000979999999</v>
      </c>
      <c r="G258" s="1">
        <v>38777</v>
      </c>
      <c r="H258">
        <v>2.9888647000000001E-2</v>
      </c>
      <c r="I258" s="1">
        <v>38777</v>
      </c>
      <c r="J258">
        <v>8.1664841326827876E-4</v>
      </c>
      <c r="M258" s="1">
        <v>42826</v>
      </c>
      <c r="N258">
        <v>3.9054200000000002E-4</v>
      </c>
    </row>
    <row r="259" spans="1:14" x14ac:dyDescent="0.3">
      <c r="A259" s="1">
        <v>38808</v>
      </c>
      <c r="B259">
        <v>5964.6000979999999</v>
      </c>
      <c r="C259">
        <v>6137.1000979999999</v>
      </c>
      <c r="D259">
        <v>5964.6000979999999</v>
      </c>
      <c r="E259">
        <v>6023.1000979999999</v>
      </c>
      <c r="F259">
        <v>6023.1000979999999</v>
      </c>
      <c r="G259" s="1">
        <v>38808</v>
      </c>
      <c r="H259">
        <v>9.8078660000000002E-3</v>
      </c>
      <c r="I259" s="1">
        <v>38808</v>
      </c>
      <c r="J259">
        <v>8.7776945085986087E-4</v>
      </c>
      <c r="M259" s="1">
        <v>42856</v>
      </c>
      <c r="N259">
        <v>5.0308069999999996E-4</v>
      </c>
    </row>
    <row r="260" spans="1:14" x14ac:dyDescent="0.3">
      <c r="A260" s="1">
        <v>38838</v>
      </c>
      <c r="B260">
        <v>6023.1000979999999</v>
      </c>
      <c r="C260">
        <v>6133.5</v>
      </c>
      <c r="D260">
        <v>5510.5</v>
      </c>
      <c r="E260">
        <v>5723.7998049999997</v>
      </c>
      <c r="F260">
        <v>5723.7998049999997</v>
      </c>
      <c r="G260" s="1">
        <v>38838</v>
      </c>
      <c r="H260">
        <v>-4.9692066999999999E-2</v>
      </c>
      <c r="I260" s="1">
        <v>38838</v>
      </c>
      <c r="J260">
        <v>5.7832132384103105E-4</v>
      </c>
      <c r="M260" s="1">
        <v>42887</v>
      </c>
      <c r="N260">
        <v>4.4756320000000001E-4</v>
      </c>
    </row>
    <row r="261" spans="1:14" x14ac:dyDescent="0.3">
      <c r="A261" s="1">
        <v>38869</v>
      </c>
      <c r="B261">
        <v>5723.7998049999997</v>
      </c>
      <c r="C261">
        <v>5865.7001950000003</v>
      </c>
      <c r="D261">
        <v>5467.3999020000001</v>
      </c>
      <c r="E261">
        <v>5833.3999020000001</v>
      </c>
      <c r="F261">
        <v>5833.3999020000001</v>
      </c>
      <c r="G261" s="1">
        <v>38869</v>
      </c>
      <c r="H261">
        <v>1.9148136E-2</v>
      </c>
      <c r="I261" s="1">
        <v>38869</v>
      </c>
      <c r="J261">
        <v>4.7617347593255374E-3</v>
      </c>
      <c r="M261" s="1">
        <v>42917</v>
      </c>
      <c r="N261">
        <v>2.5886209999999998E-4</v>
      </c>
    </row>
    <row r="262" spans="1:14" x14ac:dyDescent="0.3">
      <c r="A262" s="1">
        <v>38899</v>
      </c>
      <c r="B262">
        <v>5833.3999020000001</v>
      </c>
      <c r="C262">
        <v>5982.5</v>
      </c>
      <c r="D262">
        <v>5654.6000979999999</v>
      </c>
      <c r="E262">
        <v>5928.2998049999997</v>
      </c>
      <c r="F262">
        <v>5928.2998049999997</v>
      </c>
      <c r="G262" s="1">
        <v>38899</v>
      </c>
      <c r="H262">
        <v>1.6268369000000001E-2</v>
      </c>
      <c r="I262" s="1">
        <v>38899</v>
      </c>
      <c r="J262">
        <v>2.6041907908230851E-3</v>
      </c>
      <c r="M262" s="1">
        <v>42948</v>
      </c>
      <c r="N262">
        <v>7.5337419999999997E-4</v>
      </c>
    </row>
    <row r="263" spans="1:14" x14ac:dyDescent="0.3">
      <c r="A263" s="1">
        <v>38930</v>
      </c>
      <c r="B263">
        <v>5928.2998049999997</v>
      </c>
      <c r="C263">
        <v>5949.7998049999997</v>
      </c>
      <c r="D263">
        <v>5752.6000979999999</v>
      </c>
      <c r="E263">
        <v>5906.1000979999999</v>
      </c>
      <c r="F263">
        <v>5906.1000979999999</v>
      </c>
      <c r="G263" s="1">
        <v>38930</v>
      </c>
      <c r="H263">
        <v>-3.7447000000000001E-3</v>
      </c>
      <c r="I263" s="1">
        <v>38930</v>
      </c>
      <c r="J263">
        <v>1.706473030464538E-3</v>
      </c>
      <c r="M263" s="1">
        <v>42979</v>
      </c>
      <c r="N263">
        <v>2.572432E-4</v>
      </c>
    </row>
    <row r="264" spans="1:14" x14ac:dyDescent="0.3">
      <c r="A264" s="1">
        <v>38961</v>
      </c>
      <c r="B264">
        <v>5906.1000979999999</v>
      </c>
      <c r="C264">
        <v>6002.8999020000001</v>
      </c>
      <c r="D264">
        <v>5774.5</v>
      </c>
      <c r="E264">
        <v>5960.7998049999997</v>
      </c>
      <c r="F264">
        <v>5960.7998049999997</v>
      </c>
      <c r="G264" s="1">
        <v>38961</v>
      </c>
      <c r="H264">
        <v>9.2615609999999998E-3</v>
      </c>
      <c r="I264" s="1">
        <v>38961</v>
      </c>
      <c r="J264">
        <v>8.9907349846285011E-4</v>
      </c>
      <c r="M264" s="1">
        <v>43009</v>
      </c>
      <c r="N264">
        <v>2.1814649999999999E-4</v>
      </c>
    </row>
    <row r="265" spans="1:14" x14ac:dyDescent="0.3">
      <c r="A265" s="1">
        <v>38991</v>
      </c>
      <c r="B265">
        <v>5960.7998049999997</v>
      </c>
      <c r="C265">
        <v>6244.6000979999999</v>
      </c>
      <c r="D265">
        <v>5897.2998049999997</v>
      </c>
      <c r="E265">
        <v>6129.2001950000003</v>
      </c>
      <c r="F265">
        <v>6129.2001950000003</v>
      </c>
      <c r="G265" s="1">
        <v>38991</v>
      </c>
      <c r="H265">
        <v>2.8251307999999999E-2</v>
      </c>
      <c r="I265" s="1">
        <v>38991</v>
      </c>
      <c r="J265">
        <v>1.0704559948167599E-3</v>
      </c>
      <c r="M265" s="1">
        <v>43040</v>
      </c>
      <c r="N265">
        <v>3.553303E-4</v>
      </c>
    </row>
    <row r="266" spans="1:14" x14ac:dyDescent="0.3">
      <c r="A266" s="1">
        <v>39022</v>
      </c>
      <c r="B266">
        <v>6129.2001950000003</v>
      </c>
      <c r="C266">
        <v>6256.7998049999997</v>
      </c>
      <c r="D266">
        <v>6011.7998049999997</v>
      </c>
      <c r="E266">
        <v>6048.8999020000001</v>
      </c>
      <c r="F266">
        <v>6048.8999020000001</v>
      </c>
      <c r="G266" s="1">
        <v>39022</v>
      </c>
      <c r="H266">
        <v>-1.3101267999999999E-2</v>
      </c>
      <c r="I266" s="1">
        <v>39022</v>
      </c>
      <c r="J266">
        <v>5.1319342305949196E-4</v>
      </c>
      <c r="M266" s="1">
        <v>43070</v>
      </c>
      <c r="N266">
        <v>2.44097E-4</v>
      </c>
    </row>
    <row r="267" spans="1:14" x14ac:dyDescent="0.3">
      <c r="A267" s="1">
        <v>39052</v>
      </c>
      <c r="B267">
        <v>6048.7998049999997</v>
      </c>
      <c r="C267">
        <v>6271.3999020000001</v>
      </c>
      <c r="D267">
        <v>5985.2001950000003</v>
      </c>
      <c r="E267">
        <v>6220.7998049999997</v>
      </c>
      <c r="F267">
        <v>6220.7998049999997</v>
      </c>
      <c r="G267" s="1">
        <v>39052</v>
      </c>
      <c r="H267">
        <v>2.8418374999999999E-2</v>
      </c>
      <c r="I267" s="1">
        <v>39052</v>
      </c>
      <c r="J267">
        <v>7.1667343604024777E-4</v>
      </c>
      <c r="M267" s="1">
        <v>43101</v>
      </c>
      <c r="N267">
        <v>7.7427010000000001E-4</v>
      </c>
    </row>
    <row r="268" spans="1:14" x14ac:dyDescent="0.3">
      <c r="A268" s="1">
        <v>39083</v>
      </c>
      <c r="B268">
        <v>6220.7998049999997</v>
      </c>
      <c r="C268">
        <v>6335.1000979999999</v>
      </c>
      <c r="D268">
        <v>6130.2001950000003</v>
      </c>
      <c r="E268">
        <v>6203.1000979999999</v>
      </c>
      <c r="F268">
        <v>6203.1000979999999</v>
      </c>
      <c r="G268" s="1">
        <v>39083</v>
      </c>
      <c r="H268">
        <v>-2.8452460000000001E-3</v>
      </c>
      <c r="I268" s="1">
        <v>39083</v>
      </c>
      <c r="J268">
        <v>2.9124502831449596E-4</v>
      </c>
      <c r="M268" s="1">
        <v>43132</v>
      </c>
      <c r="N268">
        <v>5.3616282999999999E-3</v>
      </c>
    </row>
    <row r="269" spans="1:14" x14ac:dyDescent="0.3">
      <c r="A269" s="1">
        <v>39114</v>
      </c>
      <c r="B269">
        <v>6203.1000979999999</v>
      </c>
      <c r="C269">
        <v>6451.3999020000001</v>
      </c>
      <c r="D269">
        <v>6166.2001950000003</v>
      </c>
      <c r="E269">
        <v>6171.5</v>
      </c>
      <c r="F269">
        <v>6171.5</v>
      </c>
      <c r="G269" s="1">
        <v>39114</v>
      </c>
      <c r="H269">
        <v>-5.094243E-3</v>
      </c>
      <c r="I269" s="1">
        <v>39114</v>
      </c>
      <c r="J269">
        <v>7.2249108532892396E-4</v>
      </c>
      <c r="M269" s="1">
        <v>43160</v>
      </c>
      <c r="N269">
        <v>3.2467317999999999E-3</v>
      </c>
    </row>
    <row r="270" spans="1:14" x14ac:dyDescent="0.3">
      <c r="A270" s="1">
        <v>39142</v>
      </c>
      <c r="B270">
        <v>6171.5</v>
      </c>
      <c r="C270">
        <v>6355.2998049999997</v>
      </c>
      <c r="D270">
        <v>5989.6000979999999</v>
      </c>
      <c r="E270">
        <v>6308</v>
      </c>
      <c r="F270">
        <v>6308</v>
      </c>
      <c r="G270" s="1">
        <v>39142</v>
      </c>
      <c r="H270">
        <v>2.21178E-2</v>
      </c>
      <c r="I270" s="1">
        <v>39142</v>
      </c>
      <c r="J270">
        <v>1.421312851571177E-3</v>
      </c>
      <c r="M270" s="1">
        <v>43191</v>
      </c>
      <c r="N270">
        <v>2.3626805E-3</v>
      </c>
    </row>
    <row r="271" spans="1:14" x14ac:dyDescent="0.3">
      <c r="A271" s="1">
        <v>39173</v>
      </c>
      <c r="B271">
        <v>6308</v>
      </c>
      <c r="C271">
        <v>6516.2001950000003</v>
      </c>
      <c r="D271">
        <v>6293.8999020000001</v>
      </c>
      <c r="E271">
        <v>6449.2001950000003</v>
      </c>
      <c r="F271">
        <v>6449.2001950000003</v>
      </c>
      <c r="G271" s="1">
        <v>39173</v>
      </c>
      <c r="H271">
        <v>2.2384305E-2</v>
      </c>
      <c r="I271" s="1">
        <v>39173</v>
      </c>
      <c r="J271">
        <v>2.2169758592354661E-3</v>
      </c>
      <c r="M271" s="1">
        <v>43221</v>
      </c>
      <c r="N271">
        <v>9.2272359999999996E-4</v>
      </c>
    </row>
    <row r="272" spans="1:14" x14ac:dyDescent="0.3">
      <c r="A272" s="1">
        <v>39203</v>
      </c>
      <c r="B272">
        <v>6449.2001950000003</v>
      </c>
      <c r="C272">
        <v>6675</v>
      </c>
      <c r="D272">
        <v>6395.5</v>
      </c>
      <c r="E272">
        <v>6621.5</v>
      </c>
      <c r="F272">
        <v>6621.5</v>
      </c>
      <c r="G272" s="1">
        <v>39203</v>
      </c>
      <c r="H272">
        <v>2.6716461E-2</v>
      </c>
      <c r="I272" s="1">
        <v>39203</v>
      </c>
      <c r="J272">
        <v>5.1243651717204197E-4</v>
      </c>
      <c r="M272" s="1">
        <v>43252</v>
      </c>
      <c r="N272">
        <v>6.2285759999999998E-4</v>
      </c>
    </row>
    <row r="273" spans="1:14" x14ac:dyDescent="0.3">
      <c r="A273" s="1">
        <v>39234</v>
      </c>
      <c r="B273">
        <v>6621.3999020000001</v>
      </c>
      <c r="C273">
        <v>6751.2998049999997</v>
      </c>
      <c r="D273">
        <v>6451.3999020000001</v>
      </c>
      <c r="E273">
        <v>6607.8999020000001</v>
      </c>
      <c r="F273">
        <v>6607.8999020000001</v>
      </c>
      <c r="G273" s="1">
        <v>39234</v>
      </c>
      <c r="H273">
        <v>-2.0539299999999998E-3</v>
      </c>
      <c r="I273" s="1">
        <v>39234</v>
      </c>
      <c r="J273">
        <v>6.4061766271901921E-4</v>
      </c>
      <c r="M273" s="1">
        <v>43282</v>
      </c>
      <c r="N273">
        <v>6.5442280000000005E-4</v>
      </c>
    </row>
    <row r="274" spans="1:14" x14ac:dyDescent="0.3">
      <c r="A274" s="1">
        <v>39264</v>
      </c>
      <c r="B274">
        <v>6607.8999020000001</v>
      </c>
      <c r="C274">
        <v>6754.1000979999999</v>
      </c>
      <c r="D274">
        <v>6186.2001950000003</v>
      </c>
      <c r="E274">
        <v>6360.1000979999999</v>
      </c>
      <c r="F274">
        <v>6360.1000979999999</v>
      </c>
      <c r="G274" s="1">
        <v>39264</v>
      </c>
      <c r="H274">
        <v>-3.7500538E-2</v>
      </c>
      <c r="I274" s="1">
        <v>39264</v>
      </c>
      <c r="J274">
        <v>1.1941889333781032E-3</v>
      </c>
      <c r="M274" s="1">
        <v>43313</v>
      </c>
      <c r="N274">
        <v>4.712408E-4</v>
      </c>
    </row>
    <row r="275" spans="1:14" x14ac:dyDescent="0.3">
      <c r="A275" s="1">
        <v>39295</v>
      </c>
      <c r="B275">
        <v>6360.1000979999999</v>
      </c>
      <c r="C275">
        <v>6406.2998049999997</v>
      </c>
      <c r="D275">
        <v>5821.7001950000003</v>
      </c>
      <c r="E275">
        <v>6303.2998049999997</v>
      </c>
      <c r="F275">
        <v>6303.2998049999997</v>
      </c>
      <c r="G275" s="1">
        <v>39295</v>
      </c>
      <c r="H275">
        <v>-8.9307229999999998E-3</v>
      </c>
      <c r="I275" s="1">
        <v>39295</v>
      </c>
      <c r="J275">
        <v>3.0262628394590371E-3</v>
      </c>
      <c r="M275" s="1">
        <v>43344</v>
      </c>
      <c r="N275">
        <v>2.300751E-4</v>
      </c>
    </row>
    <row r="276" spans="1:14" x14ac:dyDescent="0.3">
      <c r="A276" s="1">
        <v>39326</v>
      </c>
      <c r="B276">
        <v>6303.2998049999997</v>
      </c>
      <c r="C276">
        <v>6512.3999020000001</v>
      </c>
      <c r="D276">
        <v>6123.1000979999999</v>
      </c>
      <c r="E276">
        <v>6466.7998049999997</v>
      </c>
      <c r="F276">
        <v>6466.7998049999997</v>
      </c>
      <c r="G276" s="1">
        <v>39326</v>
      </c>
      <c r="H276">
        <v>2.5938795000000001E-2</v>
      </c>
      <c r="I276" s="1">
        <v>39326</v>
      </c>
      <c r="J276">
        <v>7.9384369184292893E-3</v>
      </c>
      <c r="M276" s="1">
        <v>43374</v>
      </c>
      <c r="N276">
        <v>4.5775649999999996E-3</v>
      </c>
    </row>
    <row r="277" spans="1:14" x14ac:dyDescent="0.3">
      <c r="A277" s="1">
        <v>39356</v>
      </c>
      <c r="B277">
        <v>6466.7998049999997</v>
      </c>
      <c r="C277">
        <v>6751.7001950000003</v>
      </c>
      <c r="D277">
        <v>6413.3999020000001</v>
      </c>
      <c r="E277">
        <v>6721.6000979999999</v>
      </c>
      <c r="F277">
        <v>6721.6000979999999</v>
      </c>
      <c r="G277" s="1">
        <v>39356</v>
      </c>
      <c r="H277">
        <v>3.9401296000000002E-2</v>
      </c>
      <c r="I277" s="1">
        <v>39356</v>
      </c>
      <c r="J277">
        <v>3.2987839544038728E-3</v>
      </c>
      <c r="M277" s="1">
        <v>43405</v>
      </c>
      <c r="N277">
        <v>2.8376153E-3</v>
      </c>
    </row>
    <row r="278" spans="1:14" x14ac:dyDescent="0.3">
      <c r="A278" s="1">
        <v>39387</v>
      </c>
      <c r="B278">
        <v>6721.6000979999999</v>
      </c>
      <c r="C278">
        <v>6723.7001950000003</v>
      </c>
      <c r="D278">
        <v>6026.8999020000001</v>
      </c>
      <c r="E278">
        <v>6432.5</v>
      </c>
      <c r="F278">
        <v>6432.5</v>
      </c>
      <c r="G278" s="1">
        <v>39387</v>
      </c>
      <c r="H278">
        <v>-4.3010606999999999E-2</v>
      </c>
      <c r="I278" s="1">
        <v>39387</v>
      </c>
      <c r="J278">
        <v>1.8220465146942383E-3</v>
      </c>
      <c r="M278" s="1">
        <v>43435</v>
      </c>
      <c r="N278">
        <v>6.7930784999999999E-3</v>
      </c>
    </row>
    <row r="279" spans="1:14" x14ac:dyDescent="0.3">
      <c r="A279" s="1">
        <v>39417</v>
      </c>
      <c r="B279">
        <v>6432.5</v>
      </c>
      <c r="C279">
        <v>6610.8999020000001</v>
      </c>
      <c r="D279">
        <v>6251.7998049999997</v>
      </c>
      <c r="E279">
        <v>6456.8999020000001</v>
      </c>
      <c r="F279">
        <v>6456.8999020000001</v>
      </c>
      <c r="G279" s="1">
        <v>39417</v>
      </c>
      <c r="H279">
        <v>3.7932220000000002E-3</v>
      </c>
      <c r="I279" s="1">
        <v>39417</v>
      </c>
      <c r="J279">
        <v>4.6444306669315739E-3</v>
      </c>
      <c r="M279" s="1">
        <v>43466</v>
      </c>
      <c r="N279">
        <v>3.0114060999999999E-3</v>
      </c>
    </row>
    <row r="280" spans="1:14" x14ac:dyDescent="0.3">
      <c r="A280" s="1">
        <v>39448</v>
      </c>
      <c r="B280">
        <v>6456.8999020000001</v>
      </c>
      <c r="C280">
        <v>6534.7001950000003</v>
      </c>
      <c r="D280">
        <v>5338.7001950000003</v>
      </c>
      <c r="E280">
        <v>5879.7998049999997</v>
      </c>
      <c r="F280">
        <v>5879.7998049999997</v>
      </c>
      <c r="G280" s="1">
        <v>39448</v>
      </c>
      <c r="H280">
        <v>-8.9377271999999994E-2</v>
      </c>
      <c r="I280" s="1">
        <v>39448</v>
      </c>
      <c r="J280">
        <v>2.6881704292476987E-3</v>
      </c>
      <c r="M280" s="1">
        <v>43497</v>
      </c>
      <c r="N280">
        <v>5.3239179999999995E-4</v>
      </c>
    </row>
    <row r="281" spans="1:14" x14ac:dyDescent="0.3">
      <c r="A281" s="1">
        <v>39479</v>
      </c>
      <c r="B281">
        <v>5879.7998049999997</v>
      </c>
      <c r="C281">
        <v>6104.5</v>
      </c>
      <c r="D281">
        <v>5681.5</v>
      </c>
      <c r="E281">
        <v>5884.2998049999997</v>
      </c>
      <c r="F281">
        <v>5884.2998049999997</v>
      </c>
      <c r="G281" s="1">
        <v>39479</v>
      </c>
      <c r="H281">
        <v>7.6533199999999997E-4</v>
      </c>
      <c r="I281" s="1">
        <v>39479</v>
      </c>
      <c r="J281">
        <v>9.1464862711195666E-3</v>
      </c>
      <c r="M281" s="1">
        <v>43525</v>
      </c>
      <c r="N281">
        <v>1.1070981E-3</v>
      </c>
    </row>
    <row r="282" spans="1:14" x14ac:dyDescent="0.3">
      <c r="A282" s="1">
        <v>39508</v>
      </c>
      <c r="B282">
        <v>5884.2998049999997</v>
      </c>
      <c r="C282">
        <v>5884.2998049999997</v>
      </c>
      <c r="D282">
        <v>5414.3999020000001</v>
      </c>
      <c r="E282">
        <v>5702.1000979999999</v>
      </c>
      <c r="F282">
        <v>5702.1000979999999</v>
      </c>
      <c r="G282" s="1">
        <v>39508</v>
      </c>
      <c r="H282">
        <v>-3.0963701999999999E-2</v>
      </c>
      <c r="I282" s="1">
        <v>39508</v>
      </c>
      <c r="J282">
        <v>5.9147215067704524E-3</v>
      </c>
      <c r="M282" s="1">
        <v>43556</v>
      </c>
      <c r="N282">
        <v>3.744253E-4</v>
      </c>
    </row>
    <row r="283" spans="1:14" x14ac:dyDescent="0.3">
      <c r="A283" s="1">
        <v>39539</v>
      </c>
      <c r="B283">
        <v>5702.1000979999999</v>
      </c>
      <c r="C283">
        <v>6134.5</v>
      </c>
      <c r="D283">
        <v>5670.3999020000001</v>
      </c>
      <c r="E283">
        <v>6087.2998049999997</v>
      </c>
      <c r="F283">
        <v>6087.2998049999997</v>
      </c>
      <c r="G283" s="1">
        <v>39539</v>
      </c>
      <c r="H283">
        <v>6.7554006E-2</v>
      </c>
      <c r="I283" s="1">
        <v>39539</v>
      </c>
      <c r="J283">
        <v>5.9331038858975848E-3</v>
      </c>
      <c r="M283" s="1">
        <v>43586</v>
      </c>
      <c r="N283">
        <v>1.8316317E-3</v>
      </c>
    </row>
    <row r="284" spans="1:14" x14ac:dyDescent="0.3">
      <c r="A284" s="1">
        <v>39569</v>
      </c>
      <c r="B284">
        <v>6087.2998049999997</v>
      </c>
      <c r="C284">
        <v>6377</v>
      </c>
      <c r="D284">
        <v>6041.1000979999999</v>
      </c>
      <c r="E284">
        <v>6053.5</v>
      </c>
      <c r="F284">
        <v>6053.5</v>
      </c>
      <c r="G284" s="1">
        <v>39569</v>
      </c>
      <c r="H284">
        <v>-5.5525119999999999E-3</v>
      </c>
      <c r="I284" s="1">
        <v>39569</v>
      </c>
      <c r="J284">
        <v>2.484999366105549E-3</v>
      </c>
      <c r="M284" s="1">
        <v>43617</v>
      </c>
      <c r="N284">
        <v>1.0647859E-3</v>
      </c>
    </row>
    <row r="285" spans="1:14" x14ac:dyDescent="0.3">
      <c r="A285" s="1">
        <v>39600</v>
      </c>
      <c r="B285">
        <v>6053.5</v>
      </c>
      <c r="C285">
        <v>6074.5</v>
      </c>
      <c r="D285">
        <v>5470.8999020000001</v>
      </c>
      <c r="E285">
        <v>5625.8999020000001</v>
      </c>
      <c r="F285">
        <v>5625.8999020000001</v>
      </c>
      <c r="G285" s="1">
        <v>39600</v>
      </c>
      <c r="H285">
        <v>-7.0636837999999993E-2</v>
      </c>
      <c r="I285" s="1">
        <v>39600</v>
      </c>
      <c r="J285">
        <v>1.9684213353175911E-3</v>
      </c>
      <c r="M285" s="1">
        <v>43647</v>
      </c>
      <c r="N285">
        <v>5.9354890000000004E-4</v>
      </c>
    </row>
    <row r="286" spans="1:14" x14ac:dyDescent="0.3">
      <c r="A286" s="1">
        <v>39630</v>
      </c>
      <c r="B286">
        <v>5625.8999020000001</v>
      </c>
      <c r="C286">
        <v>5625.8999020000001</v>
      </c>
      <c r="D286">
        <v>5071.1000979999999</v>
      </c>
      <c r="E286">
        <v>5411.8999020000001</v>
      </c>
      <c r="F286">
        <v>5411.8999020000001</v>
      </c>
      <c r="G286" s="1">
        <v>39630</v>
      </c>
      <c r="H286">
        <v>-3.8038359000000001E-2</v>
      </c>
      <c r="I286" s="1">
        <v>39630</v>
      </c>
      <c r="J286">
        <v>3.0133948396793104E-3</v>
      </c>
      <c r="M286" s="1">
        <v>43678</v>
      </c>
      <c r="N286">
        <v>4.3178742000000003E-3</v>
      </c>
    </row>
    <row r="287" spans="1:14" x14ac:dyDescent="0.3">
      <c r="A287" s="1">
        <v>39661</v>
      </c>
      <c r="B287">
        <v>5411.8999020000001</v>
      </c>
      <c r="C287">
        <v>5649.1000979999999</v>
      </c>
      <c r="D287">
        <v>5299.7001950000003</v>
      </c>
      <c r="E287">
        <v>5636.6000979999999</v>
      </c>
      <c r="F287">
        <v>5636.6000979999999</v>
      </c>
      <c r="G287" s="1">
        <v>39661</v>
      </c>
      <c r="H287">
        <v>4.1519650999999998E-2</v>
      </c>
      <c r="I287" s="1">
        <v>39661</v>
      </c>
      <c r="J287">
        <v>5.6522670536847969E-3</v>
      </c>
      <c r="M287" s="1">
        <v>43709</v>
      </c>
      <c r="N287">
        <v>6.0543749999999996E-4</v>
      </c>
    </row>
    <row r="288" spans="1:14" x14ac:dyDescent="0.3">
      <c r="A288" s="1">
        <v>39692</v>
      </c>
      <c r="B288">
        <v>5636.6000979999999</v>
      </c>
      <c r="C288">
        <v>5646.5</v>
      </c>
      <c r="D288">
        <v>4671</v>
      </c>
      <c r="E288">
        <v>4902.5</v>
      </c>
      <c r="F288">
        <v>4902.5</v>
      </c>
      <c r="G288" s="1">
        <v>39692</v>
      </c>
      <c r="H288">
        <v>-0.13023810199999999</v>
      </c>
      <c r="I288" s="1">
        <v>39692</v>
      </c>
      <c r="J288">
        <v>2.968355437195134E-3</v>
      </c>
      <c r="M288" s="1">
        <v>43739</v>
      </c>
      <c r="N288">
        <v>1.5103189E-3</v>
      </c>
    </row>
    <row r="289" spans="1:14" x14ac:dyDescent="0.3">
      <c r="A289" s="1">
        <v>39722</v>
      </c>
      <c r="B289">
        <v>4902.5</v>
      </c>
      <c r="C289">
        <v>5052</v>
      </c>
      <c r="D289">
        <v>3665.1999510000001</v>
      </c>
      <c r="E289">
        <v>4377.2998049999997</v>
      </c>
      <c r="F289">
        <v>4377.2998049999997</v>
      </c>
      <c r="G289" s="1">
        <v>39722</v>
      </c>
      <c r="H289">
        <v>-0.107129056</v>
      </c>
      <c r="I289" s="1">
        <v>39722</v>
      </c>
      <c r="J289">
        <v>1.9372595437084847E-2</v>
      </c>
      <c r="M289" s="1">
        <v>43770</v>
      </c>
      <c r="N289">
        <v>3.0634210000000001E-4</v>
      </c>
    </row>
    <row r="290" spans="1:14" x14ac:dyDescent="0.3">
      <c r="A290" s="1">
        <v>39753</v>
      </c>
      <c r="B290">
        <v>4377.2998049999997</v>
      </c>
      <c r="C290">
        <v>4639.5</v>
      </c>
      <c r="D290">
        <v>3734.1000979999999</v>
      </c>
      <c r="E290">
        <v>4288</v>
      </c>
      <c r="F290">
        <v>4288</v>
      </c>
      <c r="G290" s="1">
        <v>39753</v>
      </c>
      <c r="H290">
        <v>-2.0400660000000001E-2</v>
      </c>
      <c r="I290" s="1">
        <v>39753</v>
      </c>
      <c r="J290">
        <v>5.1530769601960721E-2</v>
      </c>
      <c r="M290" s="1">
        <v>43800</v>
      </c>
      <c r="N290">
        <v>5.0237990000000005E-4</v>
      </c>
    </row>
    <row r="291" spans="1:14" x14ac:dyDescent="0.3">
      <c r="A291" s="1">
        <v>39783</v>
      </c>
      <c r="B291">
        <v>4288</v>
      </c>
      <c r="C291">
        <v>4456.2001950000003</v>
      </c>
      <c r="D291">
        <v>3973.3000489999999</v>
      </c>
      <c r="E291">
        <v>4434.2001950000003</v>
      </c>
      <c r="F291">
        <v>4434.2001950000003</v>
      </c>
      <c r="G291" s="1">
        <v>39783</v>
      </c>
      <c r="H291">
        <v>3.4095195000000002E-2</v>
      </c>
      <c r="I291" s="1">
        <v>39783</v>
      </c>
      <c r="J291">
        <v>2.3408782222116429E-2</v>
      </c>
      <c r="M291" s="1">
        <v>43831</v>
      </c>
      <c r="N291">
        <v>1.1190378999999999E-3</v>
      </c>
    </row>
    <row r="292" spans="1:14" x14ac:dyDescent="0.3">
      <c r="A292" s="1">
        <v>39814</v>
      </c>
      <c r="B292">
        <v>4434.2001950000003</v>
      </c>
      <c r="C292">
        <v>4675.7001950000003</v>
      </c>
      <c r="D292">
        <v>3956.6999510000001</v>
      </c>
      <c r="E292">
        <v>4149.6000979999999</v>
      </c>
      <c r="F292">
        <v>4149.6000979999999</v>
      </c>
      <c r="G292" s="1">
        <v>39814</v>
      </c>
      <c r="H292">
        <v>-6.4182960999999997E-2</v>
      </c>
      <c r="I292" s="1">
        <v>39814</v>
      </c>
      <c r="J292">
        <v>9.1490051045888462E-3</v>
      </c>
    </row>
    <row r="293" spans="1:14" x14ac:dyDescent="0.3">
      <c r="A293" s="1">
        <v>39845</v>
      </c>
      <c r="B293">
        <v>4149.6000979999999</v>
      </c>
      <c r="C293">
        <v>4334</v>
      </c>
      <c r="D293">
        <v>3760.6999510000001</v>
      </c>
      <c r="E293">
        <v>3830.1000979999999</v>
      </c>
      <c r="F293">
        <v>3830.1000979999999</v>
      </c>
      <c r="G293" s="1">
        <v>39845</v>
      </c>
      <c r="H293">
        <v>-7.6995371000000007E-2</v>
      </c>
      <c r="I293" s="1">
        <v>39845</v>
      </c>
      <c r="J293">
        <v>6.8587769815961243E-3</v>
      </c>
    </row>
    <row r="294" spans="1:14" x14ac:dyDescent="0.3">
      <c r="A294" s="1">
        <v>39873</v>
      </c>
      <c r="B294">
        <v>3830.1000979999999</v>
      </c>
      <c r="C294">
        <v>3992.3999020000001</v>
      </c>
      <c r="D294">
        <v>3460.6999510000001</v>
      </c>
      <c r="E294">
        <v>3926.1000979999999</v>
      </c>
      <c r="F294">
        <v>3926.1000979999999</v>
      </c>
      <c r="G294" s="1">
        <v>39873</v>
      </c>
      <c r="H294">
        <v>2.5064619E-2</v>
      </c>
      <c r="I294" s="1">
        <v>39873</v>
      </c>
      <c r="J294">
        <v>4.6764812869399437E-3</v>
      </c>
    </row>
    <row r="295" spans="1:14" x14ac:dyDescent="0.3">
      <c r="A295" s="1">
        <v>39904</v>
      </c>
      <c r="B295">
        <v>3926.1000979999999</v>
      </c>
      <c r="C295">
        <v>4293.6000979999999</v>
      </c>
      <c r="D295">
        <v>3838.1999510000001</v>
      </c>
      <c r="E295">
        <v>4243.7001950000003</v>
      </c>
      <c r="F295">
        <v>4243.7001950000003</v>
      </c>
      <c r="G295" s="1">
        <v>39904</v>
      </c>
      <c r="H295">
        <v>8.0894548999999996E-2</v>
      </c>
      <c r="I295" s="1">
        <v>39904</v>
      </c>
      <c r="J295">
        <v>1.4090027419891234E-2</v>
      </c>
    </row>
    <row r="296" spans="1:14" x14ac:dyDescent="0.3">
      <c r="A296" s="1">
        <v>39934</v>
      </c>
      <c r="B296">
        <v>4243.7001950000003</v>
      </c>
      <c r="C296">
        <v>4520.7998049999997</v>
      </c>
      <c r="D296">
        <v>4210.7998049999997</v>
      </c>
      <c r="E296">
        <v>4417.8999020000001</v>
      </c>
      <c r="F296">
        <v>4417.8999020000001</v>
      </c>
      <c r="G296" s="1">
        <v>39934</v>
      </c>
      <c r="H296">
        <v>4.1049014000000002E-2</v>
      </c>
      <c r="I296" s="1">
        <v>39934</v>
      </c>
      <c r="J296">
        <v>6.4566838072862816E-3</v>
      </c>
    </row>
    <row r="297" spans="1:14" x14ac:dyDescent="0.3">
      <c r="A297" s="1">
        <v>39965</v>
      </c>
      <c r="B297">
        <v>4417.8999020000001</v>
      </c>
      <c r="C297">
        <v>4517.6000979999999</v>
      </c>
      <c r="D297">
        <v>4213.3999020000001</v>
      </c>
      <c r="E297">
        <v>4249.2001950000003</v>
      </c>
      <c r="F297">
        <v>4249.2001950000003</v>
      </c>
      <c r="G297" s="1">
        <v>39965</v>
      </c>
      <c r="H297">
        <v>-3.8185497999999998E-2</v>
      </c>
      <c r="I297" s="1">
        <v>39965</v>
      </c>
      <c r="J297">
        <v>3.0082621665288747E-3</v>
      </c>
    </row>
    <row r="298" spans="1:14" x14ac:dyDescent="0.3">
      <c r="A298" s="1">
        <v>39995</v>
      </c>
      <c r="B298">
        <v>4249.2001950000003</v>
      </c>
      <c r="C298">
        <v>4646.8999020000001</v>
      </c>
      <c r="D298">
        <v>4096.1000979999999</v>
      </c>
      <c r="E298">
        <v>4608.3999020000001</v>
      </c>
      <c r="F298">
        <v>4608.3999020000001</v>
      </c>
      <c r="G298" s="1">
        <v>39995</v>
      </c>
      <c r="H298">
        <v>8.4533486000000005E-2</v>
      </c>
      <c r="I298" s="1">
        <v>39995</v>
      </c>
      <c r="J298">
        <v>3.342443438363321E-3</v>
      </c>
    </row>
    <row r="299" spans="1:14" x14ac:dyDescent="0.3">
      <c r="A299" s="1">
        <v>40026</v>
      </c>
      <c r="B299">
        <v>4608.3999020000001</v>
      </c>
      <c r="C299">
        <v>4944.2001950000003</v>
      </c>
      <c r="D299">
        <v>4595.6000979999999</v>
      </c>
      <c r="E299">
        <v>4908.8999020000001</v>
      </c>
      <c r="F299">
        <v>4908.8999020000001</v>
      </c>
      <c r="G299" s="1">
        <v>40026</v>
      </c>
      <c r="H299">
        <v>6.5207014999999993E-2</v>
      </c>
      <c r="I299" s="1">
        <v>40026</v>
      </c>
      <c r="J299">
        <v>3.4868914830522468E-3</v>
      </c>
    </row>
    <row r="300" spans="1:14" x14ac:dyDescent="0.3">
      <c r="A300" s="1">
        <v>40057</v>
      </c>
      <c r="B300">
        <v>4908.8999020000001</v>
      </c>
      <c r="C300">
        <v>5190</v>
      </c>
      <c r="D300">
        <v>4776.5</v>
      </c>
      <c r="E300">
        <v>5133.8999020000001</v>
      </c>
      <c r="F300">
        <v>5133.8999020000001</v>
      </c>
      <c r="G300" s="1">
        <v>40057</v>
      </c>
      <c r="H300">
        <v>4.5835117000000002E-2</v>
      </c>
      <c r="I300" s="1">
        <v>40057</v>
      </c>
      <c r="J300">
        <v>1.9202255504822542E-3</v>
      </c>
    </row>
    <row r="301" spans="1:14" x14ac:dyDescent="0.3">
      <c r="A301" s="1">
        <v>40087</v>
      </c>
      <c r="B301">
        <v>5133.8999020000001</v>
      </c>
      <c r="C301">
        <v>5299.6000979999999</v>
      </c>
      <c r="D301">
        <v>4955</v>
      </c>
      <c r="E301">
        <v>5044.6000979999999</v>
      </c>
      <c r="F301">
        <v>5044.6000979999999</v>
      </c>
      <c r="G301" s="1">
        <v>40087</v>
      </c>
      <c r="H301">
        <v>-1.7394145999999999E-2</v>
      </c>
      <c r="I301" s="1">
        <v>40087</v>
      </c>
      <c r="J301">
        <v>1.780214116156034E-3</v>
      </c>
    </row>
    <row r="302" spans="1:14" x14ac:dyDescent="0.3">
      <c r="A302" s="1">
        <v>40118</v>
      </c>
      <c r="B302">
        <v>5044.6000979999999</v>
      </c>
      <c r="C302">
        <v>5397</v>
      </c>
      <c r="D302">
        <v>4985.1000979999999</v>
      </c>
      <c r="E302">
        <v>5190.7001950000003</v>
      </c>
      <c r="F302">
        <v>5190.7001950000003</v>
      </c>
      <c r="G302" s="1">
        <v>40118</v>
      </c>
      <c r="H302">
        <v>2.8961681E-2</v>
      </c>
      <c r="I302" s="1">
        <v>40118</v>
      </c>
      <c r="J302">
        <v>3.3663105556673411E-3</v>
      </c>
    </row>
    <row r="303" spans="1:14" x14ac:dyDescent="0.3">
      <c r="A303" s="1">
        <v>40148</v>
      </c>
      <c r="B303">
        <v>5190.7001950000003</v>
      </c>
      <c r="C303">
        <v>5445.2001950000003</v>
      </c>
      <c r="D303">
        <v>5175.7001950000003</v>
      </c>
      <c r="E303">
        <v>5412.8999020000001</v>
      </c>
      <c r="F303">
        <v>5412.8999020000001</v>
      </c>
      <c r="G303" s="1">
        <v>40148</v>
      </c>
      <c r="H303">
        <v>4.2807270000000001E-2</v>
      </c>
      <c r="I303" s="1">
        <v>40148</v>
      </c>
      <c r="J303">
        <v>3.1483687845110615E-3</v>
      </c>
    </row>
    <row r="304" spans="1:14" x14ac:dyDescent="0.3">
      <c r="A304" s="1">
        <v>40179</v>
      </c>
      <c r="B304">
        <v>5412.8999020000001</v>
      </c>
      <c r="C304">
        <v>5600.5</v>
      </c>
      <c r="D304">
        <v>5145.7001950000003</v>
      </c>
      <c r="E304">
        <v>5188.5</v>
      </c>
      <c r="F304">
        <v>5188.5</v>
      </c>
      <c r="G304" s="1">
        <v>40179</v>
      </c>
      <c r="H304">
        <v>-4.1456502999999999E-2</v>
      </c>
      <c r="I304" s="1">
        <v>40179</v>
      </c>
      <c r="J304">
        <v>2.0077130534707408E-3</v>
      </c>
    </row>
    <row r="305" spans="1:10" x14ac:dyDescent="0.3">
      <c r="A305" s="1">
        <v>40210</v>
      </c>
      <c r="B305">
        <v>5188.5</v>
      </c>
      <c r="C305">
        <v>5395.5</v>
      </c>
      <c r="D305">
        <v>5033</v>
      </c>
      <c r="E305">
        <v>5354.5</v>
      </c>
      <c r="F305">
        <v>5354.5</v>
      </c>
      <c r="G305" s="1">
        <v>40210</v>
      </c>
      <c r="H305">
        <v>3.1993832999999999E-2</v>
      </c>
      <c r="I305" s="1">
        <v>40210</v>
      </c>
      <c r="J305">
        <v>1.2625943665352129E-3</v>
      </c>
    </row>
    <row r="306" spans="1:10" x14ac:dyDescent="0.3">
      <c r="A306" s="1">
        <v>40238</v>
      </c>
      <c r="B306">
        <v>5354.5</v>
      </c>
      <c r="C306">
        <v>5742.7998049999997</v>
      </c>
      <c r="D306">
        <v>5354.5</v>
      </c>
      <c r="E306">
        <v>5679.6000979999999</v>
      </c>
      <c r="F306">
        <v>5679.6000979999999</v>
      </c>
      <c r="G306" s="1">
        <v>40238</v>
      </c>
      <c r="H306">
        <v>6.0715304999999997E-2</v>
      </c>
      <c r="I306" s="1">
        <v>40238</v>
      </c>
      <c r="J306">
        <v>1.863272535857932E-3</v>
      </c>
    </row>
    <row r="307" spans="1:10" x14ac:dyDescent="0.3">
      <c r="A307" s="1">
        <v>40269</v>
      </c>
      <c r="B307">
        <v>5679.6000979999999</v>
      </c>
      <c r="C307">
        <v>5833.7001950000003</v>
      </c>
      <c r="D307">
        <v>5533.6000979999999</v>
      </c>
      <c r="E307">
        <v>5553.2998049999997</v>
      </c>
      <c r="F307">
        <v>5553.2998049999997</v>
      </c>
      <c r="G307" s="1">
        <v>40269</v>
      </c>
      <c r="H307">
        <v>-2.2237533E-2</v>
      </c>
      <c r="I307" s="1">
        <v>40269</v>
      </c>
      <c r="J307">
        <v>8.7062379005291301E-4</v>
      </c>
    </row>
    <row r="308" spans="1:10" x14ac:dyDescent="0.3">
      <c r="A308" s="1">
        <v>40299</v>
      </c>
      <c r="B308">
        <v>5553.2998049999997</v>
      </c>
      <c r="C308">
        <v>5566</v>
      </c>
      <c r="D308">
        <v>4898.5</v>
      </c>
      <c r="E308">
        <v>5188.3999020000001</v>
      </c>
      <c r="F308">
        <v>5188.3999020000001</v>
      </c>
      <c r="G308" s="1">
        <v>40299</v>
      </c>
      <c r="H308">
        <v>-6.5708663E-2</v>
      </c>
      <c r="I308" s="1">
        <v>40299</v>
      </c>
      <c r="J308">
        <v>1.9249573514252298E-3</v>
      </c>
    </row>
    <row r="309" spans="1:10" x14ac:dyDescent="0.3">
      <c r="A309" s="1">
        <v>40330</v>
      </c>
      <c r="B309">
        <v>5188.3999020000001</v>
      </c>
      <c r="C309">
        <v>5331.5</v>
      </c>
      <c r="D309">
        <v>4898.5</v>
      </c>
      <c r="E309">
        <v>4916.8999020000001</v>
      </c>
      <c r="F309">
        <v>4916.8999020000001</v>
      </c>
      <c r="G309" s="1">
        <v>40330</v>
      </c>
      <c r="H309">
        <v>-5.2328272000000002E-2</v>
      </c>
      <c r="I309" s="1">
        <v>40330</v>
      </c>
      <c r="J309">
        <v>8.8075107054568363E-3</v>
      </c>
    </row>
    <row r="310" spans="1:10" x14ac:dyDescent="0.3">
      <c r="A310" s="1">
        <v>40360</v>
      </c>
      <c r="B310">
        <v>4916.8999020000001</v>
      </c>
      <c r="C310">
        <v>5411.5</v>
      </c>
      <c r="D310">
        <v>4790</v>
      </c>
      <c r="E310">
        <v>5258</v>
      </c>
      <c r="F310">
        <v>5258</v>
      </c>
      <c r="G310" s="1">
        <v>40360</v>
      </c>
      <c r="H310">
        <v>6.9373000000000004E-2</v>
      </c>
      <c r="I310" s="1">
        <v>40360</v>
      </c>
      <c r="J310">
        <v>2.6419834135031901E-3</v>
      </c>
    </row>
    <row r="311" spans="1:10" x14ac:dyDescent="0.3">
      <c r="A311" s="1">
        <v>40391</v>
      </c>
      <c r="B311">
        <v>5258</v>
      </c>
      <c r="C311">
        <v>5418.6000979999999</v>
      </c>
      <c r="D311">
        <v>5070.8999020000001</v>
      </c>
      <c r="E311">
        <v>5225.2001950000003</v>
      </c>
      <c r="F311">
        <v>5225.2001950000003</v>
      </c>
      <c r="G311" s="1">
        <v>40391</v>
      </c>
      <c r="H311">
        <v>-6.2380760000000004E-3</v>
      </c>
      <c r="I311" s="1">
        <v>40391</v>
      </c>
      <c r="J311">
        <v>3.3361211043283446E-3</v>
      </c>
    </row>
    <row r="312" spans="1:10" x14ac:dyDescent="0.3">
      <c r="A312" s="1">
        <v>40422</v>
      </c>
      <c r="B312">
        <v>5225.2001950000003</v>
      </c>
      <c r="C312">
        <v>5650.2998049999997</v>
      </c>
      <c r="D312">
        <v>5225.2001950000003</v>
      </c>
      <c r="E312">
        <v>5548.6000979999999</v>
      </c>
      <c r="F312">
        <v>5548.6000979999999</v>
      </c>
      <c r="G312" s="1">
        <v>40422</v>
      </c>
      <c r="H312">
        <v>6.1892347E-2</v>
      </c>
      <c r="I312" s="1">
        <v>40422</v>
      </c>
      <c r="J312">
        <v>2.7600772698358408E-3</v>
      </c>
    </row>
    <row r="313" spans="1:10" x14ac:dyDescent="0.3">
      <c r="A313" s="1">
        <v>40452</v>
      </c>
      <c r="B313">
        <v>5548.6000979999999</v>
      </c>
      <c r="C313">
        <v>5794.2998049999997</v>
      </c>
      <c r="D313">
        <v>5547.6000979999999</v>
      </c>
      <c r="E313">
        <v>5675.2001950000003</v>
      </c>
      <c r="F313">
        <v>5675.2001950000003</v>
      </c>
      <c r="G313" s="1">
        <v>40452</v>
      </c>
      <c r="H313">
        <v>2.2816583000000001E-2</v>
      </c>
      <c r="I313" s="1">
        <v>40452</v>
      </c>
      <c r="J313">
        <v>1.6771931304572411E-3</v>
      </c>
    </row>
    <row r="314" spans="1:10" x14ac:dyDescent="0.3">
      <c r="A314" s="1">
        <v>40483</v>
      </c>
      <c r="B314">
        <v>5675.2001950000003</v>
      </c>
      <c r="C314">
        <v>5902.1000979999999</v>
      </c>
      <c r="D314">
        <v>5519.2001950000003</v>
      </c>
      <c r="E314">
        <v>5528.2998049999997</v>
      </c>
      <c r="F314">
        <v>5528.2998049999997</v>
      </c>
      <c r="G314" s="1">
        <v>40483</v>
      </c>
      <c r="H314">
        <v>-2.5884618000000002E-2</v>
      </c>
      <c r="I314" s="1">
        <v>40483</v>
      </c>
      <c r="J314">
        <v>1.0174937344398713E-3</v>
      </c>
    </row>
    <row r="315" spans="1:10" x14ac:dyDescent="0.3">
      <c r="A315" s="1">
        <v>40513</v>
      </c>
      <c r="B315">
        <v>5528.2998049999997</v>
      </c>
      <c r="C315">
        <v>6021.5</v>
      </c>
      <c r="D315">
        <v>5528.2998049999997</v>
      </c>
      <c r="E315">
        <v>5899.8999020000001</v>
      </c>
      <c r="F315">
        <v>5899.8999020000001</v>
      </c>
      <c r="G315" s="1">
        <v>40513</v>
      </c>
      <c r="H315">
        <v>6.7217789999999999E-2</v>
      </c>
      <c r="I315" s="1">
        <v>40513</v>
      </c>
      <c r="J315">
        <v>2.5852463547537709E-3</v>
      </c>
    </row>
    <row r="316" spans="1:10" x14ac:dyDescent="0.3">
      <c r="A316" s="1">
        <v>40544</v>
      </c>
      <c r="B316">
        <v>5899.8999020000001</v>
      </c>
      <c r="C316">
        <v>6090.5</v>
      </c>
      <c r="D316">
        <v>5815.3999020000001</v>
      </c>
      <c r="E316">
        <v>5862.8999020000001</v>
      </c>
      <c r="F316">
        <v>5862.8999020000001</v>
      </c>
      <c r="G316" s="1">
        <v>40544</v>
      </c>
      <c r="H316">
        <v>-6.2712929999999998E-3</v>
      </c>
      <c r="I316" s="1">
        <v>40544</v>
      </c>
      <c r="J316">
        <v>1.4245586487227852E-3</v>
      </c>
    </row>
    <row r="317" spans="1:10" x14ac:dyDescent="0.3">
      <c r="A317" s="1">
        <v>40575</v>
      </c>
      <c r="B317">
        <v>5862.8999020000001</v>
      </c>
      <c r="C317">
        <v>6105.7998049999997</v>
      </c>
      <c r="D317">
        <v>5861</v>
      </c>
      <c r="E317">
        <v>5994</v>
      </c>
      <c r="F317">
        <v>5994</v>
      </c>
      <c r="G317" s="1">
        <v>40575</v>
      </c>
      <c r="H317">
        <v>2.2360965E-2</v>
      </c>
      <c r="I317" s="1">
        <v>40575</v>
      </c>
      <c r="J317">
        <v>1.676975870803313E-3</v>
      </c>
    </row>
    <row r="318" spans="1:10" x14ac:dyDescent="0.3">
      <c r="A318" s="1">
        <v>40603</v>
      </c>
      <c r="B318">
        <v>5994</v>
      </c>
      <c r="C318">
        <v>6052.1000979999999</v>
      </c>
      <c r="D318">
        <v>5591.6000979999999</v>
      </c>
      <c r="E318">
        <v>5908.7998049999997</v>
      </c>
      <c r="F318">
        <v>5908.7998049999997</v>
      </c>
      <c r="G318" s="1">
        <v>40603</v>
      </c>
      <c r="H318">
        <v>-1.4214246999999999E-2</v>
      </c>
      <c r="I318" s="1">
        <v>40603</v>
      </c>
      <c r="J318">
        <v>1.123281280351674E-3</v>
      </c>
    </row>
    <row r="319" spans="1:10" x14ac:dyDescent="0.3">
      <c r="A319" s="1">
        <v>40634</v>
      </c>
      <c r="B319">
        <v>5908.7998049999997</v>
      </c>
      <c r="C319">
        <v>6091.7998049999997</v>
      </c>
      <c r="D319">
        <v>5858.2998049999997</v>
      </c>
      <c r="E319">
        <v>6069.8999020000001</v>
      </c>
      <c r="F319">
        <v>6069.8999020000001</v>
      </c>
      <c r="G319" s="1">
        <v>40634</v>
      </c>
      <c r="H319">
        <v>2.7264436E-2</v>
      </c>
      <c r="I319" s="1">
        <v>40634</v>
      </c>
      <c r="J319">
        <v>2.0189164536312128E-3</v>
      </c>
    </row>
    <row r="320" spans="1:10" x14ac:dyDescent="0.3">
      <c r="A320" s="1">
        <v>40664</v>
      </c>
      <c r="B320">
        <v>6069.8999020000001</v>
      </c>
      <c r="C320">
        <v>6103.7001950000003</v>
      </c>
      <c r="D320">
        <v>5810.5</v>
      </c>
      <c r="E320">
        <v>5990</v>
      </c>
      <c r="F320">
        <v>5990</v>
      </c>
      <c r="G320" s="1">
        <v>40664</v>
      </c>
      <c r="H320">
        <v>-1.3163298E-2</v>
      </c>
      <c r="I320" s="1">
        <v>40664</v>
      </c>
      <c r="J320">
        <v>1.7758433199290685E-3</v>
      </c>
    </row>
    <row r="321" spans="1:10" x14ac:dyDescent="0.3">
      <c r="A321" s="1">
        <v>40695</v>
      </c>
      <c r="B321">
        <v>5990</v>
      </c>
      <c r="C321">
        <v>5995.2001950000003</v>
      </c>
      <c r="D321">
        <v>5644.3999020000001</v>
      </c>
      <c r="E321">
        <v>5945.7001950000003</v>
      </c>
      <c r="F321">
        <v>5945.7001950000003</v>
      </c>
      <c r="G321" s="1">
        <v>40695</v>
      </c>
      <c r="H321">
        <v>-7.3956270000000001E-3</v>
      </c>
      <c r="I321" s="1">
        <v>40695</v>
      </c>
      <c r="J321">
        <v>1.5647572150117484E-3</v>
      </c>
    </row>
    <row r="322" spans="1:10" x14ac:dyDescent="0.3">
      <c r="A322" s="1">
        <v>40725</v>
      </c>
      <c r="B322">
        <v>5945.7001950000003</v>
      </c>
      <c r="C322">
        <v>6084.1000979999999</v>
      </c>
      <c r="D322">
        <v>5752.7998049999997</v>
      </c>
      <c r="E322">
        <v>5815.2001950000003</v>
      </c>
      <c r="F322">
        <v>5815.2001950000003</v>
      </c>
      <c r="G322" s="1">
        <v>40725</v>
      </c>
      <c r="H322">
        <v>-2.1948634000000002E-2</v>
      </c>
      <c r="I322" s="1">
        <v>40725</v>
      </c>
      <c r="J322">
        <v>1.9752368423835076E-3</v>
      </c>
    </row>
    <row r="323" spans="1:10" x14ac:dyDescent="0.3">
      <c r="A323" s="1">
        <v>40756</v>
      </c>
      <c r="B323">
        <v>5815.2001950000003</v>
      </c>
      <c r="C323">
        <v>5913.5</v>
      </c>
      <c r="D323">
        <v>4791</v>
      </c>
      <c r="E323">
        <v>5394.5</v>
      </c>
      <c r="F323">
        <v>5394.5</v>
      </c>
      <c r="G323" s="1">
        <v>40756</v>
      </c>
      <c r="H323">
        <v>-7.2344919999999993E-2</v>
      </c>
      <c r="I323" s="1">
        <v>40756</v>
      </c>
      <c r="J323">
        <v>1.389316018892564E-3</v>
      </c>
    </row>
    <row r="324" spans="1:10" x14ac:dyDescent="0.3">
      <c r="A324" s="1">
        <v>40787</v>
      </c>
      <c r="B324">
        <v>5394.5</v>
      </c>
      <c r="C324">
        <v>5449.7001950000003</v>
      </c>
      <c r="D324">
        <v>4928.1000979999999</v>
      </c>
      <c r="E324">
        <v>5128.5</v>
      </c>
      <c r="F324">
        <v>5128.5</v>
      </c>
      <c r="G324" s="1">
        <v>40787</v>
      </c>
      <c r="H324">
        <v>-4.9309482000000002E-2</v>
      </c>
      <c r="I324" s="1">
        <v>40787</v>
      </c>
      <c r="J324">
        <v>1.1003168487721312E-2</v>
      </c>
    </row>
    <row r="325" spans="1:10" x14ac:dyDescent="0.3">
      <c r="A325" s="1">
        <v>40817</v>
      </c>
      <c r="B325">
        <v>5128.5</v>
      </c>
      <c r="C325">
        <v>5747.2998049999997</v>
      </c>
      <c r="D325">
        <v>4868.6000979999999</v>
      </c>
      <c r="E325">
        <v>5544.2001950000003</v>
      </c>
      <c r="F325">
        <v>5544.2001950000003</v>
      </c>
      <c r="G325" s="1">
        <v>40817</v>
      </c>
      <c r="H325">
        <v>8.1056876999999999E-2</v>
      </c>
      <c r="I325" s="1">
        <v>40817</v>
      </c>
      <c r="J325">
        <v>9.6797797046366055E-3</v>
      </c>
    </row>
    <row r="326" spans="1:10" x14ac:dyDescent="0.3">
      <c r="A326" s="1">
        <v>40848</v>
      </c>
      <c r="B326">
        <v>5544.2001950000003</v>
      </c>
      <c r="C326">
        <v>5616</v>
      </c>
      <c r="D326">
        <v>5075.2001950000003</v>
      </c>
      <c r="E326">
        <v>5505.3999020000001</v>
      </c>
      <c r="F326">
        <v>5505.3999020000001</v>
      </c>
      <c r="G326" s="1">
        <v>40848</v>
      </c>
      <c r="H326">
        <v>-6.9983570000000002E-3</v>
      </c>
      <c r="I326" s="1">
        <v>40848</v>
      </c>
      <c r="J326">
        <v>6.1491812836455897E-3</v>
      </c>
    </row>
    <row r="327" spans="1:10" x14ac:dyDescent="0.3">
      <c r="A327" s="1">
        <v>40878</v>
      </c>
      <c r="B327">
        <v>5505.3999020000001</v>
      </c>
      <c r="C327">
        <v>5631.8999020000001</v>
      </c>
      <c r="D327">
        <v>5328.7001950000003</v>
      </c>
      <c r="E327">
        <v>5572.2998049999997</v>
      </c>
      <c r="F327">
        <v>5572.2998049999997</v>
      </c>
      <c r="G327" s="1">
        <v>40878</v>
      </c>
      <c r="H327">
        <v>1.2151688000000001E-2</v>
      </c>
      <c r="I327" s="1">
        <v>40878</v>
      </c>
      <c r="J327">
        <v>4.7379893891639508E-3</v>
      </c>
    </row>
    <row r="328" spans="1:10" x14ac:dyDescent="0.3">
      <c r="A328" s="1">
        <v>40909</v>
      </c>
      <c r="B328">
        <v>5572.2998049999997</v>
      </c>
      <c r="C328">
        <v>5806.2001950000003</v>
      </c>
      <c r="D328">
        <v>5572.2998049999997</v>
      </c>
      <c r="E328">
        <v>5681.6000979999999</v>
      </c>
      <c r="F328">
        <v>5681.6000979999999</v>
      </c>
      <c r="G328" s="1">
        <v>40909</v>
      </c>
      <c r="H328">
        <v>1.9614934000000001E-2</v>
      </c>
      <c r="I328" s="1">
        <v>40909</v>
      </c>
      <c r="J328">
        <v>1.9103354436230263E-3</v>
      </c>
    </row>
    <row r="329" spans="1:10" x14ac:dyDescent="0.3">
      <c r="A329" s="1">
        <v>40940</v>
      </c>
      <c r="B329">
        <v>5681.6000979999999</v>
      </c>
      <c r="C329">
        <v>5964</v>
      </c>
      <c r="D329">
        <v>5680.7001950000003</v>
      </c>
      <c r="E329">
        <v>5871.5</v>
      </c>
      <c r="F329">
        <v>5871.5</v>
      </c>
      <c r="G329" s="1">
        <v>40940</v>
      </c>
      <c r="H329">
        <v>3.3423665999999998E-2</v>
      </c>
      <c r="I329" s="1">
        <v>40940</v>
      </c>
      <c r="J329">
        <v>1.5949492374727921E-3</v>
      </c>
    </row>
    <row r="330" spans="1:10" x14ac:dyDescent="0.3">
      <c r="A330" s="1">
        <v>40969</v>
      </c>
      <c r="B330">
        <v>5871.5</v>
      </c>
      <c r="C330">
        <v>5989.1000979999999</v>
      </c>
      <c r="D330">
        <v>5726.5</v>
      </c>
      <c r="E330">
        <v>5768.5</v>
      </c>
      <c r="F330">
        <v>5768.5</v>
      </c>
      <c r="G330" s="1">
        <v>40969</v>
      </c>
      <c r="H330">
        <v>-1.7542366E-2</v>
      </c>
      <c r="I330" s="1">
        <v>40969</v>
      </c>
      <c r="J330">
        <v>1.0461206067832729E-3</v>
      </c>
    </row>
    <row r="331" spans="1:10" x14ac:dyDescent="0.3">
      <c r="A331" s="1">
        <v>41000</v>
      </c>
      <c r="B331">
        <v>5768.5</v>
      </c>
      <c r="C331">
        <v>5890.2001950000003</v>
      </c>
      <c r="D331">
        <v>5576.3999020000001</v>
      </c>
      <c r="E331">
        <v>5737.7998049999997</v>
      </c>
      <c r="F331">
        <v>5737.7998049999997</v>
      </c>
      <c r="G331" s="1">
        <v>41000</v>
      </c>
      <c r="H331">
        <v>-5.3220409999999996E-3</v>
      </c>
      <c r="I331" s="1">
        <v>41000</v>
      </c>
      <c r="J331">
        <v>1.3759028532576679E-3</v>
      </c>
    </row>
    <row r="332" spans="1:10" x14ac:dyDescent="0.3">
      <c r="A332" s="1">
        <v>41030</v>
      </c>
      <c r="B332">
        <v>5737.7998049999997</v>
      </c>
      <c r="C332">
        <v>5819.8999020000001</v>
      </c>
      <c r="D332">
        <v>5253.8999020000001</v>
      </c>
      <c r="E332">
        <v>5320.8999020000001</v>
      </c>
      <c r="F332">
        <v>5320.8999020000001</v>
      </c>
      <c r="G332" s="1">
        <v>41030</v>
      </c>
      <c r="H332">
        <v>-7.2658496000000003E-2</v>
      </c>
      <c r="I332" s="1">
        <v>41030</v>
      </c>
      <c r="J332">
        <v>2.619603010838082E-3</v>
      </c>
    </row>
    <row r="333" spans="1:10" x14ac:dyDescent="0.3">
      <c r="A333" s="1">
        <v>41061</v>
      </c>
      <c r="B333">
        <v>5320.8999020000001</v>
      </c>
      <c r="C333">
        <v>5623.8999020000001</v>
      </c>
      <c r="D333">
        <v>5229.7998049999997</v>
      </c>
      <c r="E333">
        <v>5571.2001950000003</v>
      </c>
      <c r="F333">
        <v>5571.2001950000003</v>
      </c>
      <c r="G333" s="1">
        <v>41061</v>
      </c>
      <c r="H333">
        <v>4.7040970000000001E-2</v>
      </c>
      <c r="I333" s="1">
        <v>41061</v>
      </c>
      <c r="J333">
        <v>3.4522714696808565E-3</v>
      </c>
    </row>
    <row r="334" spans="1:10" x14ac:dyDescent="0.3">
      <c r="A334" s="1">
        <v>41091</v>
      </c>
      <c r="B334">
        <v>5571.2001950000003</v>
      </c>
      <c r="C334">
        <v>5727.5</v>
      </c>
      <c r="D334">
        <v>5478</v>
      </c>
      <c r="E334">
        <v>5635.2998049999997</v>
      </c>
      <c r="F334">
        <v>5635.2998049999997</v>
      </c>
      <c r="G334" s="1">
        <v>41091</v>
      </c>
      <c r="H334">
        <v>1.150553E-2</v>
      </c>
      <c r="I334" s="1">
        <v>41091</v>
      </c>
      <c r="J334">
        <v>2.0048490521653701E-3</v>
      </c>
    </row>
    <row r="335" spans="1:10" x14ac:dyDescent="0.3">
      <c r="A335" s="1">
        <v>41122</v>
      </c>
      <c r="B335">
        <v>5635.2998049999997</v>
      </c>
      <c r="C335">
        <v>5876.2001950000003</v>
      </c>
      <c r="D335">
        <v>5633</v>
      </c>
      <c r="E335">
        <v>5711.5</v>
      </c>
      <c r="F335">
        <v>5711.5</v>
      </c>
      <c r="G335" s="1">
        <v>41122</v>
      </c>
      <c r="H335">
        <v>1.3521942E-2</v>
      </c>
      <c r="I335" s="1">
        <v>41122</v>
      </c>
      <c r="J335">
        <v>1.8200235475276153E-3</v>
      </c>
    </row>
    <row r="336" spans="1:10" x14ac:dyDescent="0.3">
      <c r="A336" s="1">
        <v>41153</v>
      </c>
      <c r="B336">
        <v>5711.5</v>
      </c>
      <c r="C336">
        <v>5932.6000979999999</v>
      </c>
      <c r="D336">
        <v>5634.8999020000001</v>
      </c>
      <c r="E336">
        <v>5742.1000979999999</v>
      </c>
      <c r="F336">
        <v>5742.1000979999999</v>
      </c>
      <c r="G336" s="1">
        <v>41153</v>
      </c>
      <c r="H336">
        <v>5.357629E-3</v>
      </c>
      <c r="I336" s="1">
        <v>41153</v>
      </c>
      <c r="J336">
        <v>1.1872447626968291E-3</v>
      </c>
    </row>
    <row r="337" spans="1:10" x14ac:dyDescent="0.3">
      <c r="A337" s="1">
        <v>41183</v>
      </c>
      <c r="B337">
        <v>5742.1000979999999</v>
      </c>
      <c r="C337">
        <v>5928.2998049999997</v>
      </c>
      <c r="D337">
        <v>5738.6000979999999</v>
      </c>
      <c r="E337">
        <v>5782.7001950000003</v>
      </c>
      <c r="F337">
        <v>5782.7001950000003</v>
      </c>
      <c r="G337" s="1">
        <v>41183</v>
      </c>
      <c r="H337">
        <v>7.0706010000000001E-3</v>
      </c>
      <c r="I337" s="1">
        <v>41183</v>
      </c>
      <c r="J337">
        <v>1.4553724096332591E-3</v>
      </c>
    </row>
    <row r="338" spans="1:10" x14ac:dyDescent="0.3">
      <c r="A338" s="1">
        <v>41214</v>
      </c>
      <c r="B338">
        <v>5782.7001950000003</v>
      </c>
      <c r="C338">
        <v>5921.7998049999997</v>
      </c>
      <c r="D338">
        <v>5605.6000979999999</v>
      </c>
      <c r="E338">
        <v>5866.7998049999997</v>
      </c>
      <c r="F338">
        <v>5866.7998049999997</v>
      </c>
      <c r="G338" s="1">
        <v>41214</v>
      </c>
      <c r="H338">
        <v>1.4543311E-2</v>
      </c>
      <c r="I338" s="1">
        <v>41214</v>
      </c>
      <c r="J338">
        <v>1.0949889798358284E-3</v>
      </c>
    </row>
    <row r="339" spans="1:10" x14ac:dyDescent="0.3">
      <c r="A339" s="1">
        <v>41244</v>
      </c>
      <c r="B339">
        <v>5866.7998049999997</v>
      </c>
      <c r="C339">
        <v>5997</v>
      </c>
      <c r="D339">
        <v>5852.8999020000001</v>
      </c>
      <c r="E339">
        <v>5897.7998049999997</v>
      </c>
      <c r="F339">
        <v>5897.7998049999997</v>
      </c>
      <c r="G339" s="1">
        <v>41244</v>
      </c>
      <c r="H339">
        <v>5.2839710000000002E-3</v>
      </c>
      <c r="I339" s="1">
        <v>41244</v>
      </c>
      <c r="J339">
        <v>1.6899881319184537E-3</v>
      </c>
    </row>
    <row r="340" spans="1:10" x14ac:dyDescent="0.3">
      <c r="A340" s="1">
        <v>41275</v>
      </c>
      <c r="B340">
        <v>5897.7998049999997</v>
      </c>
      <c r="C340">
        <v>6354.5</v>
      </c>
      <c r="D340">
        <v>5897.7998049999997</v>
      </c>
      <c r="E340">
        <v>6276.8999020000001</v>
      </c>
      <c r="F340">
        <v>6276.8999020000001</v>
      </c>
      <c r="G340" s="1">
        <v>41275</v>
      </c>
      <c r="H340">
        <v>6.4278223999999995E-2</v>
      </c>
      <c r="I340" s="1">
        <v>41275</v>
      </c>
      <c r="J340">
        <v>1.4518942530675135E-4</v>
      </c>
    </row>
    <row r="341" spans="1:10" x14ac:dyDescent="0.3">
      <c r="A341" s="1">
        <v>41306</v>
      </c>
      <c r="B341">
        <v>6276.8999020000001</v>
      </c>
      <c r="C341">
        <v>6412.3999020000001</v>
      </c>
      <c r="D341">
        <v>6216.7001950000003</v>
      </c>
      <c r="E341">
        <v>6360.7998049999997</v>
      </c>
      <c r="F341">
        <v>6360.7998049999997</v>
      </c>
      <c r="G341" s="1">
        <v>41306</v>
      </c>
      <c r="H341">
        <v>1.3366454999999999E-2</v>
      </c>
      <c r="I341" s="1">
        <v>41306</v>
      </c>
      <c r="J341">
        <v>9.4507958576819213E-4</v>
      </c>
    </row>
    <row r="342" spans="1:10" x14ac:dyDescent="0.3">
      <c r="A342" s="1">
        <v>41334</v>
      </c>
      <c r="B342">
        <v>6360.7998049999997</v>
      </c>
      <c r="C342">
        <v>6534</v>
      </c>
      <c r="D342">
        <v>6308.6000979999999</v>
      </c>
      <c r="E342">
        <v>6411.7001950000003</v>
      </c>
      <c r="F342">
        <v>6411.7001950000003</v>
      </c>
      <c r="G342" s="1">
        <v>41334</v>
      </c>
      <c r="H342">
        <v>8.0021999999999992E-3</v>
      </c>
      <c r="I342" s="1">
        <v>41334</v>
      </c>
      <c r="J342">
        <v>1.4061763692523859E-3</v>
      </c>
    </row>
    <row r="343" spans="1:10" x14ac:dyDescent="0.3">
      <c r="A343" s="1">
        <v>41365</v>
      </c>
      <c r="B343">
        <v>6411.7001950000003</v>
      </c>
      <c r="C343">
        <v>6501.7998049999997</v>
      </c>
      <c r="D343">
        <v>6214.3999020000001</v>
      </c>
      <c r="E343">
        <v>6430.1000979999999</v>
      </c>
      <c r="F343">
        <v>6430.1000979999999</v>
      </c>
      <c r="G343" s="1">
        <v>41365</v>
      </c>
      <c r="H343">
        <v>2.8697390000000001E-3</v>
      </c>
      <c r="I343" s="1">
        <v>41365</v>
      </c>
      <c r="J343">
        <v>5.0687095366082791E-4</v>
      </c>
    </row>
    <row r="344" spans="1:10" x14ac:dyDescent="0.3">
      <c r="A344" s="1">
        <v>41395</v>
      </c>
      <c r="B344">
        <v>6430.1000979999999</v>
      </c>
      <c r="C344">
        <v>6875.6000979999999</v>
      </c>
      <c r="D344">
        <v>6409.7998049999997</v>
      </c>
      <c r="E344">
        <v>6583.1000979999999</v>
      </c>
      <c r="F344">
        <v>6583.1000979999999</v>
      </c>
      <c r="G344" s="1">
        <v>41395</v>
      </c>
      <c r="H344">
        <v>2.3794342E-2</v>
      </c>
      <c r="I344" s="1">
        <v>41395</v>
      </c>
      <c r="J344">
        <v>1.5521591610808544E-3</v>
      </c>
    </row>
    <row r="345" spans="1:10" x14ac:dyDescent="0.3">
      <c r="A345" s="1">
        <v>41426</v>
      </c>
      <c r="B345">
        <v>6583.1000979999999</v>
      </c>
      <c r="C345">
        <v>6583.1000979999999</v>
      </c>
      <c r="D345">
        <v>6023.3999020000001</v>
      </c>
      <c r="E345">
        <v>6215.5</v>
      </c>
      <c r="F345">
        <v>6215.5</v>
      </c>
      <c r="G345" s="1">
        <v>41426</v>
      </c>
      <c r="H345">
        <v>-5.5839967999999997E-2</v>
      </c>
      <c r="I345" s="1">
        <v>41426</v>
      </c>
      <c r="J345">
        <v>1.6578681886203809E-3</v>
      </c>
    </row>
    <row r="346" spans="1:10" x14ac:dyDescent="0.3">
      <c r="A346" s="1">
        <v>41456</v>
      </c>
      <c r="B346">
        <v>6215.5</v>
      </c>
      <c r="C346">
        <v>6662.2001950000003</v>
      </c>
      <c r="D346">
        <v>6185.2001950000003</v>
      </c>
      <c r="E346">
        <v>6621.1000979999999</v>
      </c>
      <c r="F346">
        <v>6621.1000979999999</v>
      </c>
      <c r="G346" s="1">
        <v>41456</v>
      </c>
      <c r="H346">
        <v>6.5256229999999998E-2</v>
      </c>
      <c r="I346" s="1">
        <v>41456</v>
      </c>
      <c r="J346">
        <v>2.652061552498499E-3</v>
      </c>
    </row>
    <row r="347" spans="1:10" x14ac:dyDescent="0.3">
      <c r="A347" s="1">
        <v>41487</v>
      </c>
      <c r="B347">
        <v>6621.1000979999999</v>
      </c>
      <c r="C347">
        <v>6696.6000979999999</v>
      </c>
      <c r="D347">
        <v>6386.7001950000003</v>
      </c>
      <c r="E347">
        <v>6412.8999020000001</v>
      </c>
      <c r="F347">
        <v>6412.8999020000001</v>
      </c>
      <c r="G347" s="1">
        <v>41487</v>
      </c>
      <c r="H347">
        <v>-3.1444954999999997E-2</v>
      </c>
      <c r="I347" s="1">
        <v>41487</v>
      </c>
      <c r="J347">
        <v>1.922822424527392E-3</v>
      </c>
    </row>
    <row r="348" spans="1:10" x14ac:dyDescent="0.3">
      <c r="A348" s="1">
        <v>41518</v>
      </c>
      <c r="B348">
        <v>6412.8999020000001</v>
      </c>
      <c r="C348">
        <v>6659.1000979999999</v>
      </c>
      <c r="D348">
        <v>6412.8999020000001</v>
      </c>
      <c r="E348">
        <v>6462.2001950000003</v>
      </c>
      <c r="F348">
        <v>6462.2001950000003</v>
      </c>
      <c r="G348" s="1">
        <v>41518</v>
      </c>
      <c r="H348">
        <v>7.6876749999999997E-3</v>
      </c>
      <c r="I348" s="1">
        <v>41518</v>
      </c>
      <c r="J348">
        <v>1.2149236382138901E-3</v>
      </c>
    </row>
    <row r="349" spans="1:10" x14ac:dyDescent="0.3">
      <c r="A349" s="1">
        <v>41548</v>
      </c>
      <c r="B349">
        <v>6462.2001950000003</v>
      </c>
      <c r="C349">
        <v>6819.8999020000001</v>
      </c>
      <c r="D349">
        <v>6316.8999020000001</v>
      </c>
      <c r="E349">
        <v>6731.3999020000001</v>
      </c>
      <c r="F349">
        <v>6731.3999020000001</v>
      </c>
      <c r="G349" s="1">
        <v>41548</v>
      </c>
      <c r="H349">
        <v>4.1657593E-2</v>
      </c>
      <c r="I349" s="1">
        <v>41548</v>
      </c>
      <c r="J349">
        <v>8.0748872136456398E-4</v>
      </c>
    </row>
    <row r="350" spans="1:10" x14ac:dyDescent="0.3">
      <c r="A350" s="1">
        <v>41579</v>
      </c>
      <c r="B350">
        <v>6731.3999020000001</v>
      </c>
      <c r="C350">
        <v>6780.1000979999999</v>
      </c>
      <c r="D350">
        <v>6614</v>
      </c>
      <c r="E350">
        <v>6650.6000979999999</v>
      </c>
      <c r="F350">
        <v>6650.6000979999999</v>
      </c>
      <c r="G350" s="1">
        <v>41579</v>
      </c>
      <c r="H350">
        <v>-1.2003418E-2</v>
      </c>
      <c r="I350" s="1">
        <v>41579</v>
      </c>
      <c r="J350">
        <v>7.7589170563402117E-4</v>
      </c>
    </row>
    <row r="351" spans="1:10" x14ac:dyDescent="0.3">
      <c r="A351" s="1">
        <v>41609</v>
      </c>
      <c r="B351">
        <v>6650.6000979999999</v>
      </c>
      <c r="C351">
        <v>6768.3999020000001</v>
      </c>
      <c r="D351">
        <v>6422.2001950000003</v>
      </c>
      <c r="E351">
        <v>6749.1000979999999</v>
      </c>
      <c r="F351">
        <v>6749.1000979999999</v>
      </c>
      <c r="G351" s="1">
        <v>41609</v>
      </c>
      <c r="H351">
        <v>1.4810693999999999E-2</v>
      </c>
      <c r="I351" s="1">
        <v>41609</v>
      </c>
      <c r="J351">
        <v>4.6654981610582769E-4</v>
      </c>
    </row>
    <row r="352" spans="1:10" x14ac:dyDescent="0.3">
      <c r="A352" s="1">
        <v>41640</v>
      </c>
      <c r="B352">
        <v>6749.1000979999999</v>
      </c>
      <c r="C352">
        <v>6867.3999020000001</v>
      </c>
      <c r="D352">
        <v>6421.2998049999997</v>
      </c>
      <c r="E352">
        <v>6510.3999020000001</v>
      </c>
      <c r="F352">
        <v>6510.3999020000001</v>
      </c>
      <c r="G352" s="1">
        <v>41640</v>
      </c>
      <c r="H352">
        <v>-3.5367706999999998E-2</v>
      </c>
      <c r="I352" s="1">
        <v>41640</v>
      </c>
      <c r="J352">
        <v>9.0940130366616199E-4</v>
      </c>
    </row>
    <row r="353" spans="1:10" x14ac:dyDescent="0.3">
      <c r="A353" s="1">
        <v>41671</v>
      </c>
      <c r="B353">
        <v>6510.3999020000001</v>
      </c>
      <c r="C353">
        <v>6866.3999020000001</v>
      </c>
      <c r="D353">
        <v>6416.7001950000003</v>
      </c>
      <c r="E353">
        <v>6809.7001950000003</v>
      </c>
      <c r="F353">
        <v>6809.7001950000003</v>
      </c>
      <c r="G353" s="1">
        <v>41671</v>
      </c>
      <c r="H353">
        <v>4.5972643000000001E-2</v>
      </c>
      <c r="I353" s="1">
        <v>41671</v>
      </c>
      <c r="J353">
        <v>8.5063641732305393E-4</v>
      </c>
    </row>
    <row r="354" spans="1:10" x14ac:dyDescent="0.3">
      <c r="A354" s="1">
        <v>41699</v>
      </c>
      <c r="B354">
        <v>6809.7001950000003</v>
      </c>
      <c r="C354">
        <v>6827.2001950000003</v>
      </c>
      <c r="D354">
        <v>6492.6000979999999</v>
      </c>
      <c r="E354">
        <v>6598.3999020000001</v>
      </c>
      <c r="F354">
        <v>6598.3999020000001</v>
      </c>
      <c r="G354" s="1">
        <v>41699</v>
      </c>
      <c r="H354">
        <v>-3.1029309000000001E-2</v>
      </c>
      <c r="I354" s="1">
        <v>41699</v>
      </c>
      <c r="J354">
        <v>7.5231533563703686E-4</v>
      </c>
    </row>
    <row r="355" spans="1:10" x14ac:dyDescent="0.3">
      <c r="A355" s="1">
        <v>41730</v>
      </c>
      <c r="B355">
        <v>6598.3999020000001</v>
      </c>
      <c r="C355">
        <v>6794.8999020000001</v>
      </c>
      <c r="D355">
        <v>6507.1000979999999</v>
      </c>
      <c r="E355">
        <v>6780</v>
      </c>
      <c r="F355">
        <v>6780</v>
      </c>
      <c r="G355" s="1">
        <v>41730</v>
      </c>
      <c r="H355">
        <v>2.7521838999999999E-2</v>
      </c>
      <c r="I355" s="1">
        <v>41730</v>
      </c>
      <c r="J355">
        <v>1.2706786081896539E-3</v>
      </c>
    </row>
    <row r="356" spans="1:10" x14ac:dyDescent="0.3">
      <c r="A356" s="1">
        <v>41760</v>
      </c>
      <c r="B356">
        <v>6780</v>
      </c>
      <c r="C356">
        <v>6894.8999020000001</v>
      </c>
      <c r="D356">
        <v>6766.7998049999997</v>
      </c>
      <c r="E356">
        <v>6844.5</v>
      </c>
      <c r="F356">
        <v>6844.5</v>
      </c>
      <c r="G356" s="1">
        <v>41760</v>
      </c>
      <c r="H356">
        <v>9.5132740000000004E-3</v>
      </c>
      <c r="I356" s="1">
        <v>41760</v>
      </c>
      <c r="J356">
        <v>8.0216524716593992E-4</v>
      </c>
    </row>
    <row r="357" spans="1:10" x14ac:dyDescent="0.3">
      <c r="A357" s="1">
        <v>41791</v>
      </c>
      <c r="B357">
        <v>6844.5</v>
      </c>
      <c r="C357">
        <v>6879</v>
      </c>
      <c r="D357">
        <v>6701.6000979999999</v>
      </c>
      <c r="E357">
        <v>6743.8999020000001</v>
      </c>
      <c r="F357">
        <v>6743.8999020000001</v>
      </c>
      <c r="G357" s="1">
        <v>41791</v>
      </c>
      <c r="H357">
        <v>-1.4697946999999999E-2</v>
      </c>
      <c r="I357" s="1">
        <v>41791</v>
      </c>
      <c r="J357">
        <v>2.5456644852971561E-4</v>
      </c>
    </row>
    <row r="358" spans="1:10" x14ac:dyDescent="0.3">
      <c r="A358" s="1">
        <v>41821</v>
      </c>
      <c r="B358">
        <v>6743.8999020000001</v>
      </c>
      <c r="C358">
        <v>6875.2998049999997</v>
      </c>
      <c r="D358">
        <v>6643.6000979999999</v>
      </c>
      <c r="E358">
        <v>6730.1000979999999</v>
      </c>
      <c r="F358">
        <v>6730.1000979999999</v>
      </c>
      <c r="G358" s="1">
        <v>41821</v>
      </c>
      <c r="H358">
        <v>-2.0462649999999998E-3</v>
      </c>
      <c r="I358" s="1">
        <v>41821</v>
      </c>
      <c r="J358">
        <v>3.3566737233445997E-4</v>
      </c>
    </row>
    <row r="359" spans="1:10" x14ac:dyDescent="0.3">
      <c r="A359" s="1">
        <v>41852</v>
      </c>
      <c r="B359">
        <v>6730.1000979999999</v>
      </c>
      <c r="C359">
        <v>6831.2001950000003</v>
      </c>
      <c r="D359">
        <v>6528.7001950000003</v>
      </c>
      <c r="E359">
        <v>6819.7998049999997</v>
      </c>
      <c r="F359">
        <v>6819.7998049999997</v>
      </c>
      <c r="G359" s="1">
        <v>41852</v>
      </c>
      <c r="H359">
        <v>1.3328138999999999E-2</v>
      </c>
      <c r="I359" s="1">
        <v>41852</v>
      </c>
      <c r="J359">
        <v>8.7218797474215685E-4</v>
      </c>
    </row>
    <row r="360" spans="1:10" x14ac:dyDescent="0.3">
      <c r="A360" s="1">
        <v>41883</v>
      </c>
      <c r="B360">
        <v>6819.7998049999997</v>
      </c>
      <c r="C360">
        <v>6904.8999020000001</v>
      </c>
      <c r="D360">
        <v>6601.6000979999999</v>
      </c>
      <c r="E360">
        <v>6622.7001950000003</v>
      </c>
      <c r="F360">
        <v>6622.7001950000003</v>
      </c>
      <c r="G360" s="1">
        <v>41883</v>
      </c>
      <c r="H360">
        <v>-2.8901084E-2</v>
      </c>
      <c r="I360" s="1">
        <v>41883</v>
      </c>
      <c r="J360">
        <v>4.7600130697190394E-4</v>
      </c>
    </row>
    <row r="361" spans="1:10" x14ac:dyDescent="0.3">
      <c r="A361" s="1">
        <v>41913</v>
      </c>
      <c r="B361">
        <v>6622.7001950000003</v>
      </c>
      <c r="C361">
        <v>6622.7998049999997</v>
      </c>
      <c r="D361">
        <v>6072.7001950000003</v>
      </c>
      <c r="E361">
        <v>6546.5</v>
      </c>
      <c r="F361">
        <v>6546.5</v>
      </c>
      <c r="G361" s="1">
        <v>41913</v>
      </c>
      <c r="H361">
        <v>-1.1505909999999999E-2</v>
      </c>
      <c r="I361" s="1">
        <v>41913</v>
      </c>
      <c r="J361">
        <v>5.6088013275798195E-4</v>
      </c>
    </row>
    <row r="362" spans="1:10" x14ac:dyDescent="0.3">
      <c r="A362" s="1">
        <v>41944</v>
      </c>
      <c r="B362">
        <v>6546.5</v>
      </c>
      <c r="C362">
        <v>6773.1000979999999</v>
      </c>
      <c r="D362">
        <v>6444.8999020000001</v>
      </c>
      <c r="E362">
        <v>6722.6000979999999</v>
      </c>
      <c r="F362">
        <v>6722.6000979999999</v>
      </c>
      <c r="G362" s="1">
        <v>41944</v>
      </c>
      <c r="H362">
        <v>2.6899884999999998E-2</v>
      </c>
      <c r="I362" s="1">
        <v>41944</v>
      </c>
      <c r="J362">
        <v>2.7978982882363923E-3</v>
      </c>
    </row>
    <row r="363" spans="1:10" x14ac:dyDescent="0.3">
      <c r="A363" s="1">
        <v>41974</v>
      </c>
      <c r="B363">
        <v>6722.6000979999999</v>
      </c>
      <c r="C363">
        <v>6753.2001950000003</v>
      </c>
      <c r="D363">
        <v>6144.7001950000003</v>
      </c>
      <c r="E363">
        <v>6566.1000979999999</v>
      </c>
      <c r="F363">
        <v>6566.1000979999999</v>
      </c>
      <c r="G363" s="1">
        <v>41974</v>
      </c>
      <c r="H363">
        <v>-2.3279682999999999E-2</v>
      </c>
      <c r="I363" s="1">
        <v>41974</v>
      </c>
      <c r="J363">
        <v>5.44373175255769E-4</v>
      </c>
    </row>
    <row r="364" spans="1:10" x14ac:dyDescent="0.3">
      <c r="A364" s="1">
        <v>42005</v>
      </c>
      <c r="B364">
        <v>6566.1000979999999</v>
      </c>
      <c r="C364">
        <v>6865</v>
      </c>
      <c r="D364">
        <v>6298.2001950000003</v>
      </c>
      <c r="E364">
        <v>6749.3999020000001</v>
      </c>
      <c r="F364">
        <v>6749.3999020000001</v>
      </c>
      <c r="G364" s="1">
        <v>42005</v>
      </c>
      <c r="H364">
        <v>2.7916084000000001E-2</v>
      </c>
      <c r="I364" s="1">
        <v>42005</v>
      </c>
      <c r="J364">
        <v>3.3456630799060961E-3</v>
      </c>
    </row>
    <row r="365" spans="1:10" x14ac:dyDescent="0.3">
      <c r="A365" s="1">
        <v>42036</v>
      </c>
      <c r="B365">
        <v>6749.3999020000001</v>
      </c>
      <c r="C365">
        <v>6967.2001950000003</v>
      </c>
      <c r="D365">
        <v>6732</v>
      </c>
      <c r="E365">
        <v>6946.7001950000003</v>
      </c>
      <c r="F365">
        <v>6946.7001950000003</v>
      </c>
      <c r="G365" s="1">
        <v>42036</v>
      </c>
      <c r="H365">
        <v>2.9232272E-2</v>
      </c>
      <c r="I365" s="1">
        <v>42036</v>
      </c>
      <c r="J365">
        <v>2.7282579760563733E-3</v>
      </c>
    </row>
    <row r="366" spans="1:10" x14ac:dyDescent="0.3">
      <c r="A366" s="1">
        <v>42064</v>
      </c>
      <c r="B366">
        <v>6946.7001950000003</v>
      </c>
      <c r="C366">
        <v>7065.1000979999999</v>
      </c>
      <c r="D366">
        <v>6693.7998049999997</v>
      </c>
      <c r="E366">
        <v>6773</v>
      </c>
      <c r="F366">
        <v>6773</v>
      </c>
      <c r="G366" s="1">
        <v>42064</v>
      </c>
      <c r="H366">
        <v>-2.5004706000000002E-2</v>
      </c>
      <c r="I366" s="1">
        <v>42064</v>
      </c>
      <c r="J366">
        <v>3.5588522463942898E-4</v>
      </c>
    </row>
    <row r="367" spans="1:10" x14ac:dyDescent="0.3">
      <c r="A367" s="1">
        <v>42095</v>
      </c>
      <c r="B367">
        <v>6773</v>
      </c>
      <c r="C367">
        <v>7122.7001950000003</v>
      </c>
      <c r="D367">
        <v>6765.3999020000001</v>
      </c>
      <c r="E367">
        <v>6960.6000979999999</v>
      </c>
      <c r="F367">
        <v>6960.6000979999999</v>
      </c>
      <c r="G367" s="1">
        <v>42095</v>
      </c>
      <c r="H367">
        <v>2.7698227999999998E-2</v>
      </c>
      <c r="I367" s="1">
        <v>42095</v>
      </c>
      <c r="J367">
        <v>1.8919037366093166E-3</v>
      </c>
    </row>
    <row r="368" spans="1:10" x14ac:dyDescent="0.3">
      <c r="A368" s="1">
        <v>42125</v>
      </c>
      <c r="B368">
        <v>6960.6000979999999</v>
      </c>
      <c r="C368">
        <v>7083.7001950000003</v>
      </c>
      <c r="D368">
        <v>6810.1000979999999</v>
      </c>
      <c r="E368">
        <v>6984.3999020000001</v>
      </c>
      <c r="F368">
        <v>6984.3999020000001</v>
      </c>
      <c r="G368" s="1">
        <v>42125</v>
      </c>
      <c r="H368">
        <v>3.419217E-3</v>
      </c>
      <c r="I368" s="1">
        <v>42125</v>
      </c>
      <c r="J368">
        <v>1.1729436332656509E-3</v>
      </c>
    </row>
    <row r="369" spans="1:10" x14ac:dyDescent="0.3">
      <c r="A369" s="1">
        <v>42156</v>
      </c>
      <c r="B369">
        <v>6984.3999020000001</v>
      </c>
      <c r="C369">
        <v>7037.6000979999999</v>
      </c>
      <c r="D369">
        <v>6521</v>
      </c>
      <c r="E369">
        <v>6521</v>
      </c>
      <c r="F369">
        <v>6521</v>
      </c>
      <c r="G369" s="1">
        <v>42156</v>
      </c>
      <c r="H369">
        <v>-6.6347848000000001E-2</v>
      </c>
      <c r="I369" s="1">
        <v>42156</v>
      </c>
      <c r="J369">
        <v>1.2572897422000913E-3</v>
      </c>
    </row>
    <row r="370" spans="1:10" x14ac:dyDescent="0.3">
      <c r="A370" s="1">
        <v>42186</v>
      </c>
      <c r="B370">
        <v>6521</v>
      </c>
      <c r="C370">
        <v>6813.3999020000001</v>
      </c>
      <c r="D370">
        <v>6430.3999020000001</v>
      </c>
      <c r="E370">
        <v>6696.2998049999997</v>
      </c>
      <c r="F370">
        <v>6696.2998049999997</v>
      </c>
      <c r="G370" s="1">
        <v>42186</v>
      </c>
      <c r="H370">
        <v>2.6882349999999999E-2</v>
      </c>
      <c r="I370" s="1">
        <v>42186</v>
      </c>
      <c r="J370">
        <v>1.6897007788834505E-3</v>
      </c>
    </row>
    <row r="371" spans="1:10" x14ac:dyDescent="0.3">
      <c r="A371" s="1">
        <v>42217</v>
      </c>
      <c r="B371">
        <v>6696.2998049999997</v>
      </c>
      <c r="C371">
        <v>6764.7998049999997</v>
      </c>
      <c r="D371">
        <v>5768.2001950000003</v>
      </c>
      <c r="E371">
        <v>6247.8999020000001</v>
      </c>
      <c r="F371">
        <v>6247.8999020000001</v>
      </c>
      <c r="G371" s="1">
        <v>42217</v>
      </c>
      <c r="H371">
        <v>-6.6962339999999995E-2</v>
      </c>
      <c r="I371" s="1">
        <v>42217</v>
      </c>
      <c r="J371">
        <v>1.9089940408313381E-3</v>
      </c>
    </row>
    <row r="372" spans="1:10" x14ac:dyDescent="0.3">
      <c r="A372" s="1">
        <v>42248</v>
      </c>
      <c r="B372">
        <v>6247.8999020000001</v>
      </c>
      <c r="C372">
        <v>6284.2001950000003</v>
      </c>
      <c r="D372">
        <v>5877.1000979999999</v>
      </c>
      <c r="E372">
        <v>6061.6000979999999</v>
      </c>
      <c r="F372">
        <v>6061.6000979999999</v>
      </c>
      <c r="G372" s="1">
        <v>42248</v>
      </c>
      <c r="H372">
        <v>-2.9817988E-2</v>
      </c>
      <c r="I372" s="1">
        <v>42248</v>
      </c>
      <c r="J372">
        <v>6.404124362375487E-3</v>
      </c>
    </row>
    <row r="373" spans="1:10" x14ac:dyDescent="0.3">
      <c r="A373" s="1">
        <v>42278</v>
      </c>
      <c r="B373">
        <v>6061.6000979999999</v>
      </c>
      <c r="C373">
        <v>6487.8999020000001</v>
      </c>
      <c r="D373">
        <v>6051.6000979999999</v>
      </c>
      <c r="E373">
        <v>6361.1000979999999</v>
      </c>
      <c r="F373">
        <v>6361.1000979999999</v>
      </c>
      <c r="G373" s="1">
        <v>42278</v>
      </c>
      <c r="H373">
        <v>4.9409396000000001E-2</v>
      </c>
      <c r="I373" s="1">
        <v>42278</v>
      </c>
      <c r="J373">
        <v>6.0945979075007943E-3</v>
      </c>
    </row>
    <row r="374" spans="1:10" x14ac:dyDescent="0.3">
      <c r="A374" s="1">
        <v>42309</v>
      </c>
      <c r="B374">
        <v>6361.1000979999999</v>
      </c>
      <c r="C374">
        <v>6459.5</v>
      </c>
      <c r="D374">
        <v>6079.7998049999997</v>
      </c>
      <c r="E374">
        <v>6356.1000979999999</v>
      </c>
      <c r="F374">
        <v>6356.1000979999999</v>
      </c>
      <c r="G374" s="1">
        <v>42309</v>
      </c>
      <c r="H374">
        <v>-7.8602800000000003E-4</v>
      </c>
      <c r="I374" s="1">
        <v>42309</v>
      </c>
      <c r="J374">
        <v>1.7479132158586428E-3</v>
      </c>
    </row>
    <row r="375" spans="1:10" x14ac:dyDescent="0.3">
      <c r="A375" s="1">
        <v>42339</v>
      </c>
      <c r="B375">
        <v>6356.1000979999999</v>
      </c>
      <c r="C375">
        <v>6447.2998049999997</v>
      </c>
      <c r="D375">
        <v>5871.8999020000001</v>
      </c>
      <c r="E375">
        <v>6242.2998049999997</v>
      </c>
      <c r="F375">
        <v>6242.2998049999997</v>
      </c>
      <c r="G375" s="1">
        <v>42339</v>
      </c>
      <c r="H375">
        <v>-1.7904105999999999E-2</v>
      </c>
      <c r="I375" s="1">
        <v>42339</v>
      </c>
      <c r="J375">
        <v>1.3627068358175404E-3</v>
      </c>
    </row>
    <row r="376" spans="1:10" x14ac:dyDescent="0.3">
      <c r="A376" s="1">
        <v>42370</v>
      </c>
      <c r="B376">
        <v>6242.2998049999997</v>
      </c>
      <c r="C376">
        <v>6242.2998049999997</v>
      </c>
      <c r="D376">
        <v>5639.8999020000001</v>
      </c>
      <c r="E376">
        <v>6083.7998049999997</v>
      </c>
      <c r="F376">
        <v>6083.7998049999997</v>
      </c>
      <c r="G376" s="1">
        <v>42370</v>
      </c>
      <c r="H376">
        <v>-2.5391283000000001E-2</v>
      </c>
      <c r="I376" s="1">
        <v>42370</v>
      </c>
      <c r="J376">
        <v>3.0738056050952063E-3</v>
      </c>
    </row>
    <row r="377" spans="1:10" x14ac:dyDescent="0.3">
      <c r="A377" s="1">
        <v>42401</v>
      </c>
      <c r="B377">
        <v>6083.7998049999997</v>
      </c>
      <c r="C377">
        <v>6115.3999020000001</v>
      </c>
      <c r="D377">
        <v>5499.5</v>
      </c>
      <c r="E377">
        <v>6097.1000979999999</v>
      </c>
      <c r="F377">
        <v>6097.1000979999999</v>
      </c>
      <c r="G377" s="1">
        <v>42401</v>
      </c>
      <c r="H377">
        <v>2.1861820000000001E-3</v>
      </c>
      <c r="I377" s="1">
        <v>42401</v>
      </c>
      <c r="J377">
        <v>4.4531172811761539E-3</v>
      </c>
    </row>
    <row r="378" spans="1:10" x14ac:dyDescent="0.3">
      <c r="A378" s="1">
        <v>42430</v>
      </c>
      <c r="B378">
        <v>6097.1000979999999</v>
      </c>
      <c r="C378">
        <v>6237</v>
      </c>
      <c r="D378">
        <v>6036.7001950000003</v>
      </c>
      <c r="E378">
        <v>6174.8999020000001</v>
      </c>
      <c r="F378">
        <v>6174.8999020000001</v>
      </c>
      <c r="G378" s="1">
        <v>42430</v>
      </c>
      <c r="H378">
        <v>1.2760132E-2</v>
      </c>
      <c r="I378" s="1">
        <v>42430</v>
      </c>
      <c r="J378">
        <v>6.1554702040039124E-3</v>
      </c>
    </row>
    <row r="379" spans="1:10" x14ac:dyDescent="0.3">
      <c r="A379" s="1">
        <v>42461</v>
      </c>
      <c r="B379">
        <v>6174.8999020000001</v>
      </c>
      <c r="C379">
        <v>6427.2998049999997</v>
      </c>
      <c r="D379">
        <v>6061.8999020000001</v>
      </c>
      <c r="E379">
        <v>6241.8999020000001</v>
      </c>
      <c r="F379">
        <v>6241.8999020000001</v>
      </c>
      <c r="G379" s="1">
        <v>42461</v>
      </c>
      <c r="H379">
        <v>1.0850378000000001E-2</v>
      </c>
      <c r="I379" s="1">
        <v>42461</v>
      </c>
      <c r="J379">
        <v>1.5509843882902351E-3</v>
      </c>
    </row>
    <row r="380" spans="1:10" x14ac:dyDescent="0.3">
      <c r="A380" s="1">
        <v>42491</v>
      </c>
      <c r="B380">
        <v>6241.8999020000001</v>
      </c>
      <c r="C380">
        <v>6290.1000979999999</v>
      </c>
      <c r="D380">
        <v>6050.2001950000003</v>
      </c>
      <c r="E380">
        <v>6230.7998049999997</v>
      </c>
      <c r="F380">
        <v>6230.7998049999997</v>
      </c>
      <c r="G380" s="1">
        <v>42491</v>
      </c>
      <c r="H380">
        <v>-1.7783199999999999E-3</v>
      </c>
      <c r="I380" s="1">
        <v>42491</v>
      </c>
      <c r="J380">
        <v>1.3581677405257433E-3</v>
      </c>
    </row>
    <row r="381" spans="1:10" x14ac:dyDescent="0.3">
      <c r="A381" s="1">
        <v>42522</v>
      </c>
      <c r="B381">
        <v>6230.7998049999997</v>
      </c>
      <c r="C381">
        <v>6504.2998049999997</v>
      </c>
      <c r="D381">
        <v>5788.7001950000003</v>
      </c>
      <c r="E381">
        <v>6504.2998049999997</v>
      </c>
      <c r="F381">
        <v>6504.2998049999997</v>
      </c>
      <c r="G381" s="1">
        <v>42522</v>
      </c>
      <c r="H381">
        <v>4.3894846000000001E-2</v>
      </c>
      <c r="I381" s="1">
        <v>42522</v>
      </c>
      <c r="J381">
        <v>1.314205798249051E-3</v>
      </c>
    </row>
    <row r="382" spans="1:10" x14ac:dyDescent="0.3">
      <c r="A382" s="1">
        <v>42552</v>
      </c>
      <c r="B382">
        <v>6504.2998049999997</v>
      </c>
      <c r="C382">
        <v>6780.1000979999999</v>
      </c>
      <c r="D382">
        <v>6432.5</v>
      </c>
      <c r="E382">
        <v>6724.3999020000001</v>
      </c>
      <c r="F382">
        <v>6724.3999020000001</v>
      </c>
      <c r="G382" s="1">
        <v>42552</v>
      </c>
      <c r="H382">
        <v>3.3839168000000003E-2</v>
      </c>
      <c r="I382" s="1">
        <v>42552</v>
      </c>
      <c r="J382">
        <v>6.6307967679991205E-3</v>
      </c>
    </row>
    <row r="383" spans="1:10" x14ac:dyDescent="0.3">
      <c r="A383" s="1">
        <v>42583</v>
      </c>
      <c r="B383">
        <v>6724.3999020000001</v>
      </c>
      <c r="C383">
        <v>6955.2998049999997</v>
      </c>
      <c r="D383">
        <v>6615.7998049999997</v>
      </c>
      <c r="E383">
        <v>6781.5</v>
      </c>
      <c r="F383">
        <v>6781.5</v>
      </c>
      <c r="G383" s="1">
        <v>42583</v>
      </c>
      <c r="H383">
        <v>8.4914789999999997E-3</v>
      </c>
      <c r="I383" s="1">
        <v>42583</v>
      </c>
      <c r="J383">
        <v>8.9564199178639409E-4</v>
      </c>
    </row>
    <row r="384" spans="1:10" x14ac:dyDescent="0.3">
      <c r="A384" s="1">
        <v>42614</v>
      </c>
      <c r="B384">
        <v>6781.5</v>
      </c>
      <c r="C384">
        <v>6941.1000979999999</v>
      </c>
      <c r="D384">
        <v>6654.5</v>
      </c>
      <c r="E384">
        <v>6899.2998049999997</v>
      </c>
      <c r="F384">
        <v>6899.2998049999997</v>
      </c>
      <c r="G384" s="1">
        <v>42614</v>
      </c>
      <c r="H384">
        <v>1.7370759E-2</v>
      </c>
      <c r="I384" s="1">
        <v>42614</v>
      </c>
      <c r="J384">
        <v>7.1366955652890792E-4</v>
      </c>
    </row>
    <row r="385" spans="1:10" x14ac:dyDescent="0.3">
      <c r="A385" s="1">
        <v>42644</v>
      </c>
      <c r="B385">
        <v>6899.2998049999997</v>
      </c>
      <c r="C385">
        <v>7129.7998049999997</v>
      </c>
      <c r="D385">
        <v>6898.1000979999999</v>
      </c>
      <c r="E385">
        <v>6954.2001950000003</v>
      </c>
      <c r="F385">
        <v>6954.2001950000003</v>
      </c>
      <c r="G385" s="1">
        <v>42644</v>
      </c>
      <c r="H385">
        <v>7.9573860000000003E-3</v>
      </c>
      <c r="I385" s="1">
        <v>42644</v>
      </c>
      <c r="J385">
        <v>1.6655861054146739E-3</v>
      </c>
    </row>
    <row r="386" spans="1:10" x14ac:dyDescent="0.3">
      <c r="A386" s="1">
        <v>42675</v>
      </c>
      <c r="B386">
        <v>6954.2001950000003</v>
      </c>
      <c r="C386">
        <v>6997.2998049999997</v>
      </c>
      <c r="D386">
        <v>6676.6000979999999</v>
      </c>
      <c r="E386">
        <v>6783.7998049999997</v>
      </c>
      <c r="F386">
        <v>6783.7998049999997</v>
      </c>
      <c r="G386" s="1">
        <v>42675</v>
      </c>
      <c r="H386">
        <v>-2.4503232999999999E-2</v>
      </c>
      <c r="I386" s="1">
        <v>42675</v>
      </c>
      <c r="J386">
        <v>9.2604096463067486E-4</v>
      </c>
    </row>
    <row r="387" spans="1:10" x14ac:dyDescent="0.3">
      <c r="A387" s="1">
        <v>42705</v>
      </c>
      <c r="B387">
        <v>6783.7998049999997</v>
      </c>
      <c r="C387">
        <v>7142.7998049999997</v>
      </c>
      <c r="D387">
        <v>6678.7001950000003</v>
      </c>
      <c r="E387">
        <v>7142.7998049999997</v>
      </c>
      <c r="F387">
        <v>7142.7998049999997</v>
      </c>
      <c r="G387" s="1">
        <v>42705</v>
      </c>
      <c r="H387">
        <v>5.2920193999999997E-2</v>
      </c>
      <c r="I387" s="1">
        <v>42705</v>
      </c>
      <c r="J387">
        <v>1.411126180375842E-3</v>
      </c>
    </row>
    <row r="388" spans="1:10" x14ac:dyDescent="0.3">
      <c r="A388" s="1">
        <v>42736</v>
      </c>
      <c r="B388">
        <v>7142.7998049999997</v>
      </c>
      <c r="C388">
        <v>7354.1000979999999</v>
      </c>
      <c r="D388">
        <v>7099.2001950000003</v>
      </c>
      <c r="E388">
        <v>7099.2001950000003</v>
      </c>
      <c r="F388">
        <v>7099.2001950000003</v>
      </c>
      <c r="G388" s="1">
        <v>42736</v>
      </c>
      <c r="H388">
        <v>-6.1039939999999997E-3</v>
      </c>
      <c r="I388" s="1">
        <v>42736</v>
      </c>
      <c r="J388">
        <v>7.5975399007491198E-4</v>
      </c>
    </row>
    <row r="389" spans="1:10" x14ac:dyDescent="0.3">
      <c r="A389" s="1">
        <v>42767</v>
      </c>
      <c r="B389">
        <v>7099.2001950000003</v>
      </c>
      <c r="C389">
        <v>7329.6000979999999</v>
      </c>
      <c r="D389">
        <v>7093.6000979999999</v>
      </c>
      <c r="E389">
        <v>7263.3999020000001</v>
      </c>
      <c r="F389">
        <v>7263.3999020000001</v>
      </c>
      <c r="G389" s="1">
        <v>42767</v>
      </c>
      <c r="H389">
        <v>2.3129324999999999E-2</v>
      </c>
      <c r="I389" s="1">
        <v>42767</v>
      </c>
      <c r="J389">
        <v>5.2533427369108609E-4</v>
      </c>
    </row>
    <row r="390" spans="1:10" x14ac:dyDescent="0.3">
      <c r="A390" s="1">
        <v>42795</v>
      </c>
      <c r="B390">
        <v>7263.3999020000001</v>
      </c>
      <c r="C390">
        <v>7447</v>
      </c>
      <c r="D390">
        <v>7255.7998049999997</v>
      </c>
      <c r="E390">
        <v>7322.8999020000001</v>
      </c>
      <c r="F390">
        <v>7322.8999020000001</v>
      </c>
      <c r="G390" s="1">
        <v>42795</v>
      </c>
      <c r="H390">
        <v>8.1917559999999997E-3</v>
      </c>
      <c r="I390" s="1">
        <v>42795</v>
      </c>
      <c r="J390">
        <v>2.3880966593782944E-4</v>
      </c>
    </row>
    <row r="391" spans="1:10" x14ac:dyDescent="0.3">
      <c r="A391" s="1">
        <v>42826</v>
      </c>
      <c r="B391">
        <v>7322.8999020000001</v>
      </c>
      <c r="C391">
        <v>7406.3999020000001</v>
      </c>
      <c r="D391">
        <v>7096.7998049999997</v>
      </c>
      <c r="E391">
        <v>7203.8999020000001</v>
      </c>
      <c r="F391">
        <v>7203.8999020000001</v>
      </c>
      <c r="G391" s="1">
        <v>42826</v>
      </c>
      <c r="H391">
        <v>-1.6250392999999998E-2</v>
      </c>
      <c r="I391" s="1">
        <v>42826</v>
      </c>
      <c r="J391">
        <v>6.0966926581748995E-4</v>
      </c>
    </row>
    <row r="392" spans="1:10" x14ac:dyDescent="0.3">
      <c r="A392" s="1">
        <v>42856</v>
      </c>
      <c r="B392">
        <v>7203.8999020000001</v>
      </c>
      <c r="C392">
        <v>7586.5</v>
      </c>
      <c r="D392">
        <v>7203.8999020000001</v>
      </c>
      <c r="E392">
        <v>7520</v>
      </c>
      <c r="F392">
        <v>7520</v>
      </c>
      <c r="G392" s="1">
        <v>42856</v>
      </c>
      <c r="H392">
        <v>4.3879024000000003E-2</v>
      </c>
      <c r="I392" s="1">
        <v>42856</v>
      </c>
      <c r="J392">
        <v>1.282386592271966E-3</v>
      </c>
    </row>
    <row r="393" spans="1:10" x14ac:dyDescent="0.3">
      <c r="A393" s="1">
        <v>42887</v>
      </c>
      <c r="B393">
        <v>7520</v>
      </c>
      <c r="C393">
        <v>7599</v>
      </c>
      <c r="D393">
        <v>7302.7001950000003</v>
      </c>
      <c r="E393">
        <v>7312.7001950000003</v>
      </c>
      <c r="F393">
        <v>7312.7001950000003</v>
      </c>
      <c r="G393" s="1">
        <v>42887</v>
      </c>
      <c r="H393">
        <v>-2.7566462999999999E-2</v>
      </c>
      <c r="I393" s="1">
        <v>42887</v>
      </c>
      <c r="J393">
        <v>4.5587990041022909E-4</v>
      </c>
    </row>
    <row r="394" spans="1:10" x14ac:dyDescent="0.3">
      <c r="A394" s="1">
        <v>42917</v>
      </c>
      <c r="B394">
        <v>7312.7001950000003</v>
      </c>
      <c r="C394">
        <v>7515.1000979999999</v>
      </c>
      <c r="D394">
        <v>7303.5</v>
      </c>
      <c r="E394">
        <v>7372</v>
      </c>
      <c r="F394">
        <v>7372</v>
      </c>
      <c r="G394" s="1">
        <v>42917</v>
      </c>
      <c r="H394">
        <v>8.1091529999999992E-3</v>
      </c>
      <c r="I394" s="1">
        <v>42917</v>
      </c>
      <c r="J394">
        <v>5.1827646562232804E-4</v>
      </c>
    </row>
    <row r="395" spans="1:10" x14ac:dyDescent="0.3">
      <c r="A395" s="1">
        <v>42948</v>
      </c>
      <c r="B395">
        <v>7372</v>
      </c>
      <c r="C395">
        <v>7551.8999020000001</v>
      </c>
      <c r="D395">
        <v>7289.2001950000003</v>
      </c>
      <c r="E395">
        <v>7430.6000979999999</v>
      </c>
      <c r="F395">
        <v>7430.6000979999999</v>
      </c>
      <c r="G395" s="1">
        <v>42948</v>
      </c>
      <c r="H395">
        <v>7.9490089999999999E-3</v>
      </c>
      <c r="I395" s="1">
        <v>42948</v>
      </c>
      <c r="J395">
        <v>7.0357774091345498E-4</v>
      </c>
    </row>
    <row r="396" spans="1:10" x14ac:dyDescent="0.3">
      <c r="A396" s="1">
        <v>42979</v>
      </c>
      <c r="B396">
        <v>7430.6000979999999</v>
      </c>
      <c r="C396">
        <v>7460.5</v>
      </c>
      <c r="D396">
        <v>7196.6000979999999</v>
      </c>
      <c r="E396">
        <v>7372.7998049999997</v>
      </c>
      <c r="F396">
        <v>7372.7998049999997</v>
      </c>
      <c r="G396" s="1">
        <v>42979</v>
      </c>
      <c r="H396">
        <v>-7.7786840000000001E-3</v>
      </c>
      <c r="I396" s="1">
        <v>42979</v>
      </c>
      <c r="J396">
        <v>9.8110242432702705E-4</v>
      </c>
    </row>
    <row r="397" spans="1:10" x14ac:dyDescent="0.3">
      <c r="A397" s="1">
        <v>43009</v>
      </c>
      <c r="B397">
        <v>7372.7998049999997</v>
      </c>
      <c r="C397">
        <v>7565.1000979999999</v>
      </c>
      <c r="D397">
        <v>7372.7001950000003</v>
      </c>
      <c r="E397">
        <v>7493.1000979999999</v>
      </c>
      <c r="F397">
        <v>7493.1000979999999</v>
      </c>
      <c r="G397" s="1">
        <v>43009</v>
      </c>
      <c r="H397">
        <v>1.6316772E-2</v>
      </c>
      <c r="I397" s="1">
        <v>43009</v>
      </c>
      <c r="J397">
        <v>5.2257353215087201E-4</v>
      </c>
    </row>
    <row r="398" spans="1:10" x14ac:dyDescent="0.3">
      <c r="A398" s="1">
        <v>43040</v>
      </c>
      <c r="B398">
        <v>7493.1000979999999</v>
      </c>
      <c r="C398">
        <v>7582.8999020000001</v>
      </c>
      <c r="D398">
        <v>7326.7001950000003</v>
      </c>
      <c r="E398">
        <v>7326.7001950000003</v>
      </c>
      <c r="F398">
        <v>7326.7001950000003</v>
      </c>
      <c r="G398" s="1">
        <v>43040</v>
      </c>
      <c r="H398">
        <v>-2.2207083999999998E-2</v>
      </c>
      <c r="I398" s="1">
        <v>43040</v>
      </c>
      <c r="J398">
        <v>3.3970449860273909E-4</v>
      </c>
    </row>
    <row r="399" spans="1:10" x14ac:dyDescent="0.3">
      <c r="A399" s="1">
        <v>43070</v>
      </c>
      <c r="B399">
        <v>7326.7001950000003</v>
      </c>
      <c r="C399">
        <v>7697.6000979999999</v>
      </c>
      <c r="D399">
        <v>7288.7001950000003</v>
      </c>
      <c r="E399">
        <v>7687.7998049999997</v>
      </c>
      <c r="F399">
        <v>7687.7998049999997</v>
      </c>
      <c r="G399" s="1">
        <v>43070</v>
      </c>
      <c r="H399">
        <v>4.9285436000000002E-2</v>
      </c>
      <c r="I399" s="1">
        <v>43070</v>
      </c>
      <c r="J399">
        <v>5.4954627071436893E-4</v>
      </c>
    </row>
    <row r="400" spans="1:10" x14ac:dyDescent="0.3">
      <c r="A400" s="1">
        <v>43101</v>
      </c>
      <c r="B400">
        <v>7687.7998049999997</v>
      </c>
      <c r="C400">
        <v>7792.6000979999999</v>
      </c>
      <c r="D400">
        <v>7521.7998049999997</v>
      </c>
      <c r="E400">
        <v>7533.6000979999999</v>
      </c>
      <c r="F400">
        <v>7533.6000979999999</v>
      </c>
      <c r="G400" s="1">
        <v>43101</v>
      </c>
      <c r="H400">
        <v>-2.0057716E-2</v>
      </c>
      <c r="I400" s="1">
        <v>43101</v>
      </c>
      <c r="J400">
        <v>5.8698791604056596E-4</v>
      </c>
    </row>
    <row r="401" spans="1:10" x14ac:dyDescent="0.3">
      <c r="A401" s="1">
        <v>43132</v>
      </c>
      <c r="B401">
        <v>7533.6000979999999</v>
      </c>
      <c r="C401">
        <v>7554.7001950000003</v>
      </c>
      <c r="D401">
        <v>7073</v>
      </c>
      <c r="E401">
        <v>7231.8999020000001</v>
      </c>
      <c r="F401">
        <v>7231.8999020000001</v>
      </c>
      <c r="G401" s="1">
        <v>43132</v>
      </c>
      <c r="H401">
        <v>-4.0047279999999998E-2</v>
      </c>
      <c r="I401" s="1">
        <v>43132</v>
      </c>
      <c r="J401">
        <v>5.1541333869441696E-4</v>
      </c>
    </row>
    <row r="402" spans="1:10" x14ac:dyDescent="0.3">
      <c r="A402" s="1">
        <v>43160</v>
      </c>
      <c r="B402">
        <v>7231.8999020000001</v>
      </c>
      <c r="C402">
        <v>7254.8999020000001</v>
      </c>
      <c r="D402">
        <v>6866.8999020000001</v>
      </c>
      <c r="E402">
        <v>7056.6000979999999</v>
      </c>
      <c r="F402">
        <v>7056.6000979999999</v>
      </c>
      <c r="G402" s="1">
        <v>43160</v>
      </c>
      <c r="H402">
        <v>-2.4239799999999999E-2</v>
      </c>
      <c r="I402" s="1">
        <v>43160</v>
      </c>
      <c r="J402">
        <v>2.1289318557541452E-3</v>
      </c>
    </row>
    <row r="403" spans="1:10" x14ac:dyDescent="0.3">
      <c r="A403" s="1">
        <v>43191</v>
      </c>
      <c r="B403">
        <v>7056.6000979999999</v>
      </c>
      <c r="C403">
        <v>7546.2001950000003</v>
      </c>
      <c r="D403">
        <v>6971.7998049999997</v>
      </c>
      <c r="E403">
        <v>7509.2998049999997</v>
      </c>
      <c r="F403">
        <v>7509.2998049999997</v>
      </c>
      <c r="G403" s="1">
        <v>43191</v>
      </c>
      <c r="H403">
        <v>6.4152665999999997E-2</v>
      </c>
      <c r="I403" s="1">
        <v>43191</v>
      </c>
      <c r="J403">
        <v>1.317393300604512E-3</v>
      </c>
    </row>
    <row r="404" spans="1:10" x14ac:dyDescent="0.3">
      <c r="A404" s="1">
        <v>43221</v>
      </c>
      <c r="B404">
        <v>7509.2998049999997</v>
      </c>
      <c r="C404">
        <v>7903.5</v>
      </c>
      <c r="D404">
        <v>7492.3999020000001</v>
      </c>
      <c r="E404">
        <v>7678.2001950000003</v>
      </c>
      <c r="F404">
        <v>7678.2001950000003</v>
      </c>
      <c r="G404" s="1">
        <v>43221</v>
      </c>
      <c r="H404">
        <v>2.2492162E-2</v>
      </c>
      <c r="I404" s="1">
        <v>43221</v>
      </c>
      <c r="J404">
        <v>1.187371935359758E-3</v>
      </c>
    </row>
    <row r="405" spans="1:10" x14ac:dyDescent="0.3">
      <c r="A405" s="1">
        <v>43252</v>
      </c>
      <c r="B405">
        <v>7678.2001950000003</v>
      </c>
      <c r="C405">
        <v>7793.5</v>
      </c>
      <c r="D405">
        <v>7508.2998049999997</v>
      </c>
      <c r="E405">
        <v>7636.8999020000001</v>
      </c>
      <c r="F405">
        <v>7636.8999020000001</v>
      </c>
      <c r="G405" s="1">
        <v>43252</v>
      </c>
      <c r="H405">
        <v>-5.378903E-3</v>
      </c>
      <c r="I405" s="1">
        <v>43252</v>
      </c>
      <c r="J405">
        <v>9.1285700810989599E-4</v>
      </c>
    </row>
    <row r="406" spans="1:10" x14ac:dyDescent="0.3">
      <c r="A406" s="1">
        <v>43282</v>
      </c>
      <c r="B406">
        <v>7636.8999020000001</v>
      </c>
      <c r="C406">
        <v>7782.8999020000001</v>
      </c>
      <c r="D406">
        <v>7540.7001950000003</v>
      </c>
      <c r="E406">
        <v>7748.7998049999997</v>
      </c>
      <c r="F406">
        <v>7748.7998049999997</v>
      </c>
      <c r="G406" s="1">
        <v>43282</v>
      </c>
      <c r="H406">
        <v>1.465253E-2</v>
      </c>
      <c r="I406" s="1">
        <v>43282</v>
      </c>
      <c r="J406">
        <v>1.5719240610385769E-3</v>
      </c>
    </row>
    <row r="407" spans="1:10" x14ac:dyDescent="0.3">
      <c r="A407" s="1">
        <v>43313</v>
      </c>
      <c r="B407">
        <v>7748.7998049999997</v>
      </c>
      <c r="C407">
        <v>7790.2001950000003</v>
      </c>
      <c r="D407">
        <v>7428.7001950000003</v>
      </c>
      <c r="E407">
        <v>7432.3999020000001</v>
      </c>
      <c r="F407">
        <v>7432.3999020000001</v>
      </c>
      <c r="G407" s="1">
        <v>43313</v>
      </c>
      <c r="H407">
        <v>-4.0832117000000001E-2</v>
      </c>
      <c r="I407" s="1">
        <v>43313</v>
      </c>
      <c r="J407">
        <v>8.0075737600288554E-4</v>
      </c>
    </row>
    <row r="408" spans="1:10" x14ac:dyDescent="0.3">
      <c r="A408" s="1">
        <v>43344</v>
      </c>
      <c r="B408">
        <v>7432.3999020000001</v>
      </c>
      <c r="C408">
        <v>7552</v>
      </c>
      <c r="D408">
        <v>7220.5</v>
      </c>
      <c r="E408">
        <v>7510.2001950000003</v>
      </c>
      <c r="F408">
        <v>7510.2001950000003</v>
      </c>
      <c r="G408" s="1">
        <v>43344</v>
      </c>
      <c r="H408">
        <v>1.0467722E-2</v>
      </c>
      <c r="I408" s="1">
        <v>43344</v>
      </c>
      <c r="J408">
        <v>1.1847409858070253E-3</v>
      </c>
    </row>
    <row r="409" spans="1:10" x14ac:dyDescent="0.3">
      <c r="A409" s="1">
        <v>43374</v>
      </c>
      <c r="B409">
        <v>7510.2001950000003</v>
      </c>
      <c r="C409">
        <v>7526.2001950000003</v>
      </c>
      <c r="D409">
        <v>6851.6000979999999</v>
      </c>
      <c r="E409">
        <v>7128.1000979999999</v>
      </c>
      <c r="F409">
        <v>7128.1000979999999</v>
      </c>
      <c r="G409" s="1">
        <v>43374</v>
      </c>
      <c r="H409">
        <v>-5.0877485E-2</v>
      </c>
      <c r="I409" s="1">
        <v>43374</v>
      </c>
      <c r="J409">
        <v>8.2463691516852994E-4</v>
      </c>
    </row>
    <row r="410" spans="1:10" x14ac:dyDescent="0.3">
      <c r="A410" s="1">
        <v>43405</v>
      </c>
      <c r="B410">
        <v>7128.1000979999999</v>
      </c>
      <c r="C410">
        <v>7196.3999020000001</v>
      </c>
      <c r="D410">
        <v>6904.2001950000003</v>
      </c>
      <c r="E410">
        <v>6980.2001950000003</v>
      </c>
      <c r="F410">
        <v>6980.2001950000003</v>
      </c>
      <c r="G410" s="1">
        <v>43405</v>
      </c>
      <c r="H410">
        <v>-2.0748853000000001E-2</v>
      </c>
      <c r="I410" s="1">
        <v>43405</v>
      </c>
      <c r="J410">
        <v>1.7160743740860988E-3</v>
      </c>
    </row>
    <row r="411" spans="1:10" x14ac:dyDescent="0.3">
      <c r="A411" s="1">
        <v>43435</v>
      </c>
      <c r="B411">
        <v>6980.2001950000003</v>
      </c>
      <c r="C411">
        <v>7145.5</v>
      </c>
      <c r="D411">
        <v>6536.5</v>
      </c>
      <c r="E411">
        <v>6728.1000979999999</v>
      </c>
      <c r="F411">
        <v>6728.1000979999999</v>
      </c>
      <c r="G411" s="1">
        <v>43435</v>
      </c>
      <c r="H411">
        <v>-3.6116456999999998E-2</v>
      </c>
      <c r="I411" s="1">
        <v>43435</v>
      </c>
      <c r="J411">
        <v>1.0091906754578683E-3</v>
      </c>
    </row>
    <row r="412" spans="1:10" x14ac:dyDescent="0.3">
      <c r="A412" s="1">
        <v>43466</v>
      </c>
      <c r="B412">
        <v>6728.1000979999999</v>
      </c>
      <c r="C412">
        <v>7001.8999020000001</v>
      </c>
      <c r="D412">
        <v>6599.5</v>
      </c>
      <c r="E412">
        <v>6968.8999020000001</v>
      </c>
      <c r="F412">
        <v>6968.8999020000001</v>
      </c>
      <c r="G412" s="1">
        <v>43466</v>
      </c>
      <c r="H412">
        <v>3.5790163999999999E-2</v>
      </c>
      <c r="I412" s="1">
        <v>43466</v>
      </c>
      <c r="J412">
        <v>3.0092145299899903E-3</v>
      </c>
    </row>
    <row r="413" spans="1:10" x14ac:dyDescent="0.3">
      <c r="A413" s="1">
        <v>43497</v>
      </c>
      <c r="B413">
        <v>6968.8999020000001</v>
      </c>
      <c r="C413">
        <v>7261.6000979999999</v>
      </c>
      <c r="D413">
        <v>6968.8999020000001</v>
      </c>
      <c r="E413">
        <v>7074.7001950000003</v>
      </c>
      <c r="F413">
        <v>7074.7001950000003</v>
      </c>
      <c r="G413" s="1">
        <v>43497</v>
      </c>
      <c r="H413">
        <v>1.5181778E-2</v>
      </c>
      <c r="I413" s="1">
        <v>43497</v>
      </c>
      <c r="J413">
        <v>1.894051266248416E-3</v>
      </c>
    </row>
    <row r="414" spans="1:10" x14ac:dyDescent="0.3">
      <c r="A414" s="1">
        <v>43525</v>
      </c>
      <c r="B414">
        <v>7074.7001950000003</v>
      </c>
      <c r="C414">
        <v>7370.6000979999999</v>
      </c>
      <c r="D414">
        <v>7074.7001950000003</v>
      </c>
      <c r="E414">
        <v>7279.2001950000003</v>
      </c>
      <c r="F414">
        <v>7279.2001950000003</v>
      </c>
      <c r="G414" s="1">
        <v>43525</v>
      </c>
      <c r="H414">
        <v>2.8905818999999999E-2</v>
      </c>
      <c r="I414" s="1">
        <v>43525</v>
      </c>
      <c r="J414">
        <v>1.0082375437540782E-3</v>
      </c>
    </row>
    <row r="415" spans="1:10" x14ac:dyDescent="0.3">
      <c r="A415" s="1">
        <v>43556</v>
      </c>
      <c r="B415">
        <v>7279.2001950000003</v>
      </c>
      <c r="C415">
        <v>7528.8999020000001</v>
      </c>
      <c r="D415">
        <v>7279.2001950000003</v>
      </c>
      <c r="E415">
        <v>7418.2001950000003</v>
      </c>
      <c r="F415">
        <v>7418.2001950000003</v>
      </c>
      <c r="G415" s="1">
        <v>43556</v>
      </c>
      <c r="H415">
        <v>1.9095503999999999E-2</v>
      </c>
      <c r="I415" s="1">
        <v>43556</v>
      </c>
      <c r="J415">
        <v>9.4502369657036792E-4</v>
      </c>
    </row>
    <row r="416" spans="1:10" x14ac:dyDescent="0.3">
      <c r="A416" s="1">
        <v>43586</v>
      </c>
      <c r="B416">
        <v>7418.2001950000003</v>
      </c>
      <c r="C416">
        <v>7446.5</v>
      </c>
      <c r="D416">
        <v>7130.8999020000001</v>
      </c>
      <c r="E416">
        <v>7161.7001950000003</v>
      </c>
      <c r="F416">
        <v>7161.7001950000003</v>
      </c>
      <c r="G416" s="1">
        <v>43586</v>
      </c>
      <c r="H416">
        <v>-3.4577120000000003E-2</v>
      </c>
      <c r="I416" s="1">
        <v>43586</v>
      </c>
      <c r="J416">
        <v>3.8282564348844698E-4</v>
      </c>
    </row>
    <row r="417" spans="1:10" x14ac:dyDescent="0.3">
      <c r="A417" s="1">
        <v>43617</v>
      </c>
      <c r="B417">
        <v>7161.7001950000003</v>
      </c>
      <c r="C417">
        <v>7469.2001950000003</v>
      </c>
      <c r="D417">
        <v>7079.7001950000003</v>
      </c>
      <c r="E417">
        <v>7425.6000979999999</v>
      </c>
      <c r="F417">
        <v>7425.6000979999999</v>
      </c>
      <c r="G417" s="1">
        <v>43617</v>
      </c>
      <c r="H417">
        <v>3.6848777999999999E-2</v>
      </c>
      <c r="I417" s="1">
        <v>43617</v>
      </c>
      <c r="J417">
        <v>1.156723530902945E-3</v>
      </c>
    </row>
    <row r="418" spans="1:10" x14ac:dyDescent="0.3">
      <c r="A418" s="1">
        <v>43647</v>
      </c>
      <c r="B418">
        <v>7425.6000979999999</v>
      </c>
      <c r="C418">
        <v>7727.5</v>
      </c>
      <c r="D418">
        <v>7425.6000979999999</v>
      </c>
      <c r="E418">
        <v>7586.7998049999997</v>
      </c>
      <c r="F418">
        <v>7586.7998049999997</v>
      </c>
      <c r="G418" s="1">
        <v>43647</v>
      </c>
      <c r="H418">
        <v>2.1708643999999999E-2</v>
      </c>
      <c r="I418" s="1">
        <v>43647</v>
      </c>
      <c r="J418">
        <v>4.2440142366814698E-4</v>
      </c>
    </row>
    <row r="419" spans="1:10" x14ac:dyDescent="0.3">
      <c r="A419" s="1">
        <v>43678</v>
      </c>
      <c r="B419">
        <v>7586.7998049999997</v>
      </c>
      <c r="C419">
        <v>7610</v>
      </c>
      <c r="D419">
        <v>7020.2001950000003</v>
      </c>
      <c r="E419">
        <v>7207.2001950000003</v>
      </c>
      <c r="F419">
        <v>7207.2001950000003</v>
      </c>
      <c r="G419" s="1">
        <v>43678</v>
      </c>
      <c r="H419">
        <v>-5.0034219999999997E-2</v>
      </c>
      <c r="I419" s="1">
        <v>43678</v>
      </c>
      <c r="J419">
        <v>9.489646908221271E-4</v>
      </c>
    </row>
    <row r="420" spans="1:10" x14ac:dyDescent="0.3">
      <c r="A420" s="1">
        <v>43709</v>
      </c>
      <c r="B420">
        <v>7207.2001950000003</v>
      </c>
      <c r="C420">
        <v>7440.7998049999997</v>
      </c>
      <c r="D420">
        <v>7199.3999020000001</v>
      </c>
      <c r="E420">
        <v>7408.2001950000003</v>
      </c>
      <c r="F420">
        <v>7408.2001950000003</v>
      </c>
      <c r="G420" s="1">
        <v>43709</v>
      </c>
      <c r="H420">
        <v>2.7888777E-2</v>
      </c>
      <c r="I420" s="1">
        <v>43709</v>
      </c>
      <c r="J420">
        <v>2.3583671393430142E-3</v>
      </c>
    </row>
    <row r="421" spans="1:10" x14ac:dyDescent="0.3">
      <c r="A421" s="1">
        <v>43739</v>
      </c>
      <c r="B421">
        <v>7408.2001950000003</v>
      </c>
      <c r="C421">
        <v>7433.2001950000003</v>
      </c>
      <c r="D421">
        <v>7004.3999020000001</v>
      </c>
      <c r="E421">
        <v>7248.3999020000001</v>
      </c>
      <c r="F421">
        <v>7248.3999020000001</v>
      </c>
      <c r="G421" s="1">
        <v>43739</v>
      </c>
      <c r="H421">
        <v>-2.1570730999999999E-2</v>
      </c>
      <c r="I421" s="1">
        <v>43739</v>
      </c>
      <c r="J421">
        <v>6.2766444575625396E-4</v>
      </c>
    </row>
    <row r="422" spans="1:10" x14ac:dyDescent="0.3">
      <c r="A422" s="1">
        <v>43770</v>
      </c>
      <c r="B422">
        <v>7248.3999020000001</v>
      </c>
      <c r="C422">
        <v>7446</v>
      </c>
      <c r="D422">
        <v>7197.2998049999997</v>
      </c>
      <c r="E422">
        <v>7346.5</v>
      </c>
      <c r="F422">
        <v>7346.5</v>
      </c>
      <c r="G422" s="1">
        <v>43770</v>
      </c>
      <c r="H422">
        <v>1.3534035E-2</v>
      </c>
      <c r="I422" s="1">
        <v>43770</v>
      </c>
      <c r="J422">
        <v>1.8421067282739601E-3</v>
      </c>
    </row>
    <row r="423" spans="1:10" x14ac:dyDescent="0.3">
      <c r="A423" s="1">
        <v>43800</v>
      </c>
      <c r="B423">
        <v>7346.5</v>
      </c>
      <c r="C423">
        <v>7665.3999020000001</v>
      </c>
      <c r="D423">
        <v>7131.2001950000003</v>
      </c>
      <c r="E423">
        <v>7542.3999020000001</v>
      </c>
      <c r="F423">
        <v>7542.3999020000001</v>
      </c>
      <c r="G423" s="1">
        <v>43800</v>
      </c>
      <c r="H423">
        <v>2.6665746000000001E-2</v>
      </c>
      <c r="I423" s="1">
        <v>43800</v>
      </c>
      <c r="J423">
        <v>7.3229897387878115E-4</v>
      </c>
    </row>
    <row r="424" spans="1:10" x14ac:dyDescent="0.3">
      <c r="A424" s="1">
        <v>43831</v>
      </c>
      <c r="B424">
        <v>7542.3999020000001</v>
      </c>
      <c r="C424">
        <v>7689.7001950000003</v>
      </c>
      <c r="D424">
        <v>7275</v>
      </c>
      <c r="E424">
        <v>7286</v>
      </c>
      <c r="F424">
        <v>7286</v>
      </c>
      <c r="G424" s="1">
        <v>43831</v>
      </c>
      <c r="H424">
        <v>-3.3994471999999998E-2</v>
      </c>
      <c r="I424" s="1">
        <v>43831</v>
      </c>
      <c r="J424">
        <v>1.4929683133970892E-3</v>
      </c>
    </row>
    <row r="2877" spans="10:10" x14ac:dyDescent="0.3">
      <c r="J2877">
        <v>6.0966926581748995E-4</v>
      </c>
    </row>
    <row r="2878" spans="10:10" x14ac:dyDescent="0.3">
      <c r="J2878">
        <v>1.282386592271966E-3</v>
      </c>
    </row>
    <row r="2879" spans="10:10" x14ac:dyDescent="0.3">
      <c r="J2879">
        <v>4.5587990041022909E-4</v>
      </c>
    </row>
    <row r="2880" spans="10:10" x14ac:dyDescent="0.3">
      <c r="J2880">
        <v>5.1827646562232804E-4</v>
      </c>
    </row>
    <row r="2881" spans="10:10" x14ac:dyDescent="0.3">
      <c r="J2881">
        <v>7.0357774091345498E-4</v>
      </c>
    </row>
    <row r="2882" spans="10:10" x14ac:dyDescent="0.3">
      <c r="J2882">
        <v>9.8110242432702705E-4</v>
      </c>
    </row>
    <row r="2883" spans="10:10" x14ac:dyDescent="0.3">
      <c r="J2883">
        <v>5.2257353215087201E-4</v>
      </c>
    </row>
    <row r="2884" spans="10:10" x14ac:dyDescent="0.3">
      <c r="J2884">
        <v>3.3970449860273909E-4</v>
      </c>
    </row>
    <row r="2885" spans="10:10" x14ac:dyDescent="0.3">
      <c r="J2885">
        <v>5.4954627071436893E-4</v>
      </c>
    </row>
    <row r="2886" spans="10:10" x14ac:dyDescent="0.3">
      <c r="J2886">
        <v>5.8698791604056596E-4</v>
      </c>
    </row>
    <row r="2887" spans="10:10" x14ac:dyDescent="0.3">
      <c r="J2887">
        <v>5.1541333869441696E-4</v>
      </c>
    </row>
    <row r="2888" spans="10:10" x14ac:dyDescent="0.3">
      <c r="J2888">
        <v>2.1289318557541452E-3</v>
      </c>
    </row>
    <row r="2889" spans="10:10" x14ac:dyDescent="0.3">
      <c r="J2889">
        <v>1.317393300604512E-3</v>
      </c>
    </row>
    <row r="2890" spans="10:10" x14ac:dyDescent="0.3">
      <c r="J2890">
        <v>1.187371935359758E-3</v>
      </c>
    </row>
    <row r="2891" spans="10:10" x14ac:dyDescent="0.3">
      <c r="J2891">
        <v>9.1285700810989599E-4</v>
      </c>
    </row>
    <row r="2892" spans="10:10" x14ac:dyDescent="0.3">
      <c r="J2892">
        <v>1.5719240610385769E-3</v>
      </c>
    </row>
    <row r="2893" spans="10:10" x14ac:dyDescent="0.3">
      <c r="J2893">
        <v>8.0075737600288554E-4</v>
      </c>
    </row>
    <row r="2894" spans="10:10" x14ac:dyDescent="0.3">
      <c r="J2894">
        <v>1.1847409858070253E-3</v>
      </c>
    </row>
    <row r="2895" spans="10:10" x14ac:dyDescent="0.3">
      <c r="J2895">
        <v>8.2463691516852994E-4</v>
      </c>
    </row>
    <row r="2896" spans="10:10" x14ac:dyDescent="0.3">
      <c r="J2896">
        <v>1.7160743740860988E-3</v>
      </c>
    </row>
    <row r="2897" spans="10:10" x14ac:dyDescent="0.3">
      <c r="J2897">
        <v>1.0091906754578683E-3</v>
      </c>
    </row>
    <row r="2898" spans="10:10" x14ac:dyDescent="0.3">
      <c r="J2898">
        <v>3.0092145299899903E-3</v>
      </c>
    </row>
    <row r="2899" spans="10:10" x14ac:dyDescent="0.3">
      <c r="J2899">
        <v>1.894051266248416E-3</v>
      </c>
    </row>
    <row r="2900" spans="10:10" x14ac:dyDescent="0.3">
      <c r="J2900">
        <v>1.0082375437540782E-3</v>
      </c>
    </row>
    <row r="2901" spans="10:10" x14ac:dyDescent="0.3">
      <c r="J2901">
        <v>9.4502369657036792E-4</v>
      </c>
    </row>
    <row r="2902" spans="10:10" x14ac:dyDescent="0.3">
      <c r="J2902">
        <v>3.8282564348844698E-4</v>
      </c>
    </row>
    <row r="2903" spans="10:10" x14ac:dyDescent="0.3">
      <c r="J2903">
        <v>1.156723530902945E-3</v>
      </c>
    </row>
    <row r="2904" spans="10:10" x14ac:dyDescent="0.3">
      <c r="J2904">
        <v>4.2440142366814698E-4</v>
      </c>
    </row>
    <row r="2905" spans="10:10" x14ac:dyDescent="0.3">
      <c r="J2905">
        <v>9.489646908221271E-4</v>
      </c>
    </row>
    <row r="2906" spans="10:10" x14ac:dyDescent="0.3">
      <c r="J2906">
        <v>2.3583671393430142E-3</v>
      </c>
    </row>
    <row r="2907" spans="10:10" x14ac:dyDescent="0.3">
      <c r="J2907">
        <v>6.2766444575625396E-4</v>
      </c>
    </row>
    <row r="2908" spans="10:10" x14ac:dyDescent="0.3">
      <c r="J2908">
        <v>1.8421067282739601E-3</v>
      </c>
    </row>
    <row r="2909" spans="10:10" x14ac:dyDescent="0.3">
      <c r="J2909">
        <v>7.3229897387878115E-4</v>
      </c>
    </row>
    <row r="2910" spans="10:10" x14ac:dyDescent="0.3">
      <c r="J2910">
        <v>1.4929683133970892E-3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FTSE 1985-2020 MON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Zelenka, Jiri</cp:lastModifiedBy>
  <dcterms:created xsi:type="dcterms:W3CDTF">2021-07-22T07:50:19Z</dcterms:created>
  <dcterms:modified xsi:type="dcterms:W3CDTF">2021-08-19T12:06:36Z</dcterms:modified>
</cp:coreProperties>
</file>