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FF7F9E57-C165-4357-B50A-A24052B321C8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state="hidden" r:id="rId3"/>
    <sheet name="#9" sheetId="5" state="hidden" r:id="rId4"/>
    <sheet name="#11" sheetId="6" r:id="rId5"/>
    <sheet name="#12" sheetId="7" r:id="rId6"/>
    <sheet name="#13" sheetId="8" r:id="rId7"/>
    <sheet name="#14" sheetId="9" r:id="rId8"/>
    <sheet name="#15" sheetId="10" r:id="rId9"/>
    <sheet name="＃16" sheetId="11" r:id="rId10"/>
    <sheet name="#17" sheetId="12" r:id="rId11"/>
    <sheet name="#18" sheetId="13" r:id="rId12"/>
    <sheet name="#19" sheetId="14" r:id="rId13"/>
    <sheet name="設定" sheetId="2" state="hidden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<sst xmlns="http://schemas.openxmlformats.org/spreadsheetml/2006/main" count="160" uniqueCount="109">
  <si>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</si>
  <si>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</si>
  <si>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</si>
  <si>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</si>
  <si>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</si>
  <si>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</si>
  <si>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</si>
  <si>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</si>
  <si>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</si>
  <si>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</si>
  <si>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</si>
  <si>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</si>
  <si>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</si>
  <si>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</si>
  <si>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</si>
  <si>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</si>
  <si>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</si>
  <si>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</si>
  <si>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</si>
  <si>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</si>
  <si>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</si>
  <si>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</si>
  <si>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</si>
  <si>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</si>
  <si>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</si>
  <si>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</si>
  <si>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</si>
  <si>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</si>
  <si>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</si>
  <si>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</si>
  <si>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</si>
  <si>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</si>
  <si>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</si>
  <si>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</si>
  <si>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</si>
  <si>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</si>
  <si>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</si>
  <si>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</si>
  <si>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</si>
  <si>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</si>
  <si>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</si>
  <si>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</si>
  <si>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</si>
  <si>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</si>
  <si>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</si>
  <si>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</si>
  <si>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</si>
  <si>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</si>
  <si>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</si>
  <si>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</si>
  <si>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</si>
  <si>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</si>
  <si>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</si>
  <si>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</si>
  <si>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</si>
  <si>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</si>
  <si>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</si>
  <si>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</si>
  <si>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</si>
  <si>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</si>
  <si>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</si>
  <si>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</si>
  <si>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</si>
  <si>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</si>
  <si>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</si>
  <si>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</si>
  <si>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</si>
  <si>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</si>
  <si>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</si>
  <si>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</si>
  <si>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</si>
  <si>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</si>
  <si>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</si>
  <si>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</si>
  <si>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</si>
  <si>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</si>
  <si>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</si>
  <si>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</si>
  <si>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</si>
  <si>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</si>
  <si>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</si>
  <si>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</si>
  <si>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</si>
  <si>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</si>
  <si>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</si>
  <si>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</si>
  <si>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</si>
  <si>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</si>
  <si>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</si>
  <si>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</si>
  <si>
    <t>ホームページの表示は悪い：
①検索条件のボックスはスクロールできる
②表示属性のオプションを見れない
③右の指導ポップアウトはスクロールすると見れる、一度ポップする後スクロールできない。アローのサイズも間違い</t>
    <rPh sb="7" eb="9">
      <t>ヒョウジ</t>
    </rPh>
    <rPh sb="10" eb="11">
      <t>ワル</t>
    </rPh>
    <rPh sb="15" eb="19">
      <t>ケンサクジョウケン</t>
    </rPh>
    <rPh sb="46" eb="47">
      <t>ミ</t>
    </rPh>
    <rPh sb="52" eb="53">
      <t>ミギ</t>
    </rPh>
    <rPh sb="71" eb="72">
      <t>ミ</t>
    </rPh>
    <rPh sb="75" eb="77">
      <t>イチド</t>
    </rPh>
    <rPh sb="82" eb="83">
      <t>アト</t>
    </rPh>
    <rPh sb="101" eb="103">
      <t>マチガ</t>
    </rPh>
    <phoneticPr fontId="1"/>
  </si>
  <si>
    <t>①123456（任意）ユーザをログインする</t>
    <phoneticPr fontId="1"/>
  </si>
  <si>
    <t>①123456（任意）ユーザをログインする
②ホームページの検索条件にて：
③図番：11-6426A101-3　昇順
この図番の他の似合う属性を使うでも検索できない
検索結果がない</t>
    <rPh sb="61" eb="63">
      <t>ズバン</t>
    </rPh>
    <rPh sb="64" eb="65">
      <t>ホカ</t>
    </rPh>
    <rPh sb="66" eb="68">
      <t>ニア</t>
    </rPh>
    <rPh sb="72" eb="73">
      <t>ツカ</t>
    </rPh>
    <rPh sb="76" eb="78">
      <t>ケンサク</t>
    </rPh>
    <rPh sb="84" eb="86">
      <t>ケンサク</t>
    </rPh>
    <rPh sb="86" eb="88">
      <t>ケッカ</t>
    </rPh>
    <phoneticPr fontId="1"/>
  </si>
  <si>
    <t xml:space="preserve">特別図番を検索できない：
11-6426A101-3
ET-20100117-0  </t>
    <rPh sb="0" eb="2">
      <t>トクベツ</t>
    </rPh>
    <rPh sb="2" eb="4">
      <t>ズバン</t>
    </rPh>
    <rPh sb="5" eb="7">
      <t>ケンサク</t>
    </rPh>
    <phoneticPr fontId="1"/>
  </si>
  <si>
    <t>検索条件の昇順と降順の効果がない</t>
    <rPh sb="2" eb="4">
      <t>ジョウケン</t>
    </rPh>
    <rPh sb="5" eb="7">
      <t>ショウジュン</t>
    </rPh>
    <rPh sb="8" eb="10">
      <t>コウジュン</t>
    </rPh>
    <phoneticPr fontId="1"/>
  </si>
  <si>
    <t>①123456（任意）ユーザをログインする
②ホームページの検索条件にて：
③図番：空白
④作成日：20/01/01-
⑤検索開始
①図番：空白　降順
②作成日：20/01/01-
③検索開始
①図番：空白
②作成日：20/01/01-　昇順
③検索開始
結果のソート順はずっと同じ（ディフォルトの図番昇順）</t>
    <rPh sb="30" eb="32">
      <t>ケンサク</t>
    </rPh>
    <rPh sb="32" eb="34">
      <t>ジョウケン</t>
    </rPh>
    <rPh sb="39" eb="41">
      <t>ズバン</t>
    </rPh>
    <rPh sb="42" eb="44">
      <t>クウハク</t>
    </rPh>
    <rPh sb="135" eb="136">
      <t>ジュン</t>
    </rPh>
    <rPh sb="140" eb="141">
      <t>オナショウジュン</t>
    </rPh>
    <rPh sb="150" eb="152">
      <t>ズバン</t>
    </rPh>
    <rPh sb="152" eb="154">
      <t>ショウジュン</t>
    </rPh>
    <phoneticPr fontId="1"/>
  </si>
  <si>
    <t>検索・出力画面_ﾌｧｲﾙﾀﾞｳﾝﾛｰﾄﾞ</t>
  </si>
  <si>
    <t>図番リンククリックすると、サーバー内部エラー発生</t>
    <rPh sb="0" eb="2">
      <t>ズバン</t>
    </rPh>
    <rPh sb="17" eb="19">
      <t>ナイブ</t>
    </rPh>
    <rPh sb="22" eb="24">
      <t>ハッセイ</t>
    </rPh>
    <phoneticPr fontId="1"/>
  </si>
  <si>
    <t>出力を使うと、エラー発生</t>
    <rPh sb="0" eb="2">
      <t>シュツリョク</t>
    </rPh>
    <rPh sb="3" eb="4">
      <t>ツカ</t>
    </rPh>
    <rPh sb="10" eb="12">
      <t>ハッセイ</t>
    </rPh>
    <phoneticPr fontId="1"/>
  </si>
  <si>
    <t>①123456（任意）ユーザをログインする
②ホームページの検索条件にて：
③図番：空白
④作成日：20/01/01-
⑤検索開始
⑥00-02010000-0（任意）図番をクリックする</t>
    <rPh sb="81" eb="83">
      <t>ニンイ</t>
    </rPh>
    <rPh sb="84" eb="86">
      <t>ズバン</t>
    </rPh>
    <phoneticPr fontId="1"/>
  </si>
  <si>
    <t>①123456（任意）ユーザをログインする
②ホームページの検索条件にて：
③図番：空白
④作成日：20/01/01-
⑤検索開始
⑥00-02010000-0（任意）行をチェック
⑦出力ボタンを押下
⑧確認ポップアップにOKを押下</t>
    <rPh sb="81" eb="83">
      <t>ニンイ</t>
    </rPh>
    <phoneticPr fontId="1"/>
  </si>
  <si>
    <t>「全属性を」ファイル出力の効果がない</t>
    <rPh sb="10" eb="12">
      <t>シュツリョク</t>
    </rPh>
    <rPh sb="13" eb="15">
      <t>コウカ</t>
    </rPh>
    <phoneticPr fontId="1"/>
  </si>
  <si>
    <t>①123456（任意）ユーザをログインする
②ホームページの検索条件にて：
③図番：空白
④作成日：20/01/01-
⑤検索開始
⑥「全属性を」をチェック
⑦ファイル出力ボタンを押下
⑧出力したファイルは全属性がない、ただ設定した属性がある</t>
    <phoneticPr fontId="1"/>
  </si>
  <si>
    <t>サーバー内部エラー発生</t>
    <phoneticPr fontId="1"/>
  </si>
  <si>
    <t>①123456（任意）ユーザをログインする
②ホームページの検索条件にて：
③図番：空白
④作成日：20/01/01-
⑤検索開始
⑥00-02010000-0（任意）行をチェック
⑦PDF単独zip出力を押下</t>
    <rPh sb="81" eb="83">
      <t>ニンイ</t>
    </rPh>
    <rPh sb="84" eb="85">
      <t>ギョウ</t>
    </rPh>
    <phoneticPr fontId="1"/>
  </si>
  <si>
    <t>①123456（任意）ユーザをログインする
②ホームページの検索条件にて：
③図番：空白
④作成日：20/01/01-
⑤検索開始
⑥00-02010000-0（任意）行をチェック
⑦マルチPD出力Fを押下</t>
    <rPh sb="81" eb="83">
      <t>ニンイ</t>
    </rPh>
    <rPh sb="84" eb="85">
      <t>ギョウ</t>
    </rPh>
    <phoneticPr fontId="1"/>
  </si>
  <si>
    <t>図面削除確認画面</t>
  </si>
  <si>
    <t>図番削除する時、エラー発生</t>
    <rPh sb="0" eb="2">
      <t>ズバン</t>
    </rPh>
    <rPh sb="2" eb="4">
      <t>サクジョ</t>
    </rPh>
    <rPh sb="6" eb="7">
      <t>トキ</t>
    </rPh>
    <rPh sb="11" eb="13">
      <t>ハッセイ</t>
    </rPh>
    <phoneticPr fontId="1"/>
  </si>
  <si>
    <t>①123456（任意）ユーザをログインする
②ホームページの検索条件にて：
③図番：空白
④作成日：20/01/01-
⑤検索開始
⑥00-42550901-1（任意）行をチェック
⑦図面削除ボタンを押下
⑧図面削除ログインページでパスワード「drafumi」を入力
⑨削除ボタンを押下</t>
    <rPh sb="81" eb="83">
      <t>ニンイ</t>
    </rPh>
    <rPh sb="84" eb="85">
      <t>ギョウ</t>
    </rPh>
    <rPh sb="92" eb="96">
      <t>ズメンサクジョ</t>
    </rPh>
    <rPh sb="100" eb="102">
      <t>オウカ</t>
    </rPh>
    <rPh sb="104" eb="108">
      <t>ズメンサクジョ</t>
    </rPh>
    <rPh sb="131" eb="133">
      <t>ニュウリョク</t>
    </rPh>
    <rPh sb="135" eb="137">
      <t>サクジョ</t>
    </rPh>
    <rPh sb="141" eb="143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</si>
</sst>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ADF611-447C-4ED0-9E3B-D2199457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6BC766-BC13-4C9E-8D54-632AD81B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97497</xdr:colOff>
      <xdr:row>37</xdr:row>
      <xdr:rowOff>124959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6EB76D7-557A-4299-80FE-3B19ECA0D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099497" cy="8125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37</xdr:row>
      <xdr:rowOff>182117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15FD9-A1BB-497A-820F-E5161E6E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0" y="457200"/>
          <a:ext cx="18290553" cy="8183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156854</xdr:colOff>
      <xdr:row>37</xdr:row>
      <xdr:rowOff>201170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B5592-6350-4019-B1EC-BD7E7045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18261974" cy="8202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335062</xdr:colOff>
      <xdr:row>74</xdr:row>
      <xdr:rowOff>175190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0169C0-CDE4-40DD-9A20-2C3E05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9421091"/>
          <a:ext cx="18290553" cy="81831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24</xdr:col>
      <xdr:colOff>557415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CC744A-661B-4238-BFFF-282DB13A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6080444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58340</xdr:colOff>
      <xdr:row>36</xdr:row>
      <xdr:rowOff>134453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D324D1-317D-48D1-9365-7C5180FA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7771" y="457200"/>
          <a:ext cx="18281026" cy="79068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24</xdr:col>
      <xdr:colOff>538362</xdr:colOff>
      <xdr:row>76</xdr:row>
      <xdr:rowOff>115433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0678FA-0F4D-49BB-A25A-4330F588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372600"/>
          <a:ext cx="16061391" cy="81164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41</xdr:row>
      <xdr:rowOff>0</xdr:rowOff>
    </xdr:from>
    <xdr:to>
      <xdr:col>53</xdr:col>
      <xdr:colOff>67867</xdr:colOff>
      <xdr:row>77</xdr:row>
      <xdr:rowOff>29728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7065B6-1E95-4EC8-AF73-2E3322C2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47771" y="9372600"/>
          <a:ext cx="18290553" cy="8259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116549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CA99F-785C-4B13-8B11-110BA761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25</xdr:col>
      <xdr:colOff>59391</xdr:colOff>
      <xdr:row>74</xdr:row>
      <xdr:rowOff>124959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425DD91-1256-4A72-8580-EC16C911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8915400"/>
          <a:ext cx="16061391" cy="81259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25</xdr:col>
      <xdr:colOff>68918</xdr:colOff>
      <xdr:row>111</xdr:row>
      <xdr:rowOff>105906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7A2797-7277-4287-92CA-FF40BDAD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7373600"/>
          <a:ext cx="16070918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36</xdr:row>
      <xdr:rowOff>172559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7293B94-5F40-48AD-BFD7-6983862EB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35500" y="457200"/>
          <a:ext cx="18290553" cy="7944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39</xdr:row>
      <xdr:rowOff>0</xdr:rowOff>
    </xdr:from>
    <xdr:to>
      <xdr:col>53</xdr:col>
      <xdr:colOff>288303</xdr:colOff>
      <xdr:row>74</xdr:row>
      <xdr:rowOff>201170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D5AC72-581B-4FB3-9BD8-A5E05FA7D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35500" y="8915400"/>
          <a:ext cx="18290553" cy="820217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76</xdr:row>
      <xdr:rowOff>0</xdr:rowOff>
    </xdr:from>
    <xdr:to>
      <xdr:col>53</xdr:col>
      <xdr:colOff>288303</xdr:colOff>
      <xdr:row>111</xdr:row>
      <xdr:rowOff>172591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F8ED930-4CD3-4DDB-9741-32340352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0" y="17373600"/>
          <a:ext cx="18290553" cy="81735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6D711A-2E92-441C-8F26-F50DA614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90553" cy="82212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158112</xdr:colOff>
      <xdr:row>36</xdr:row>
      <xdr:rowOff>98979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AA9DB1-ECD5-4216-8BF2-0E69939C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471055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335062</xdr:colOff>
      <xdr:row>36</xdr:row>
      <xdr:rowOff>156137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5B46DA-6963-48FF-AD7D-EF4DC9C7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0473" y="471055"/>
          <a:ext cx="18290553" cy="81640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573441</xdr:colOff>
      <xdr:row>33</xdr:row>
      <xdr:rowOff>77200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7881D1-2642-4F0F-9D96-72C0084D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3908441" cy="7163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43</xdr:col>
      <xdr:colOff>563915</xdr:colOff>
      <xdr:row>33</xdr:row>
      <xdr:rowOff>96252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A82068-4B4C-4B7E-83E7-A0E9D000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0" y="457200"/>
          <a:ext cx="13898915" cy="7182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17" zoomScale="115" zoomScaleNormal="115" workbookViewId="0">
      <selection activeCell="D19" sqref="D19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9.6" x14ac:dyDescent="0.45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5.6" x14ac:dyDescent="0.45">
      <c r="A11" s="3">
        <f t="shared" si="0"/>
        <v>10</v>
      </c>
      <c r="B11" s="4" t="s">
        <v>27</v>
      </c>
      <c r="C11" s="5" t="s">
        <v>88</v>
      </c>
      <c r="D11" s="5" t="s">
        <v>89</v>
      </c>
      <c r="E11" s="3" t="s">
        <v>87</v>
      </c>
      <c r="F11" s="6">
        <v>45513</v>
      </c>
      <c r="G11" s="3" t="s">
        <v>42</v>
      </c>
      <c r="H11" s="5"/>
      <c r="I11" s="3"/>
      <c r="J11" s="6"/>
      <c r="K11" s="4"/>
      <c r="L11" s="4"/>
    </row>
    <row r="12" spans="1:12" ht="66" x14ac:dyDescent="0.45">
      <c r="A12" s="3">
        <f t="shared" si="0"/>
        <v>11</v>
      </c>
      <c r="B12" s="4" t="s">
        <v>27</v>
      </c>
      <c r="C12" s="25" t="s">
        <v>90</v>
      </c>
      <c r="D12" s="4" t="s">
        <v>91</v>
      </c>
      <c r="E12" s="3" t="s">
        <v>87</v>
      </c>
      <c r="F12" s="6">
        <v>45513</v>
      </c>
      <c r="G12" s="3" t="s">
        <v>42</v>
      </c>
      <c r="H12" s="5"/>
      <c r="I12" s="3"/>
      <c r="J12" s="6"/>
      <c r="K12" s="4"/>
      <c r="L12" s="4"/>
    </row>
    <row r="13" spans="1:12" ht="66" x14ac:dyDescent="0.45">
      <c r="A13" s="3">
        <f t="shared" si="0"/>
        <v>12</v>
      </c>
      <c r="B13" s="4" t="s">
        <v>27</v>
      </c>
      <c r="C13" s="5" t="s">
        <v>93</v>
      </c>
      <c r="D13" s="5" t="s">
        <v>92</v>
      </c>
      <c r="E13" s="3" t="s">
        <v>87</v>
      </c>
      <c r="F13" s="6">
        <v>45513</v>
      </c>
      <c r="G13" s="3" t="s">
        <v>42</v>
      </c>
      <c r="H13" s="5"/>
      <c r="I13" s="3"/>
      <c r="J13" s="6"/>
      <c r="K13" s="4"/>
      <c r="L13" s="4"/>
    </row>
    <row r="14" spans="1:12" ht="184.8" x14ac:dyDescent="0.45">
      <c r="A14" s="3">
        <f t="shared" si="0"/>
        <v>13</v>
      </c>
      <c r="B14" s="4" t="s">
        <v>27</v>
      </c>
      <c r="C14" s="5" t="s">
        <v>94</v>
      </c>
      <c r="D14" s="5" t="s">
        <v>95</v>
      </c>
      <c r="E14" s="3" t="s">
        <v>87</v>
      </c>
      <c r="F14" s="6">
        <v>45513</v>
      </c>
      <c r="G14" s="3" t="s">
        <v>42</v>
      </c>
      <c r="H14" s="5"/>
      <c r="I14" s="3"/>
      <c r="J14" s="6"/>
      <c r="K14" s="4"/>
      <c r="L14" s="4"/>
    </row>
    <row r="15" spans="1:12" ht="79.2" x14ac:dyDescent="0.45">
      <c r="A15" s="3">
        <f t="shared" si="0"/>
        <v>14</v>
      </c>
      <c r="B15" s="4" t="s">
        <v>96</v>
      </c>
      <c r="C15" s="5" t="s">
        <v>97</v>
      </c>
      <c r="D15" s="5" t="s">
        <v>99</v>
      </c>
      <c r="E15" s="3"/>
      <c r="F15" s="6"/>
      <c r="G15" s="3"/>
      <c r="H15" s="5"/>
      <c r="I15" s="3"/>
      <c r="J15" s="6"/>
      <c r="K15" s="4"/>
      <c r="L15" s="4"/>
    </row>
    <row r="16" spans="1:12" ht="105.6" x14ac:dyDescent="0.45">
      <c r="A16" s="3">
        <f t="shared" si="0"/>
        <v>15</v>
      </c>
      <c r="B16" s="4" t="s">
        <v>28</v>
      </c>
      <c r="C16" s="5" t="s">
        <v>98</v>
      </c>
      <c r="D16" s="5" t="s">
        <v>100</v>
      </c>
      <c r="E16" s="3"/>
      <c r="F16" s="6"/>
      <c r="G16" s="3"/>
      <c r="H16" s="5"/>
      <c r="I16" s="3"/>
      <c r="J16" s="6"/>
      <c r="K16" s="4"/>
      <c r="L16" s="4"/>
    </row>
    <row r="17" spans="1:12" ht="105.6" x14ac:dyDescent="0.45">
      <c r="A17" s="3">
        <f t="shared" si="0"/>
        <v>16</v>
      </c>
      <c r="B17" s="4" t="s">
        <v>32</v>
      </c>
      <c r="C17" s="5" t="s">
        <v>101</v>
      </c>
      <c r="D17" s="5" t="s">
        <v>102</v>
      </c>
      <c r="E17" s="3"/>
      <c r="F17" s="6"/>
      <c r="G17" s="3"/>
      <c r="H17" s="5"/>
      <c r="I17" s="3"/>
      <c r="J17" s="6"/>
      <c r="K17" s="4"/>
      <c r="L17" s="4"/>
    </row>
    <row r="18" spans="1:12" ht="92.4" x14ac:dyDescent="0.45">
      <c r="A18" s="3">
        <f t="shared" si="0"/>
        <v>17</v>
      </c>
      <c r="B18" s="4" t="s">
        <v>29</v>
      </c>
      <c r="C18" s="5" t="s">
        <v>103</v>
      </c>
      <c r="D18" s="5" t="s">
        <v>105</v>
      </c>
      <c r="E18" s="3"/>
      <c r="F18" s="6"/>
      <c r="G18" s="3"/>
      <c r="H18" s="5"/>
      <c r="I18" s="3"/>
      <c r="J18" s="6"/>
      <c r="K18" s="4"/>
      <c r="L18" s="4"/>
    </row>
    <row r="19" spans="1:12" ht="92.4" x14ac:dyDescent="0.45">
      <c r="A19" s="3">
        <f t="shared" si="0"/>
        <v>18</v>
      </c>
      <c r="B19" s="4" t="s">
        <v>30</v>
      </c>
      <c r="C19" s="5" t="s">
        <v>103</v>
      </c>
      <c r="D19" s="5" t="s">
        <v>104</v>
      </c>
      <c r="E19" s="3"/>
      <c r="F19" s="6"/>
      <c r="G19" s="3"/>
      <c r="H19" s="5"/>
      <c r="I19" s="3"/>
      <c r="J19" s="6"/>
      <c r="K19" s="4"/>
      <c r="L19" s="4"/>
    </row>
    <row r="20" spans="1:12" ht="118.8" x14ac:dyDescent="0.45">
      <c r="A20" s="3">
        <f t="shared" si="0"/>
        <v>19</v>
      </c>
      <c r="B20" s="4" t="s">
        <v>106</v>
      </c>
      <c r="C20" s="5" t="s">
        <v>107</v>
      </c>
      <c r="D20" s="5" t="s">
        <v>108</v>
      </c>
      <c r="E20" s="3"/>
      <c r="F20" s="6"/>
      <c r="G20" s="3"/>
      <c r="H20" s="5"/>
      <c r="I20" s="3"/>
      <c r="J20" s="6"/>
      <c r="K20" s="4"/>
      <c r="L20" s="4"/>
    </row>
    <row r="21" spans="1:12" x14ac:dyDescent="0.45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5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5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5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E872-F7F1-45FA-97E7-0B98C3E475EF}">
  <dimension ref="B2:X2"/>
  <sheetViews>
    <sheetView zoomScale="40" zoomScaleNormal="40" workbookViewId="0">
      <selection activeCell="X3" sqref="X3"/>
    </sheetView>
  </sheetViews>
  <sheetFormatPr defaultRowHeight="18" x14ac:dyDescent="0.45"/>
  <sheetData>
    <row r="2" spans="2:24" x14ac:dyDescent="0.45"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D1A-7D16-4501-BA69-101BF1A06F69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8BC2-EEE4-4E72-8E0B-76E2A8FD5731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4601-8EFD-4F09-97D7-5255C08AA5C7}">
  <dimension ref="B2:AA2"/>
  <sheetViews>
    <sheetView zoomScale="40" zoomScaleNormal="40" workbookViewId="0">
      <selection activeCell="Y50" sqref="Y50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87</v>
      </c>
      <c r="E6" t="s">
        <v>55</v>
      </c>
    </row>
    <row r="7" spans="1:5" x14ac:dyDescent="0.5">
      <c r="A7" s="1" t="s">
        <v>17</v>
      </c>
      <c r="C7" t="s">
        <v>49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E30-A4C7-453F-BF20-E03CE1215D2F}">
  <dimension ref="A1"/>
  <sheetViews>
    <sheetView zoomScale="55" zoomScaleNormal="55" workbookViewId="0">
      <selection activeCell="B41" sqref="B41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5BA5-8CB2-4380-B974-228ACE2110D2}">
  <dimension ref="B2:AA2"/>
  <sheetViews>
    <sheetView topLeftCell="A34" zoomScale="70" zoomScaleNormal="70" workbookViewId="0">
      <selection activeCell="AA42" sqref="AA42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AF8F-91BF-42A8-8EE1-878BFA535E67}">
  <dimension ref="B2:AA2"/>
  <sheetViews>
    <sheetView topLeftCell="A64" zoomScale="40" zoomScaleNormal="40" workbookViewId="0">
      <selection activeCell="AA77" sqref="AA77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396-F825-4AEC-9323-BDD1182C505A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F0D-7E1E-433E-A7EC-51D806308945}">
  <dimension ref="B2:AA2"/>
  <sheetViews>
    <sheetView zoomScale="55" zoomScaleNormal="55" workbookViewId="0">
      <selection activeCell="AA3" sqref="AA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BugList</vt:lpstr>
      <vt:lpstr>#7</vt:lpstr>
      <vt:lpstr>#8</vt:lpstr>
      <vt:lpstr>#9</vt:lpstr>
      <vt:lpstr>#11</vt:lpstr>
      <vt:lpstr>#12</vt:lpstr>
      <vt:lpstr>#13</vt:lpstr>
      <vt:lpstr>#14</vt:lpstr>
      <vt:lpstr>#15</vt:lpstr>
      <vt:lpstr>＃16</vt:lpstr>
      <vt:lpstr>#17</vt:lpstr>
      <vt:lpstr>#18</vt:lpstr>
      <vt:lpstr>#19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2024-08-09T09:18:58Z</dcterms:modified>
</cp:coreProperties>
</file>