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Hamk\ohjelmistoprojekti\AmpuminenR1\"/>
    </mc:Choice>
  </mc:AlternateContent>
  <xr:revisionPtr revIDLastSave="0" documentId="13_ncr:1_{E4171B23-0BCD-4DE9-B525-096DAD02B5CA}" xr6:coauthVersionLast="47" xr6:coauthVersionMax="47" xr10:uidLastSave="{00000000-0000-0000-0000-000000000000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<sst xmlns="http://schemas.openxmlformats.org/spreadsheetml/2006/main" count="102" uniqueCount="49">
  <si>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</si>
  <si>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</si>
  <si>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</si>
  <si>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</si>
  <si>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</si>
  <si>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</si>
  <si>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</si>
  <si>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</si>
  <si>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</si>
  <si>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</si>
  <si>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</si>
  <si>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</si>
  <si>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</si>
  <si>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</si>
  <si>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</si>
  <si>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</si>
  <si>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</si>
  <si>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</si>
  <si>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</si>
  <si>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</si>
  <si>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</si>
  <si>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</si>
  <si>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</si>
  <si>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</si>
  <si>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</si>
  <si>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</si>
  <si>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</si>
  <si>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</si>
  <si>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</si>
  <si>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</si>
  <si>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</si>
  <si>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</si>
  <si>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</si>
  <si>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</si>
  <si>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</si>
  <si>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</si>
  <si>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</si>
  <si>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</si>
  <si>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</si>
  <si>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</si>
  <si>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</si>
  <si>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</si>
  <si>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</si>
  <si>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</si>
  <si>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</si>
  <si>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</si>
  <si>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</si>
  <si>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</si>
  <si>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Ohjetekstien luonti konsoliin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</si>
</sst>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29.2851562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25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25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25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25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25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25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25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25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25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25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25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25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4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25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25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4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25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3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25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/>
      <c r="N19" s="6"/>
      <c r="O19" s="12"/>
      <c r="R19" s="35">
        <v>45347</v>
      </c>
      <c r="S19" s="8">
        <v>1</v>
      </c>
      <c r="T19" s="20" t="s">
        <v>39</v>
      </c>
    </row>
    <row r="20" spans="1:20" ht="22.5" customHeight="1" x14ac:dyDescent="0.25">
      <c r="C20" s="32">
        <v>45354</v>
      </c>
      <c r="D20" s="4">
        <v>2</v>
      </c>
      <c r="E20" s="20" t="s">
        <v>48</v>
      </c>
      <c r="H20" s="33">
        <v>45352</v>
      </c>
      <c r="I20" s="2">
        <v>2</v>
      </c>
      <c r="J20" s="20" t="s">
        <v>27</v>
      </c>
      <c r="M20" s="34"/>
      <c r="N20" s="6"/>
      <c r="O20" s="12"/>
      <c r="R20" s="35">
        <v>45352</v>
      </c>
      <c r="S20" s="8">
        <v>2</v>
      </c>
      <c r="T20" s="20" t="s">
        <v>27</v>
      </c>
    </row>
    <row r="21" spans="1:20" ht="26.25" customHeight="1" x14ac:dyDescent="0.25">
      <c r="C21" s="32"/>
      <c r="D21" s="4"/>
      <c r="E21" s="12"/>
      <c r="H21" s="33"/>
      <c r="I21" s="2"/>
      <c r="J21" s="12"/>
      <c r="M21" s="34"/>
      <c r="N21" s="6"/>
      <c r="O21" s="12"/>
      <c r="R21" s="35"/>
      <c r="S21" s="8"/>
      <c r="T21" s="12"/>
    </row>
    <row r="22" spans="1:20" ht="26.25" customHeight="1" x14ac:dyDescent="0.25">
      <c r="C22" s="32"/>
      <c r="D22" s="4"/>
      <c r="E22" s="12"/>
      <c r="H22" s="33"/>
      <c r="I22" s="2"/>
      <c r="J22" s="12"/>
      <c r="M22" s="34"/>
      <c r="N22" s="6"/>
      <c r="O22" s="12"/>
      <c r="R22" s="35"/>
      <c r="S22" s="8"/>
      <c r="T22" s="12"/>
    </row>
    <row r="23" spans="1:20" ht="21.75" customHeight="1" x14ac:dyDescent="0.25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25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25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47</v>
      </c>
      <c r="D32" s="5">
        <f>SUM(D3:D31)</f>
        <v>38</v>
      </c>
      <c r="E32" s="12"/>
      <c r="H32" s="38" t="s">
        <v>47</v>
      </c>
      <c r="I32" s="3">
        <f>SUM(I3:I30)</f>
        <v>51</v>
      </c>
      <c r="J32" s="12"/>
      <c r="M32" s="40" t="s">
        <v>47</v>
      </c>
      <c r="N32" s="7">
        <f>SUM(N3:N30)</f>
        <v>46</v>
      </c>
      <c r="O32" s="12"/>
      <c r="R32" s="41" t="s">
        <v>47</v>
      </c>
      <c r="S32" s="9">
        <f>SUM(S3:S30)</f>
        <v>51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Eveliina Tuomioja</cp:lastModifiedBy>
  <cp:revision/>
  <dcterms:created xsi:type="dcterms:W3CDTF">2024-02-01T15:03:28Z</dcterms:created>
  <dcterms:modified xsi:type="dcterms:W3CDTF">2024-03-03T20:33:22Z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