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18\Desktop\test case\"/>
    </mc:Choice>
  </mc:AlternateContent>
  <bookViews>
    <workbookView xWindow="0" yWindow="0" windowWidth="17256" windowHeight="5688" activeTab="3"/>
  </bookViews>
  <sheets>
    <sheet name="LOADING PAGE" sheetId="1" r:id="rId1"/>
    <sheet name="MAIN PAGE" sheetId="2" r:id="rId2"/>
    <sheet name="FEATURES PAGE" sheetId="3" r:id="rId3"/>
    <sheet name="BUG REPORT" sheetId="4" r:id="rId4"/>
    <sheet name="DEFECT DISTRIBUTION" sheetId="5" r:id="rId5"/>
    <sheet name="TOTAL TEST CA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<sst xmlns="http://schemas.openxmlformats.org/spreadsheetml/2006/main" count="831" uniqueCount="409">
  <si>
    <t>ORANGE CRM</t>
  </si>
  <si>
    <t>Version No:</t>
  </si>
  <si>
    <t>Verified By: RUGMA RAGHAV</t>
  </si>
  <si>
    <t>Tested By: Jismy Joseph</t>
  </si>
  <si>
    <t>Date: 18/8/2024</t>
  </si>
  <si>
    <t>Environment Details: Chrome Windows 11</t>
  </si>
  <si>
    <t>Module Name:Orange CRM</t>
  </si>
  <si>
    <t>TestID</t>
  </si>
  <si>
    <t>Test Description</t>
  </si>
  <si>
    <t>Test Procedure</t>
  </si>
  <si>
    <t>Test Data</t>
  </si>
  <si>
    <t>Expected Result</t>
  </si>
  <si>
    <t>Actual Result</t>
  </si>
  <si>
    <t>status</t>
  </si>
  <si>
    <t>LOADING PAGE</t>
  </si>
  <si>
    <t>OR_CRM_01</t>
  </si>
  <si>
    <t>Check whether Orange CRM page is loading</t>
  </si>
  <si>
    <t>1.Open the page</t>
  </si>
  <si>
    <t>www.orangecrm.com</t>
  </si>
  <si>
    <t>Should expected the Orange CRM page is loading</t>
  </si>
  <si>
    <t>The page is loading correctly</t>
  </si>
  <si>
    <t>Pass</t>
  </si>
  <si>
    <t>OR_CRM_02</t>
  </si>
  <si>
    <t>Check whether Orange CRM logo is clearly visible</t>
  </si>
  <si>
    <t>Should expected the Orange CRM logo is clearly visible</t>
  </si>
  <si>
    <t>The logo is clearly visible</t>
  </si>
  <si>
    <t>OR_CRM_03</t>
  </si>
  <si>
    <t>Check whether the splash screen is coming when the app opens</t>
  </si>
  <si>
    <t>Should expected the splash screen is coming when the site opens</t>
  </si>
  <si>
    <t>There is no splash screen</t>
  </si>
  <si>
    <t>suggestion</t>
  </si>
  <si>
    <t>OR_CRM_04</t>
  </si>
  <si>
    <t>Check whether the time taken for opening the app</t>
  </si>
  <si>
    <t>Should expected a required time taken for opening the app</t>
  </si>
  <si>
    <t>It takes a less time</t>
  </si>
  <si>
    <t>OR_CRM_05</t>
  </si>
  <si>
    <t>Check whether the time limit of splash screen</t>
  </si>
  <si>
    <t>Should expected the time limit of splash screen</t>
  </si>
  <si>
    <t>OR_CRM_06</t>
  </si>
  <si>
    <t>Check whether logo is blur or not</t>
  </si>
  <si>
    <t>Should expected logo without blur</t>
  </si>
  <si>
    <t>OR_CRM_07</t>
  </si>
  <si>
    <t>check whether logo is in the correct position or not</t>
  </si>
  <si>
    <t>Should expected logo is in the correct position</t>
  </si>
  <si>
    <t>The is in the correct position</t>
  </si>
  <si>
    <t>OR_CRM_08</t>
  </si>
  <si>
    <t>Check whether the logo is correct or not</t>
  </si>
  <si>
    <t>Should expected the logo is correct</t>
  </si>
  <si>
    <t>The logo is correct</t>
  </si>
  <si>
    <t>OR_CRM_09</t>
  </si>
  <si>
    <t>Check whether the size of the logo is correct or not</t>
  </si>
  <si>
    <t>Should expected the size of the logo is correct</t>
  </si>
  <si>
    <t>The logo is in correct size</t>
  </si>
  <si>
    <t>OR_CRM_10</t>
  </si>
  <si>
    <t>Check whether is there any gap between the logo</t>
  </si>
  <si>
    <t>Should not expected there is no gap between the logo</t>
  </si>
  <si>
    <t>There is no gap in the logo</t>
  </si>
  <si>
    <t>OR_CRM_11</t>
  </si>
  <si>
    <t>Check whether the colours are correct or not</t>
  </si>
  <si>
    <t>Should expected the colours are correct</t>
  </si>
  <si>
    <t>The colours are correct</t>
  </si>
  <si>
    <t>OR_CRM_12</t>
  </si>
  <si>
    <t>Check whether the how the logo appears</t>
  </si>
  <si>
    <t>Should expected the logo appears correctly</t>
  </si>
  <si>
    <t>The logo is correctly appears</t>
  </si>
  <si>
    <t>MAIN PAGE</t>
  </si>
  <si>
    <t>OR_CRM_MP_01</t>
  </si>
  <si>
    <t>Check whether the writing is clearly visible</t>
  </si>
  <si>
    <t>1.Open the page 2. Check the writings</t>
  </si>
  <si>
    <t>Should expected the writing is clearly visible</t>
  </si>
  <si>
    <t>The writing is clearly visible</t>
  </si>
  <si>
    <t>OR_CRM_MP_02</t>
  </si>
  <si>
    <t>Check whether the alignment of the page</t>
  </si>
  <si>
    <t>1. Open the page 2. Check the alignment</t>
  </si>
  <si>
    <t>Should expected a proper alignment</t>
  </si>
  <si>
    <t>There is a proper alignment</t>
  </si>
  <si>
    <t>OR_CRM_MP_03</t>
  </si>
  <si>
    <t>Check whether the chat button is working properly</t>
  </si>
  <si>
    <t>1. Open the page 2. Check the chat button</t>
  </si>
  <si>
    <t>Should expected the chat button is working</t>
  </si>
  <si>
    <t>The button is not working</t>
  </si>
  <si>
    <t>Fail</t>
  </si>
  <si>
    <t>OR_CRM_MP_04</t>
  </si>
  <si>
    <t>Check whether the button try it risk free is working</t>
  </si>
  <si>
    <t>1. Open the page 2. Check the button</t>
  </si>
  <si>
    <t>Should expected the button try it risk free is working</t>
  </si>
  <si>
    <t>The button try it risk free is working</t>
  </si>
  <si>
    <t>OR_CRM_MP_05</t>
  </si>
  <si>
    <t>Check whether the try it risk free button is loading to the page</t>
  </si>
  <si>
    <t>1. Open the page 2. Open the risk free button 3. Check the loading page</t>
  </si>
  <si>
    <t>Should expected the try it risk free button is loading to the page</t>
  </si>
  <si>
    <t>The try it risk free button is loading to the page</t>
  </si>
  <si>
    <t>OR_CRM_MP_06</t>
  </si>
  <si>
    <t>Check whether the alignment of the page risk free</t>
  </si>
  <si>
    <t>1. Open the page 2. Open the try it risk free page 3. Check the alignment of the page</t>
  </si>
  <si>
    <t>Should expected the alignment of the page the try it risk free</t>
  </si>
  <si>
    <t>The alignment of the page try it risk free is not proper</t>
  </si>
  <si>
    <t>OR_CRM_MP_07</t>
  </si>
  <si>
    <t>Check whether the sign up form is clear</t>
  </si>
  <si>
    <t>1. Open the page 2.Open the try it risk free page 3. Check the sign up form</t>
  </si>
  <si>
    <t>Should expected the sign up form is clear</t>
  </si>
  <si>
    <t>The sign up form is clear</t>
  </si>
  <si>
    <t>OR_CRM_MP_08</t>
  </si>
  <si>
    <t>Check whether the sign up button is working properly</t>
  </si>
  <si>
    <t>1. Open the page 2. Open the try it risk free page 3. Check the sign up button</t>
  </si>
  <si>
    <t>Should expected clicking the sign up button is working</t>
  </si>
  <si>
    <t>The sign up button is working.</t>
  </si>
  <si>
    <t>OR_CRM_MP_09</t>
  </si>
  <si>
    <t>Check whether clicking the sign up button loads the sign up page</t>
  </si>
  <si>
    <t>1. Open the page 2. Open the try it risk free page 3. Open the sign up button 4. Check the loading page</t>
  </si>
  <si>
    <t>Should expected a the page is loading to the sign up page</t>
  </si>
  <si>
    <t>The page is not loading to the sign up page. It loaded to contact form page</t>
  </si>
  <si>
    <t>OR_CRM_MP_10</t>
  </si>
  <si>
    <t>Check whether the alignment of the sign up page</t>
  </si>
  <si>
    <t>1. Open the page 2. Open the try it risk free page 3. Open the sign up page 4. Check the alignments</t>
  </si>
  <si>
    <t>Should expected it have proper alignment</t>
  </si>
  <si>
    <t>It has a proper alignment</t>
  </si>
  <si>
    <t>OR_CRM_MP_11</t>
  </si>
  <si>
    <t>Check whether it has a mandatory sign</t>
  </si>
  <si>
    <t>1. Open the page 2. Open the try it risk free page 3. Open the sign up page 4. Check the mandatory sign</t>
  </si>
  <si>
    <t>Should expected it has a mandatory sign</t>
  </si>
  <si>
    <t>There is no mandatory sign</t>
  </si>
  <si>
    <t>OR_CRM_MP_12</t>
  </si>
  <si>
    <t xml:space="preserve">Check whether the create button is clickable without filling the field 
</t>
  </si>
  <si>
    <t>1. Open the page 2. Open the try it risk free page 3. Open the sign up button 4. Click the create button</t>
  </si>
  <si>
    <t xml:space="preserve">Should not expected the create button is clickable without filling the field 
</t>
  </si>
  <si>
    <t>The button is working without filling the fields</t>
  </si>
  <si>
    <t>OR_CRM_MP_13</t>
  </si>
  <si>
    <t>Check whether all fields and field names are properly alignments</t>
  </si>
  <si>
    <t>1. Open the page 2. Open the try it risk free page 3. Open the sign up button 4. Check the alignment</t>
  </si>
  <si>
    <t>Should expected all fields and field names are properly alignments</t>
  </si>
  <si>
    <t>OR_CRM_MP_14</t>
  </si>
  <si>
    <t>Check whether all input fields are writable</t>
  </si>
  <si>
    <t>1. Open the page 2. Open the try it risk free page 3. Open the sign up button 4. Check the fields are writable</t>
  </si>
  <si>
    <t>Should expected all input fields are writable</t>
  </si>
  <si>
    <t>The field are writable</t>
  </si>
  <si>
    <t>OR_CRM_MP_15</t>
  </si>
  <si>
    <t>Check whether all text follows same font family</t>
  </si>
  <si>
    <t>1. Open the page 2. Open the try it risk free page 3. Open the sign up button 4. Check the font</t>
  </si>
  <si>
    <t>Should expected all text follows same font family</t>
  </si>
  <si>
    <t>The text follows are from same family</t>
  </si>
  <si>
    <t>OR_CRM_MP_16</t>
  </si>
  <si>
    <t>Check whether page heading is clearly visible</t>
  </si>
  <si>
    <t>1. Open the page 2. Open the try it risk free page 3. Open the sign up button 4. Check the heading</t>
  </si>
  <si>
    <t>Should expected page heading is clearly visible</t>
  </si>
  <si>
    <t>The page heading is clearly visible</t>
  </si>
  <si>
    <t>OR_CRM_MP_17</t>
  </si>
  <si>
    <t>Check whether all fields are present</t>
  </si>
  <si>
    <t>1. Open the page 2. Open the try it risk free page 3. Open the sign up button 4. Check the all fields</t>
  </si>
  <si>
    <t>Should expected all fields are present</t>
  </si>
  <si>
    <t>The fields are all presented</t>
  </si>
  <si>
    <t>OR_CRM_MP_18</t>
  </si>
  <si>
    <t>Check whether proper error message will be display when clicking on Create button without any data</t>
  </si>
  <si>
    <t>1. Open the page 2. Open the try it risk free page 3. Open the sign up button 4. Check without data</t>
  </si>
  <si>
    <t xml:space="preserve">Should expected a proper error message will be display when clicking on Create button without any data
</t>
  </si>
  <si>
    <t>There is no proper error message shows</t>
  </si>
  <si>
    <t>OR_CRM_MP_19</t>
  </si>
  <si>
    <t>Check whether name of all field's first letter is capital or not.</t>
  </si>
  <si>
    <t>1. Open the page 2. Open the try it risk free page 3. Open the sign up button 4. Check the field with capital and small letters</t>
  </si>
  <si>
    <t>Should expected name of all field's start with capital letter is.</t>
  </si>
  <si>
    <t>It's also accepts small letters</t>
  </si>
  <si>
    <t>OR_CRM_MP_20</t>
  </si>
  <si>
    <t>Check whether the Full Name field does not accepts empty</t>
  </si>
  <si>
    <t>1. Open the page 2. Open the try it risk free page 3. Open the sign up button 4. Check the field with empty</t>
  </si>
  <si>
    <t>Should expected the Full Name field does not accepts empty</t>
  </si>
  <si>
    <t>It's also accepts empty field</t>
  </si>
  <si>
    <t>OR_CRM_MP_21</t>
  </si>
  <si>
    <t>Check whether the Full Name field does not accepts numbers and special characters</t>
  </si>
  <si>
    <t>1. Open the page 2. Open the try it risk free page 3. Open the sign up button 4. Check with numbers and special characters</t>
  </si>
  <si>
    <t>Should expected the Full Name field does not accepts numbers and special characters</t>
  </si>
  <si>
    <t>It's also accepts numbers and special characters</t>
  </si>
  <si>
    <t>OR_CRM_MP_22</t>
  </si>
  <si>
    <t>Check whether the Full Name field accepts only alphabetic values</t>
  </si>
  <si>
    <t>1. Open the page 2. Open the try it risk free page 3. Open the sign up button 4. Check with alphabets</t>
  </si>
  <si>
    <t>Should expected the Full Name field accepts only alphabetic values</t>
  </si>
  <si>
    <t>OR_CRM_MP_23</t>
  </si>
  <si>
    <t>Check whether the full name fields shows an error message while enter name without space</t>
  </si>
  <si>
    <t>1. Open the page 2. Open the try it risk free page 3. Open the sign up button 4. Check the with space</t>
  </si>
  <si>
    <t xml:space="preserve">Should expected the full name fields shows an error message while enter name without space
</t>
  </si>
  <si>
    <t>The field does not display an error message.</t>
  </si>
  <si>
    <t>OR_CRM_MP_24</t>
  </si>
  <si>
    <t>Check whether the maximum length of fullname field .</t>
  </si>
  <si>
    <t>1. Open the page 2. Open the try it risk free page 3. Open the sign up button 4. Check the maximum length</t>
  </si>
  <si>
    <t>Should expected there is a maximum length of fullname field .</t>
  </si>
  <si>
    <t>There is no length limitation for the name field</t>
  </si>
  <si>
    <t>OR_CRM_MP_25</t>
  </si>
  <si>
    <t>Check whether the number field does not accept any character</t>
  </si>
  <si>
    <t>1. Open the page 2. Open the try it risk free page 3. Open the sign up button 4. Check the number field</t>
  </si>
  <si>
    <t>Should expected the number field does not accept any character</t>
  </si>
  <si>
    <t>The number field also accepts alphabets and special characters</t>
  </si>
  <si>
    <t>OR_CRM_MP_26</t>
  </si>
  <si>
    <t>Check whether the number field does not accept alphabets</t>
  </si>
  <si>
    <t>1. Open the page 2. Open the try it risk free page 3. Open the sign up button 4. Check with characters</t>
  </si>
  <si>
    <t>Should expected the number field does not accept alphabets</t>
  </si>
  <si>
    <t>It also accepts alphabetics</t>
  </si>
  <si>
    <t>OR_CRM_MP_27</t>
  </si>
  <si>
    <t>Check whether the number field accepts valid data</t>
  </si>
  <si>
    <t>1. Open the page 2. Open the try it risk free page 3. Open the sign up button 4. Check with valid data</t>
  </si>
  <si>
    <t>Should expected the number field accepts valid data</t>
  </si>
  <si>
    <t>It not only accepts valid data</t>
  </si>
  <si>
    <t>OR_CRM_MP_28</t>
  </si>
  <si>
    <t>Check whether the field is working or not</t>
  </si>
  <si>
    <t>1. Open the page 2. Open the try it risk free page 3. Open the sign up button 4. Check the field</t>
  </si>
  <si>
    <t>Should expected the field is working or not</t>
  </si>
  <si>
    <t>The field is working</t>
  </si>
  <si>
    <t>OR_CRM_MP_29</t>
  </si>
  <si>
    <t>Check whether the number field with less than 10 digits</t>
  </si>
  <si>
    <t>1. Open the page 2. Open the try it risk free page 3. Open the sign up button 4. Check with less than 10 digits</t>
  </si>
  <si>
    <t>Should expected the number field with less than 10 digits</t>
  </si>
  <si>
    <t>The number field also accept less than 10 digits</t>
  </si>
  <si>
    <t>OR_CRM_MP_30</t>
  </si>
  <si>
    <t>Check whether the number field with more than 10 digits</t>
  </si>
  <si>
    <t>1. Open the page 2. Open the try it risk free page 3. Open the sign up button 4. Check with more than 10 digits</t>
  </si>
  <si>
    <t>Should expected the number field with more than 10 digits</t>
  </si>
  <si>
    <t>The number field also accept more than 10 digits</t>
  </si>
  <si>
    <t>OR_CRM_MP_31</t>
  </si>
  <si>
    <t>Check whether the email field does not accept empty value.</t>
  </si>
  <si>
    <t>1. Open the page 2. Open the try it risk free page 3. Open the sign up button 4. Check the email field</t>
  </si>
  <si>
    <t>Should expected the email field does not accept empty value.</t>
  </si>
  <si>
    <t>The email field accepts empty value</t>
  </si>
  <si>
    <t>OR_CRM_MP_32</t>
  </si>
  <si>
    <t>Check whether the mobile no. field is working or not</t>
  </si>
  <si>
    <t>OR_CRM_MP_33</t>
  </si>
  <si>
    <t>Check whether the mail field with numbers only</t>
  </si>
  <si>
    <t>1. Open the page 2. Open the try it risk free page 3. Open the sign up button 4. Check the email field with only numbers</t>
  </si>
  <si>
    <t>Should expected the field with numbers only</t>
  </si>
  <si>
    <t>The field also accepts numbers only</t>
  </si>
  <si>
    <t>OR_CRM_MP_34</t>
  </si>
  <si>
    <t>Check whether the mail id without the symbol @</t>
  </si>
  <si>
    <t>1. Open the page 2. Open the try it risk free page 3. Open the sign up button 4. Check the email field without symbol @</t>
  </si>
  <si>
    <t>Should not expected the mail id without the symbol @</t>
  </si>
  <si>
    <t>The email field accepts without the symbol @</t>
  </si>
  <si>
    <t>OR_CRM_MP_35</t>
  </si>
  <si>
    <t>Check whether the mail id with space</t>
  </si>
  <si>
    <t>1. Open the page 2. Open the try it risk free page 3. Open the sign up button 4. Check the email field with space</t>
  </si>
  <si>
    <t>Should expected the mail id with space</t>
  </si>
  <si>
    <t>The email id work with space</t>
  </si>
  <si>
    <t>OR_CRM_MP_36</t>
  </si>
  <si>
    <t>Check whether the enter message is working or not</t>
  </si>
  <si>
    <t>1. Open the page 2. Open the try it risk free page 3. Open the sign up button 4. Check the enter message field</t>
  </si>
  <si>
    <t>Should expected the enter message is working or not</t>
  </si>
  <si>
    <t>The enter message is working</t>
  </si>
  <si>
    <t>OR_CRM_MP_37</t>
  </si>
  <si>
    <t>Check whether the enter message with empty</t>
  </si>
  <si>
    <t>Should not expected the enter message with empty</t>
  </si>
  <si>
    <t>It accepts empty field</t>
  </si>
  <si>
    <t>OR_CRM_MP_38</t>
  </si>
  <si>
    <t>Check whether the captcha is working or not</t>
  </si>
  <si>
    <t>1. Open the page 2. Open the try it risk free page 3. Open the sign up button 4. Check the captcha</t>
  </si>
  <si>
    <t>Should expected the captcha is working</t>
  </si>
  <si>
    <t>The captcha is working</t>
  </si>
  <si>
    <t>OR_CRM_MP_39</t>
  </si>
  <si>
    <t>Check whether without the captcha is it working or not</t>
  </si>
  <si>
    <t>Should expected without the captcha is not working</t>
  </si>
  <si>
    <t>It doesn't work without the captcha</t>
  </si>
  <si>
    <t>OR_CRM_MP_40</t>
  </si>
  <si>
    <t>Check whether the submit button working with empty field</t>
  </si>
  <si>
    <t>1. Open the page 2. Open the try it risk free page 3. Open the sign up button 4. Check the submit button</t>
  </si>
  <si>
    <t>Should not expected submit button working with empty field</t>
  </si>
  <si>
    <t>Its works with empty field</t>
  </si>
  <si>
    <t>OR_CRM_MP_41</t>
  </si>
  <si>
    <t>Check whether the submit button working with wrong data</t>
  </si>
  <si>
    <t>Should not expected the submit button working with wrong data</t>
  </si>
  <si>
    <t>Its works with wrong data</t>
  </si>
  <si>
    <t>OR_CRM_MP_42</t>
  </si>
  <si>
    <t>Check whether the submit button working with correct data</t>
  </si>
  <si>
    <t>Should expected the submit button working with correct data</t>
  </si>
  <si>
    <t>Its works with correct data</t>
  </si>
  <si>
    <t>OR_CRM_MP_43</t>
  </si>
  <si>
    <t>Check whether after the submit its loaded to the correct page</t>
  </si>
  <si>
    <t>1. Open the page 2. Open the try it risk free page 3. Open the sign up button 4. Click the submit button 5. check the loaded page</t>
  </si>
  <si>
    <t>Should expected the page is loaded to the correct page</t>
  </si>
  <si>
    <t>The page is not working</t>
  </si>
  <si>
    <t>FEATURES PAGE</t>
  </si>
  <si>
    <t>OR_CRM_FP_01</t>
  </si>
  <si>
    <t>Check whether the features option working</t>
  </si>
  <si>
    <t>1. Open the page 2. check the features option.</t>
  </si>
  <si>
    <t>Should expected the feature option is working</t>
  </si>
  <si>
    <t>The option features is working</t>
  </si>
  <si>
    <t>OR_CRM_FP_02</t>
  </si>
  <si>
    <t>1. Open the page 2. check the alignment features option.</t>
  </si>
  <si>
    <t>The alignment of the page features is not proper</t>
  </si>
  <si>
    <t>OR_CRM_FP_03</t>
  </si>
  <si>
    <t>Check whether in the features scroll option is working</t>
  </si>
  <si>
    <t>1. Open the page 2.check the features option.</t>
  </si>
  <si>
    <t>Should expected the scrolling option is working</t>
  </si>
  <si>
    <t>The scrolling option features is working</t>
  </si>
  <si>
    <t>OR_CRM_FP_04</t>
  </si>
  <si>
    <t>Check whether the is there any repeated option</t>
  </si>
  <si>
    <t>1. Open the page 2. check the page.</t>
  </si>
  <si>
    <t>Should not expected any repeated option</t>
  </si>
  <si>
    <t>In the features all the services are repeated</t>
  </si>
  <si>
    <t>OR_CRM_FP_05</t>
  </si>
  <si>
    <t>Check whether option buy is working or not</t>
  </si>
  <si>
    <t>1. Open the page 2.check the option buy</t>
  </si>
  <si>
    <t>Should expected the option buy is working</t>
  </si>
  <si>
    <t>The option buy is working</t>
  </si>
  <si>
    <t>OR_CRM_FP_06</t>
  </si>
  <si>
    <t>1. Open the page 2.check the the page.</t>
  </si>
  <si>
    <t>Should expected the alignment of the page is proper</t>
  </si>
  <si>
    <t>The alignment of the page is not proper</t>
  </si>
  <si>
    <t>OR_CRM_FP_07</t>
  </si>
  <si>
    <t>Check whether the option API is working or not</t>
  </si>
  <si>
    <t>1. Open the page 2.Check the API page.</t>
  </si>
  <si>
    <t>Should expected the API page is working</t>
  </si>
  <si>
    <t>The page API is working</t>
  </si>
  <si>
    <t>OR_CRM_FP_08</t>
  </si>
  <si>
    <t>1. Open the page 2.check the page.</t>
  </si>
  <si>
    <t>OR_CRM_FP_09</t>
  </si>
  <si>
    <t>Check whether the option support is working or not</t>
  </si>
  <si>
    <t>1. Open the page 2.check the support option.</t>
  </si>
  <si>
    <t>Should expected the support option is working properly</t>
  </si>
  <si>
    <t>The option support is working properly</t>
  </si>
  <si>
    <t>OR_CRM_FP_10</t>
  </si>
  <si>
    <t>Check whether the alignment of the page support</t>
  </si>
  <si>
    <t>1. Open the page 2. check the alignment of page.</t>
  </si>
  <si>
    <t>OR_CRM_FP_11</t>
  </si>
  <si>
    <t>Check whether the connect page is loading</t>
  </si>
  <si>
    <t>1. Open the page 2.check the connect option.</t>
  </si>
  <si>
    <t>Should expected connect page is loading</t>
  </si>
  <si>
    <t>The page is not loading .</t>
  </si>
  <si>
    <t>OR_CRM_FP_12</t>
  </si>
  <si>
    <t>Check whether the connect option blog is working</t>
  </si>
  <si>
    <t>1. Open the page 2.check the blog page.</t>
  </si>
  <si>
    <t>Should expected blog is loading</t>
  </si>
  <si>
    <t>The blog is not loading</t>
  </si>
  <si>
    <t>OR_CRM_FP_13</t>
  </si>
  <si>
    <t>Check whether contact us working or not</t>
  </si>
  <si>
    <t>1. Open the page 2. open the connect option.3.click the contact us.</t>
  </si>
  <si>
    <t>Should expected contact us working</t>
  </si>
  <si>
    <t>The page is working</t>
  </si>
  <si>
    <t>OR_CRM_FP_14</t>
  </si>
  <si>
    <t>Check whether the media icons are working or not</t>
  </si>
  <si>
    <t>1. Open the page 2. check the media icons.</t>
  </si>
  <si>
    <t>Should expected the media icons works</t>
  </si>
  <si>
    <t>The media icons are not working</t>
  </si>
  <si>
    <t>OR_CRM_FP_15</t>
  </si>
  <si>
    <t>Check whether the more details in the features are working or not</t>
  </si>
  <si>
    <t>1. Open the page 2. Click the features option 3. check more details.</t>
  </si>
  <si>
    <t>Should expected th more details working properly</t>
  </si>
  <si>
    <t>The more details is working</t>
  </si>
  <si>
    <t>OR_CRM_FP_16</t>
  </si>
  <si>
    <t>Check whether the ask question is working</t>
  </si>
  <si>
    <t>1. Open the page 2. Open the features option 3. click the more details 4.Click the ask the question.</t>
  </si>
  <si>
    <t>Should expected the ask the question has a field.</t>
  </si>
  <si>
    <t>Ask the question is open to the contact form</t>
  </si>
  <si>
    <t>Identified By : Jismy Joseph</t>
  </si>
  <si>
    <t>Reported To: Rugma Raghav</t>
  </si>
  <si>
    <t>Environment details: WINDOWS 11</t>
  </si>
  <si>
    <t>Bug ID</t>
  </si>
  <si>
    <t>Test ID</t>
  </si>
  <si>
    <t>Expected ID</t>
  </si>
  <si>
    <t>Bug Description</t>
  </si>
  <si>
    <t>Step To Reproduce</t>
  </si>
  <si>
    <t>Severity</t>
  </si>
  <si>
    <t>Priority</t>
  </si>
  <si>
    <t>Screenshot</t>
  </si>
  <si>
    <t>Status</t>
  </si>
  <si>
    <t>BR_OR_CRM_01</t>
  </si>
  <si>
    <t>Minor</t>
  </si>
  <si>
    <t>NEW</t>
  </si>
  <si>
    <t>BR_OR_CRM_02</t>
  </si>
  <si>
    <t>BR_OR_CRM_03</t>
  </si>
  <si>
    <t>Major</t>
  </si>
  <si>
    <t>BR_OR_CRM_04</t>
  </si>
  <si>
    <t>BR_OR_CRM_05</t>
  </si>
  <si>
    <t>BR_OR_CRM_06</t>
  </si>
  <si>
    <t>BR_OR_CRM_07</t>
  </si>
  <si>
    <t>BR_OR_CRM_08</t>
  </si>
  <si>
    <t>BR_OR_CRM_09</t>
  </si>
  <si>
    <t>BR_OR_CRM_10</t>
  </si>
  <si>
    <t>BR_OR_CRM_11</t>
  </si>
  <si>
    <t>BR_OR_CRM_12</t>
  </si>
  <si>
    <t>BR_OR_CRM_13</t>
  </si>
  <si>
    <t>BR_OR_CRM_14</t>
  </si>
  <si>
    <t>BR_OR_CRM_15</t>
  </si>
  <si>
    <t>BR_OR_CRM_16</t>
  </si>
  <si>
    <t>BR_OR_CRM_17</t>
  </si>
  <si>
    <t>BR_OR_CRM_18</t>
  </si>
  <si>
    <t>BR_OR_CRM_19</t>
  </si>
  <si>
    <t>BR_OR_CRM_20</t>
  </si>
  <si>
    <t>BR_OR_CRM_21</t>
  </si>
  <si>
    <t>BR_OR_CRM_22</t>
  </si>
  <si>
    <t>BR_OR_CRM_23</t>
  </si>
  <si>
    <t>BR_OR_CRM_24</t>
  </si>
  <si>
    <t>BR_OR_CRM_25</t>
  </si>
  <si>
    <t>BR_OR_CRM_26</t>
  </si>
  <si>
    <t>BR_OR_CRM_27</t>
  </si>
  <si>
    <t>BR_OR_CRM_28</t>
  </si>
  <si>
    <t>BR_OR_CRM_29</t>
  </si>
  <si>
    <t>BR_OR_CRM_30</t>
  </si>
  <si>
    <t>BR_OR_CRM_31</t>
  </si>
  <si>
    <t>1. Open the page 2.check the bolg page.</t>
  </si>
  <si>
    <t>BR_OR_CRM_32</t>
  </si>
  <si>
    <t>BR_OR_CRM_33</t>
  </si>
  <si>
    <t>SLNO.</t>
  </si>
  <si>
    <t>MODULE NAME</t>
  </si>
  <si>
    <t>DEFECT DISTRIBUTION</t>
  </si>
  <si>
    <t>TEST CASE PASSED</t>
  </si>
  <si>
    <t>TESTCASE FAILED</t>
  </si>
  <si>
    <t>TEST CASE SUGGESTED</t>
  </si>
  <si>
    <t>TOTAL TEST CASE</t>
  </si>
  <si>
    <t>NA</t>
  </si>
  <si>
    <t>without adding.png</t>
  </si>
  <si>
    <t>ICONS.png</t>
  </si>
  <si>
    <t>BLOG (2).png</t>
  </si>
  <si>
    <t>features alignment.png</t>
  </si>
  <si>
    <t>NOT LOADING.png</t>
  </si>
  <si>
    <t>SIGN UP 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</si>
</sst>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FF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FF00"/>
      <name val="Calibri"/>
      <family val="2"/>
      <scheme val="minor"/>
    </font>
    <font>
      <sz val="14"/>
      <color rgb="FFFFFF00"/>
      <name val="Calibri"/>
      <family val="2"/>
      <scheme val="minor"/>
    </font>
    <font>
      <u/>
      <sz val="12"/>
      <color rgb="FF1155CC"/>
      <name val="Calibri"/>
      <family val="2"/>
      <scheme val="minor"/>
    </font>
    <font>
      <sz val="12"/>
      <color rgb="FFCC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C113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7" xfId="0" applyFont="1" applyBorder="1" applyAlignment="1">
      <alignment wrapText="1"/>
    </xf>
    <xf numFmtId="0" fontId="4" fillId="0" borderId="7" xfId="1" applyBorder="1" applyAlignment="1">
      <alignment wrapText="1"/>
    </xf>
    <xf numFmtId="0" fontId="2" fillId="0" borderId="7" xfId="0" applyFont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1" fillId="4" borderId="4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13" fillId="0" borderId="7" xfId="1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8" fillId="5" borderId="7" xfId="0" applyFont="1" applyFill="1" applyBorder="1" applyAlignment="1">
      <alignment wrapText="1"/>
    </xf>
    <xf numFmtId="0" fontId="18" fillId="0" borderId="7" xfId="0" applyFont="1" applyBorder="1" applyAlignment="1">
      <alignment wrapText="1"/>
    </xf>
    <xf numFmtId="0" fontId="8" fillId="0" borderId="0" xfId="0" applyFont="1"/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8" fillId="0" borderId="7" xfId="0" applyFont="1" applyBorder="1" applyAlignment="1">
      <alignment horizontal="right" wrapText="1"/>
    </xf>
    <xf numFmtId="0" fontId="19" fillId="3" borderId="4" xfId="1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10" fillId="3" borderId="1" xfId="0" applyFont="1" applyFill="1" applyBorder="1" applyAlignment="1">
      <alignment horizontal="right" wrapText="1"/>
    </xf>
    <xf numFmtId="0" fontId="10" fillId="3" borderId="2" xfId="0" applyFont="1" applyFill="1" applyBorder="1" applyAlignment="1">
      <alignment horizontal="right" wrapText="1"/>
    </xf>
    <xf numFmtId="0" fontId="10" fillId="3" borderId="3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DISTRIBUTION'!$C$4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'DEFECT DISTRIBUTION'!$A$5:$B$7</c:f>
              <c:multiLvlStrCache>
                <c:ptCount val="3"/>
                <c:lvl>
                  <c:pt idx="0">
                    <c:v>LOADING PAGE</c:v>
                  </c:pt>
                  <c:pt idx="1">
                    <c:v>MAIN PAGE</c:v>
                  </c:pt>
                  <c:pt idx="2">
                    <c:v>FEATURES PAGE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'DEFECT DISTRIBUTION'!$C$5:$C$7</c:f>
              <c:numCache>
                <c:formatCode>General</c:formatCode>
                <c:ptCount val="3"/>
                <c:pt idx="0">
                  <c:v>0</c:v>
                </c:pt>
                <c:pt idx="1">
                  <c:v>24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D-41B3-805B-9FAC8FA45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2749679"/>
        <c:axId val="1532747183"/>
        <c:axId val="0"/>
      </c:bar3DChart>
      <c:catAx>
        <c:axId val="153274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47183"/>
        <c:crosses val="autoZero"/>
        <c:auto val="1"/>
        <c:lblAlgn val="ctr"/>
        <c:lblOffset val="100"/>
        <c:noMultiLvlLbl val="0"/>
      </c:catAx>
      <c:valAx>
        <c:axId val="153274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4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853440</xdr:colOff>
      <xdr:row>8</xdr:row>
      <xdr:rowOff>72390</xdr:rowOff>
    </xdr:from>
    <xdr:to>
      <xdr:col>6</xdr:col>
      <xdr:colOff>967740</xdr:colOff>
      <xdr:row>23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rangecrm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orangecrm.com/" TargetMode="External"/><Relationship Id="rId7" Type="http://schemas.openxmlformats.org/officeDocument/2006/relationships/hyperlink" Target="http://www.orangecrm.com/" TargetMode="External"/><Relationship Id="rId12" Type="http://schemas.openxmlformats.org/officeDocument/2006/relationships/hyperlink" Target="http://www.orangecrm.com/" TargetMode="External"/><Relationship Id="rId2" Type="http://schemas.openxmlformats.org/officeDocument/2006/relationships/hyperlink" Target="http://www.orangecrm.com/" TargetMode="External"/><Relationship Id="rId1" Type="http://schemas.openxmlformats.org/officeDocument/2006/relationships/hyperlink" Target="http://www.orangecrm.com/" TargetMode="External"/><Relationship Id="rId6" Type="http://schemas.openxmlformats.org/officeDocument/2006/relationships/hyperlink" Target="http://www.orangecrm.com/" TargetMode="External"/><Relationship Id="rId11" Type="http://schemas.openxmlformats.org/officeDocument/2006/relationships/hyperlink" Target="http://www.orangecrm.com/" TargetMode="External"/><Relationship Id="rId5" Type="http://schemas.openxmlformats.org/officeDocument/2006/relationships/hyperlink" Target="http://www.orangecrm.com/" TargetMode="External"/><Relationship Id="rId10" Type="http://schemas.openxmlformats.org/officeDocument/2006/relationships/hyperlink" Target="http://www.orangecrm.com/" TargetMode="External"/><Relationship Id="rId4" Type="http://schemas.openxmlformats.org/officeDocument/2006/relationships/hyperlink" Target="http://www.orangecrm.com/" TargetMode="External"/><Relationship Id="rId9" Type="http://schemas.openxmlformats.org/officeDocument/2006/relationships/hyperlink" Target="http://www.orangecr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angecrm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Test/BLOG%20(2).png" TargetMode="External"/><Relationship Id="rId2" Type="http://schemas.openxmlformats.org/officeDocument/2006/relationships/hyperlink" Target="../Test/ICONS.png" TargetMode="External"/><Relationship Id="rId1" Type="http://schemas.openxmlformats.org/officeDocument/2006/relationships/hyperlink" Target="../Test/without%20adding.png" TargetMode="External"/><Relationship Id="rId6" Type="http://schemas.openxmlformats.org/officeDocument/2006/relationships/hyperlink" Target="SIGN%20UP%201.jpg" TargetMode="External"/><Relationship Id="rId5" Type="http://schemas.openxmlformats.org/officeDocument/2006/relationships/hyperlink" Target="../Test/NOT%20LOADING.png" TargetMode="External"/><Relationship Id="rId4" Type="http://schemas.openxmlformats.org/officeDocument/2006/relationships/hyperlink" Target="../Test/features%20alignment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6" sqref="C26"/>
    </sheetView>
  </sheetViews>
  <sheetFormatPr defaultRowHeight="14.4" x14ac:dyDescent="0.3"/>
  <cols>
    <col min="1" max="1" width="19.33203125" customWidth="1"/>
    <col min="2" max="2" width="36.33203125" customWidth="1"/>
    <col min="3" max="3" width="27.5546875" customWidth="1"/>
    <col min="4" max="4" width="28.5546875" customWidth="1"/>
    <col min="5" max="5" width="41.44140625" customWidth="1"/>
    <col min="6" max="6" width="29.88671875" customWidth="1"/>
    <col min="7" max="7" width="22.88671875" customWidth="1"/>
  </cols>
  <sheetData>
    <row r="1" spans="1:7" ht="18" thickBot="1" x14ac:dyDescent="0.4">
      <c r="A1" s="32" t="s">
        <v>0</v>
      </c>
      <c r="B1" s="33"/>
      <c r="C1" s="33"/>
      <c r="D1" s="33"/>
      <c r="E1" s="33"/>
      <c r="F1" s="33"/>
      <c r="G1" s="34"/>
    </row>
    <row r="2" spans="1:7" ht="18.600000000000001" thickBot="1" x14ac:dyDescent="0.4">
      <c r="A2" s="35" t="s">
        <v>1</v>
      </c>
      <c r="B2" s="36"/>
      <c r="C2" s="37"/>
      <c r="D2" s="4"/>
      <c r="E2" s="38" t="s">
        <v>2</v>
      </c>
      <c r="F2" s="39"/>
      <c r="G2" s="40"/>
    </row>
    <row r="3" spans="1:7" ht="18.600000000000001" thickBot="1" x14ac:dyDescent="0.4">
      <c r="A3" s="35" t="s">
        <v>3</v>
      </c>
      <c r="B3" s="36"/>
      <c r="C3" s="37"/>
      <c r="D3" s="4"/>
      <c r="E3" s="38" t="s">
        <v>4</v>
      </c>
      <c r="F3" s="39"/>
      <c r="G3" s="40"/>
    </row>
    <row r="4" spans="1:7" ht="26.4" customHeight="1" thickBot="1" x14ac:dyDescent="0.4">
      <c r="A4" s="35" t="s">
        <v>5</v>
      </c>
      <c r="B4" s="36"/>
      <c r="C4" s="37"/>
      <c r="D4" s="4"/>
      <c r="E4" s="38" t="s">
        <v>6</v>
      </c>
      <c r="F4" s="39"/>
      <c r="G4" s="40"/>
    </row>
    <row r="5" spans="1:7" ht="16.2" thickBot="1" x14ac:dyDescent="0.35">
      <c r="A5" s="7" t="s">
        <v>7</v>
      </c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</row>
    <row r="6" spans="1:7" ht="16.2" thickBot="1" x14ac:dyDescent="0.35">
      <c r="A6" s="29" t="s">
        <v>14</v>
      </c>
      <c r="B6" s="30"/>
      <c r="C6" s="30"/>
      <c r="D6" s="30"/>
      <c r="E6" s="30"/>
      <c r="F6" s="30"/>
      <c r="G6" s="31"/>
    </row>
    <row r="7" spans="1:7" ht="36.6" thickBot="1" x14ac:dyDescent="0.4">
      <c r="A7" s="10" t="s">
        <v>15</v>
      </c>
      <c r="B7" s="10" t="s">
        <v>16</v>
      </c>
      <c r="C7" s="10" t="s">
        <v>17</v>
      </c>
      <c r="D7" s="11" t="s">
        <v>18</v>
      </c>
      <c r="E7" s="10" t="s">
        <v>19</v>
      </c>
      <c r="F7" s="10" t="s">
        <v>20</v>
      </c>
      <c r="G7" s="12" t="s">
        <v>21</v>
      </c>
    </row>
    <row r="8" spans="1:7" ht="36.6" thickBot="1" x14ac:dyDescent="0.4">
      <c r="A8" s="10" t="s">
        <v>22</v>
      </c>
      <c r="B8" s="10" t="s">
        <v>23</v>
      </c>
      <c r="C8" s="10" t="s">
        <v>17</v>
      </c>
      <c r="D8" s="11" t="s">
        <v>18</v>
      </c>
      <c r="E8" s="10" t="s">
        <v>24</v>
      </c>
      <c r="F8" s="10" t="s">
        <v>25</v>
      </c>
      <c r="G8" s="12" t="s">
        <v>21</v>
      </c>
    </row>
    <row r="9" spans="1:7" ht="36.6" thickBot="1" x14ac:dyDescent="0.4">
      <c r="A9" s="10" t="s">
        <v>26</v>
      </c>
      <c r="B9" s="10" t="s">
        <v>27</v>
      </c>
      <c r="C9" s="10" t="s">
        <v>17</v>
      </c>
      <c r="D9" s="11" t="s">
        <v>18</v>
      </c>
      <c r="E9" s="10" t="s">
        <v>28</v>
      </c>
      <c r="F9" s="10" t="s">
        <v>29</v>
      </c>
      <c r="G9" s="13" t="s">
        <v>30</v>
      </c>
    </row>
    <row r="10" spans="1:7" ht="36.6" thickBot="1" x14ac:dyDescent="0.4">
      <c r="A10" s="10" t="s">
        <v>31</v>
      </c>
      <c r="B10" s="10" t="s">
        <v>32</v>
      </c>
      <c r="C10" s="10" t="s">
        <v>17</v>
      </c>
      <c r="D10" s="11" t="s">
        <v>18</v>
      </c>
      <c r="E10" s="10" t="s">
        <v>33</v>
      </c>
      <c r="F10" s="10" t="s">
        <v>34</v>
      </c>
      <c r="G10" s="12" t="s">
        <v>21</v>
      </c>
    </row>
    <row r="11" spans="1:7" ht="36.6" thickBot="1" x14ac:dyDescent="0.4">
      <c r="A11" s="10" t="s">
        <v>35</v>
      </c>
      <c r="B11" s="10" t="s">
        <v>36</v>
      </c>
      <c r="C11" s="10" t="s">
        <v>17</v>
      </c>
      <c r="D11" s="11" t="s">
        <v>18</v>
      </c>
      <c r="E11" s="10" t="s">
        <v>37</v>
      </c>
      <c r="F11" s="10" t="s">
        <v>29</v>
      </c>
      <c r="G11" s="13" t="s">
        <v>30</v>
      </c>
    </row>
    <row r="12" spans="1:7" ht="18.600000000000001" thickBot="1" x14ac:dyDescent="0.4">
      <c r="A12" s="10" t="s">
        <v>38</v>
      </c>
      <c r="B12" s="10" t="s">
        <v>39</v>
      </c>
      <c r="C12" s="10" t="s">
        <v>17</v>
      </c>
      <c r="D12" s="11" t="s">
        <v>18</v>
      </c>
      <c r="E12" s="10" t="s">
        <v>40</v>
      </c>
      <c r="F12" s="10" t="s">
        <v>25</v>
      </c>
      <c r="G12" s="12" t="s">
        <v>21</v>
      </c>
    </row>
    <row r="13" spans="1:7" ht="36.6" thickBot="1" x14ac:dyDescent="0.4">
      <c r="A13" s="10" t="s">
        <v>41</v>
      </c>
      <c r="B13" s="10" t="s">
        <v>42</v>
      </c>
      <c r="C13" s="10" t="s">
        <v>17</v>
      </c>
      <c r="D13" s="11" t="s">
        <v>18</v>
      </c>
      <c r="E13" s="10" t="s">
        <v>43</v>
      </c>
      <c r="F13" s="10" t="s">
        <v>44</v>
      </c>
      <c r="G13" s="12" t="s">
        <v>21</v>
      </c>
    </row>
    <row r="14" spans="1:7" ht="36.6" thickBot="1" x14ac:dyDescent="0.4">
      <c r="A14" s="10" t="s">
        <v>45</v>
      </c>
      <c r="B14" s="10" t="s">
        <v>46</v>
      </c>
      <c r="C14" s="10" t="s">
        <v>17</v>
      </c>
      <c r="D14" s="11" t="s">
        <v>18</v>
      </c>
      <c r="E14" s="10" t="s">
        <v>47</v>
      </c>
      <c r="F14" s="10" t="s">
        <v>48</v>
      </c>
      <c r="G14" s="12" t="s">
        <v>21</v>
      </c>
    </row>
    <row r="15" spans="1:7" ht="36.6" thickBot="1" x14ac:dyDescent="0.4">
      <c r="A15" s="10" t="s">
        <v>49</v>
      </c>
      <c r="B15" s="10" t="s">
        <v>50</v>
      </c>
      <c r="C15" s="10" t="s">
        <v>17</v>
      </c>
      <c r="D15" s="11" t="s">
        <v>18</v>
      </c>
      <c r="E15" s="10" t="s">
        <v>51</v>
      </c>
      <c r="F15" s="10" t="s">
        <v>52</v>
      </c>
      <c r="G15" s="12" t="s">
        <v>21</v>
      </c>
    </row>
    <row r="16" spans="1:7" ht="36.6" thickBot="1" x14ac:dyDescent="0.4">
      <c r="A16" s="10" t="s">
        <v>53</v>
      </c>
      <c r="B16" s="10" t="s">
        <v>54</v>
      </c>
      <c r="C16" s="10" t="s">
        <v>17</v>
      </c>
      <c r="D16" s="11" t="s">
        <v>18</v>
      </c>
      <c r="E16" s="10" t="s">
        <v>55</v>
      </c>
      <c r="F16" s="10" t="s">
        <v>56</v>
      </c>
      <c r="G16" s="12" t="s">
        <v>21</v>
      </c>
    </row>
    <row r="17" spans="1:7" ht="36.6" thickBot="1" x14ac:dyDescent="0.4">
      <c r="A17" s="10" t="s">
        <v>57</v>
      </c>
      <c r="B17" s="10" t="s">
        <v>58</v>
      </c>
      <c r="C17" s="10" t="s">
        <v>17</v>
      </c>
      <c r="D17" s="11" t="s">
        <v>18</v>
      </c>
      <c r="E17" s="10" t="s">
        <v>59</v>
      </c>
      <c r="F17" s="10" t="s">
        <v>60</v>
      </c>
      <c r="G17" s="12" t="s">
        <v>21</v>
      </c>
    </row>
    <row r="18" spans="1:7" ht="36.6" thickBot="1" x14ac:dyDescent="0.4">
      <c r="A18" s="10" t="s">
        <v>61</v>
      </c>
      <c r="B18" s="10" t="s">
        <v>62</v>
      </c>
      <c r="C18" s="10" t="s">
        <v>17</v>
      </c>
      <c r="D18" s="11" t="s">
        <v>18</v>
      </c>
      <c r="E18" s="10" t="s">
        <v>63</v>
      </c>
      <c r="F18" s="10" t="s">
        <v>64</v>
      </c>
      <c r="G18" s="12" t="s">
        <v>21</v>
      </c>
    </row>
    <row r="19" spans="1:7" ht="15" thickBot="1" x14ac:dyDescent="0.35">
      <c r="A19" s="3"/>
      <c r="B19" s="3"/>
      <c r="C19" s="3"/>
      <c r="D19" s="3"/>
      <c r="E19" s="3"/>
      <c r="F19" s="3"/>
      <c r="G19" s="3"/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hyperlinks>
    <hyperlink ref="D7" r:id="rId1" display="http://www.orangecrm.com/"/>
    <hyperlink ref="D8" r:id="rId2" display="http://www.orangecrm.com/"/>
    <hyperlink ref="D9" r:id="rId3" display="http://www.orangecrm.com/"/>
    <hyperlink ref="D10" r:id="rId4" display="http://www.orangecrm.com/"/>
    <hyperlink ref="D11" r:id="rId5" display="http://www.orangecrm.com/"/>
    <hyperlink ref="D12" r:id="rId6" display="http://www.orangecrm.com/"/>
    <hyperlink ref="D13" r:id="rId7" display="http://www.orangecrm.com/"/>
    <hyperlink ref="D14" r:id="rId8" display="http://www.orangecrm.com/"/>
    <hyperlink ref="D15" r:id="rId9" display="http://www.orangecrm.com/"/>
    <hyperlink ref="D16" r:id="rId10" display="http://www.orangecrm.com/"/>
    <hyperlink ref="D17" r:id="rId11" display="http://www.orangecrm.com/"/>
    <hyperlink ref="D18" r:id="rId12" display="http://www.orangecrm.com/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1" workbookViewId="0">
      <selection activeCell="B51" sqref="B51"/>
    </sheetView>
  </sheetViews>
  <sheetFormatPr defaultRowHeight="14.4" x14ac:dyDescent="0.3"/>
  <cols>
    <col min="1" max="1" width="21.33203125" customWidth="1"/>
    <col min="2" max="2" width="35" customWidth="1"/>
    <col min="3" max="3" width="33.5546875" customWidth="1"/>
    <col min="4" max="4" width="26.21875" customWidth="1"/>
    <col min="5" max="5" width="39.21875" customWidth="1"/>
    <col min="6" max="6" width="30.21875" customWidth="1"/>
    <col min="7" max="7" width="21.33203125" customWidth="1"/>
  </cols>
  <sheetData>
    <row r="1" spans="1:7" ht="16.2" thickBot="1" x14ac:dyDescent="0.35">
      <c r="A1" s="41" t="s">
        <v>65</v>
      </c>
      <c r="B1" s="42"/>
      <c r="C1" s="42"/>
      <c r="D1" s="42"/>
      <c r="E1" s="42"/>
      <c r="F1" s="42"/>
      <c r="G1" s="43"/>
    </row>
    <row r="2" spans="1:7" ht="16.2" thickBot="1" x14ac:dyDescent="0.35">
      <c r="A2" s="7" t="s">
        <v>7</v>
      </c>
      <c r="B2" s="8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</row>
    <row r="3" spans="1:7" ht="31.8" thickBot="1" x14ac:dyDescent="0.35">
      <c r="A3" s="5" t="s">
        <v>66</v>
      </c>
      <c r="B3" s="5" t="s">
        <v>67</v>
      </c>
      <c r="C3" s="5" t="s">
        <v>68</v>
      </c>
      <c r="D3" s="14" t="s">
        <v>18</v>
      </c>
      <c r="E3" s="5" t="s">
        <v>69</v>
      </c>
      <c r="F3" s="5" t="s">
        <v>70</v>
      </c>
      <c r="G3" s="6" t="s">
        <v>21</v>
      </c>
    </row>
    <row r="4" spans="1:7" ht="31.8" thickBot="1" x14ac:dyDescent="0.35">
      <c r="A4" s="5" t="s">
        <v>71</v>
      </c>
      <c r="B4" s="5" t="s">
        <v>72</v>
      </c>
      <c r="C4" s="5" t="s">
        <v>73</v>
      </c>
      <c r="D4" s="14" t="s">
        <v>18</v>
      </c>
      <c r="E4" s="5" t="s">
        <v>74</v>
      </c>
      <c r="F4" s="5" t="s">
        <v>75</v>
      </c>
      <c r="G4" s="6" t="s">
        <v>21</v>
      </c>
    </row>
    <row r="5" spans="1:7" ht="31.8" thickBot="1" x14ac:dyDescent="0.35">
      <c r="A5" s="5" t="s">
        <v>76</v>
      </c>
      <c r="B5" s="5" t="s">
        <v>77</v>
      </c>
      <c r="C5" s="5" t="s">
        <v>78</v>
      </c>
      <c r="D5" s="14" t="s">
        <v>18</v>
      </c>
      <c r="E5" s="5" t="s">
        <v>79</v>
      </c>
      <c r="F5" s="5" t="s">
        <v>80</v>
      </c>
      <c r="G5" s="15" t="s">
        <v>81</v>
      </c>
    </row>
    <row r="6" spans="1:7" ht="31.8" thickBot="1" x14ac:dyDescent="0.35">
      <c r="A6" s="5" t="s">
        <v>82</v>
      </c>
      <c r="B6" s="5" t="s">
        <v>83</v>
      </c>
      <c r="C6" s="5" t="s">
        <v>84</v>
      </c>
      <c r="D6" s="14" t="s">
        <v>18</v>
      </c>
      <c r="E6" s="5" t="s">
        <v>85</v>
      </c>
      <c r="F6" s="5" t="s">
        <v>86</v>
      </c>
      <c r="G6" s="6" t="s">
        <v>21</v>
      </c>
    </row>
    <row r="7" spans="1:7" ht="47.4" thickBot="1" x14ac:dyDescent="0.35">
      <c r="A7" s="5" t="s">
        <v>87</v>
      </c>
      <c r="B7" s="5" t="s">
        <v>88</v>
      </c>
      <c r="C7" s="5" t="s">
        <v>89</v>
      </c>
      <c r="D7" s="14" t="s">
        <v>18</v>
      </c>
      <c r="E7" s="5" t="s">
        <v>90</v>
      </c>
      <c r="F7" s="5" t="s">
        <v>91</v>
      </c>
      <c r="G7" s="6" t="s">
        <v>21</v>
      </c>
    </row>
    <row r="8" spans="1:7" ht="47.4" thickBot="1" x14ac:dyDescent="0.35">
      <c r="A8" s="5" t="s">
        <v>92</v>
      </c>
      <c r="B8" s="5" t="s">
        <v>93</v>
      </c>
      <c r="C8" s="5" t="s">
        <v>94</v>
      </c>
      <c r="D8" s="14" t="s">
        <v>18</v>
      </c>
      <c r="E8" s="5" t="s">
        <v>95</v>
      </c>
      <c r="F8" s="5" t="s">
        <v>96</v>
      </c>
      <c r="G8" s="15" t="s">
        <v>81</v>
      </c>
    </row>
    <row r="9" spans="1:7" ht="47.4" thickBot="1" x14ac:dyDescent="0.35">
      <c r="A9" s="5" t="s">
        <v>97</v>
      </c>
      <c r="B9" s="5" t="s">
        <v>98</v>
      </c>
      <c r="C9" s="5" t="s">
        <v>99</v>
      </c>
      <c r="D9" s="14" t="s">
        <v>18</v>
      </c>
      <c r="E9" s="5" t="s">
        <v>100</v>
      </c>
      <c r="F9" s="5" t="s">
        <v>101</v>
      </c>
      <c r="G9" s="6" t="s">
        <v>21</v>
      </c>
    </row>
    <row r="10" spans="1:7" ht="47.4" thickBot="1" x14ac:dyDescent="0.35">
      <c r="A10" s="5" t="s">
        <v>102</v>
      </c>
      <c r="B10" s="5" t="s">
        <v>103</v>
      </c>
      <c r="C10" s="5" t="s">
        <v>104</v>
      </c>
      <c r="D10" s="14" t="s">
        <v>18</v>
      </c>
      <c r="E10" s="5" t="s">
        <v>105</v>
      </c>
      <c r="F10" s="5" t="s">
        <v>106</v>
      </c>
      <c r="G10" s="6" t="s">
        <v>21</v>
      </c>
    </row>
    <row r="11" spans="1:7" ht="63" thickBot="1" x14ac:dyDescent="0.35">
      <c r="A11" s="5" t="s">
        <v>107</v>
      </c>
      <c r="B11" s="5" t="s">
        <v>108</v>
      </c>
      <c r="C11" s="5" t="s">
        <v>109</v>
      </c>
      <c r="D11" s="14" t="s">
        <v>18</v>
      </c>
      <c r="E11" s="5" t="s">
        <v>110</v>
      </c>
      <c r="F11" s="5" t="s">
        <v>111</v>
      </c>
      <c r="G11" s="15" t="s">
        <v>81</v>
      </c>
    </row>
    <row r="12" spans="1:7" ht="47.4" thickBot="1" x14ac:dyDescent="0.35">
      <c r="A12" s="5" t="s">
        <v>112</v>
      </c>
      <c r="B12" s="5" t="s">
        <v>113</v>
      </c>
      <c r="C12" s="5" t="s">
        <v>114</v>
      </c>
      <c r="D12" s="14" t="s">
        <v>18</v>
      </c>
      <c r="E12" s="5" t="s">
        <v>115</v>
      </c>
      <c r="F12" s="5" t="s">
        <v>116</v>
      </c>
      <c r="G12" s="6" t="s">
        <v>21</v>
      </c>
    </row>
    <row r="13" spans="1:7" ht="63" thickBot="1" x14ac:dyDescent="0.35">
      <c r="A13" s="5" t="s">
        <v>117</v>
      </c>
      <c r="B13" s="5" t="s">
        <v>118</v>
      </c>
      <c r="C13" s="5" t="s">
        <v>119</v>
      </c>
      <c r="D13" s="14" t="s">
        <v>18</v>
      </c>
      <c r="E13" s="5" t="s">
        <v>120</v>
      </c>
      <c r="F13" s="5" t="s">
        <v>121</v>
      </c>
      <c r="G13" s="15" t="s">
        <v>81</v>
      </c>
    </row>
    <row r="14" spans="1:7" ht="63" thickBot="1" x14ac:dyDescent="0.35">
      <c r="A14" s="5" t="s">
        <v>122</v>
      </c>
      <c r="B14" s="5" t="s">
        <v>123</v>
      </c>
      <c r="C14" s="5" t="s">
        <v>124</v>
      </c>
      <c r="D14" s="14" t="s">
        <v>18</v>
      </c>
      <c r="E14" s="5" t="s">
        <v>125</v>
      </c>
      <c r="F14" s="5" t="s">
        <v>126</v>
      </c>
      <c r="G14" s="15" t="s">
        <v>81</v>
      </c>
    </row>
    <row r="15" spans="1:7" ht="47.4" thickBot="1" x14ac:dyDescent="0.35">
      <c r="A15" s="5" t="s">
        <v>127</v>
      </c>
      <c r="B15" s="16" t="s">
        <v>128</v>
      </c>
      <c r="C15" s="5" t="s">
        <v>129</v>
      </c>
      <c r="D15" s="14" t="s">
        <v>18</v>
      </c>
      <c r="E15" s="16" t="s">
        <v>130</v>
      </c>
      <c r="F15" s="5" t="s">
        <v>75</v>
      </c>
      <c r="G15" s="6" t="s">
        <v>21</v>
      </c>
    </row>
    <row r="16" spans="1:7" ht="63" thickBot="1" x14ac:dyDescent="0.35">
      <c r="A16" s="5" t="s">
        <v>131</v>
      </c>
      <c r="B16" s="5" t="s">
        <v>132</v>
      </c>
      <c r="C16" s="5" t="s">
        <v>133</v>
      </c>
      <c r="D16" s="14" t="s">
        <v>18</v>
      </c>
      <c r="E16" s="5" t="s">
        <v>134</v>
      </c>
      <c r="F16" s="5" t="s">
        <v>135</v>
      </c>
      <c r="G16" s="6" t="s">
        <v>21</v>
      </c>
    </row>
    <row r="17" spans="1:7" ht="47.4" thickBot="1" x14ac:dyDescent="0.35">
      <c r="A17" s="5" t="s">
        <v>136</v>
      </c>
      <c r="B17" s="5" t="s">
        <v>137</v>
      </c>
      <c r="C17" s="5" t="s">
        <v>138</v>
      </c>
      <c r="D17" s="14" t="s">
        <v>18</v>
      </c>
      <c r="E17" s="5" t="s">
        <v>139</v>
      </c>
      <c r="F17" s="5" t="s">
        <v>140</v>
      </c>
      <c r="G17" s="6" t="s">
        <v>21</v>
      </c>
    </row>
    <row r="18" spans="1:7" ht="47.4" thickBot="1" x14ac:dyDescent="0.35">
      <c r="A18" s="5" t="s">
        <v>141</v>
      </c>
      <c r="B18" s="5" t="s">
        <v>142</v>
      </c>
      <c r="C18" s="5" t="s">
        <v>143</v>
      </c>
      <c r="D18" s="14" t="s">
        <v>18</v>
      </c>
      <c r="E18" s="5" t="s">
        <v>144</v>
      </c>
      <c r="F18" s="5" t="s">
        <v>145</v>
      </c>
      <c r="G18" s="6" t="s">
        <v>21</v>
      </c>
    </row>
    <row r="19" spans="1:7" ht="47.4" thickBot="1" x14ac:dyDescent="0.35">
      <c r="A19" s="5" t="s">
        <v>146</v>
      </c>
      <c r="B19" s="5" t="s">
        <v>147</v>
      </c>
      <c r="C19" s="5" t="s">
        <v>148</v>
      </c>
      <c r="D19" s="14" t="s">
        <v>18</v>
      </c>
      <c r="E19" s="5" t="s">
        <v>149</v>
      </c>
      <c r="F19" s="5" t="s">
        <v>150</v>
      </c>
      <c r="G19" s="6" t="s">
        <v>21</v>
      </c>
    </row>
    <row r="20" spans="1:7" ht="63" thickBot="1" x14ac:dyDescent="0.35">
      <c r="A20" s="5" t="s">
        <v>151</v>
      </c>
      <c r="B20" s="5" t="s">
        <v>152</v>
      </c>
      <c r="C20" s="5" t="s">
        <v>153</v>
      </c>
      <c r="D20" s="14" t="s">
        <v>18</v>
      </c>
      <c r="E20" s="5" t="s">
        <v>154</v>
      </c>
      <c r="F20" s="5" t="s">
        <v>155</v>
      </c>
      <c r="G20" s="15" t="s">
        <v>81</v>
      </c>
    </row>
    <row r="21" spans="1:7" ht="63" thickBot="1" x14ac:dyDescent="0.35">
      <c r="A21" s="5" t="s">
        <v>156</v>
      </c>
      <c r="B21" s="5" t="s">
        <v>157</v>
      </c>
      <c r="C21" s="5" t="s">
        <v>158</v>
      </c>
      <c r="D21" s="14" t="s">
        <v>18</v>
      </c>
      <c r="E21" s="5" t="s">
        <v>159</v>
      </c>
      <c r="F21" s="5" t="s">
        <v>160</v>
      </c>
      <c r="G21" s="15" t="s">
        <v>81</v>
      </c>
    </row>
    <row r="22" spans="1:7" ht="63" thickBot="1" x14ac:dyDescent="0.35">
      <c r="A22" s="5" t="s">
        <v>161</v>
      </c>
      <c r="B22" s="5" t="s">
        <v>162</v>
      </c>
      <c r="C22" s="5" t="s">
        <v>163</v>
      </c>
      <c r="D22" s="14" t="s">
        <v>18</v>
      </c>
      <c r="E22" s="5" t="s">
        <v>164</v>
      </c>
      <c r="F22" s="5" t="s">
        <v>165</v>
      </c>
      <c r="G22" s="15" t="s">
        <v>81</v>
      </c>
    </row>
    <row r="23" spans="1:7" ht="63" thickBot="1" x14ac:dyDescent="0.35">
      <c r="A23" s="5" t="s">
        <v>166</v>
      </c>
      <c r="B23" s="5" t="s">
        <v>167</v>
      </c>
      <c r="C23" s="5" t="s">
        <v>168</v>
      </c>
      <c r="D23" s="14" t="s">
        <v>18</v>
      </c>
      <c r="E23" s="5" t="s">
        <v>169</v>
      </c>
      <c r="F23" s="5" t="s">
        <v>170</v>
      </c>
      <c r="G23" s="15" t="s">
        <v>81</v>
      </c>
    </row>
    <row r="24" spans="1:7" ht="63" thickBot="1" x14ac:dyDescent="0.35">
      <c r="A24" s="5" t="s">
        <v>171</v>
      </c>
      <c r="B24" s="5" t="s">
        <v>172</v>
      </c>
      <c r="C24" s="5" t="s">
        <v>173</v>
      </c>
      <c r="D24" s="14" t="s">
        <v>18</v>
      </c>
      <c r="E24" s="5" t="s">
        <v>174</v>
      </c>
      <c r="F24" s="5" t="s">
        <v>170</v>
      </c>
      <c r="G24" s="15" t="s">
        <v>81</v>
      </c>
    </row>
    <row r="25" spans="1:7" ht="63" thickBot="1" x14ac:dyDescent="0.35">
      <c r="A25" s="5" t="s">
        <v>175</v>
      </c>
      <c r="B25" s="5" t="s">
        <v>176</v>
      </c>
      <c r="C25" s="5" t="s">
        <v>177</v>
      </c>
      <c r="D25" s="14" t="s">
        <v>18</v>
      </c>
      <c r="E25" s="5" t="s">
        <v>178</v>
      </c>
      <c r="F25" s="5" t="s">
        <v>179</v>
      </c>
      <c r="G25" s="15" t="s">
        <v>81</v>
      </c>
    </row>
    <row r="26" spans="1:7" ht="63" thickBot="1" x14ac:dyDescent="0.35">
      <c r="A26" s="5" t="s">
        <v>180</v>
      </c>
      <c r="B26" s="5" t="s">
        <v>181</v>
      </c>
      <c r="C26" s="5" t="s">
        <v>182</v>
      </c>
      <c r="D26" s="14" t="s">
        <v>18</v>
      </c>
      <c r="E26" s="5" t="s">
        <v>183</v>
      </c>
      <c r="F26" s="5" t="s">
        <v>184</v>
      </c>
      <c r="G26" s="15" t="s">
        <v>81</v>
      </c>
    </row>
    <row r="27" spans="1:7" ht="63" thickBot="1" x14ac:dyDescent="0.35">
      <c r="A27" s="5" t="s">
        <v>185</v>
      </c>
      <c r="B27" s="5" t="s">
        <v>186</v>
      </c>
      <c r="C27" s="5" t="s">
        <v>187</v>
      </c>
      <c r="D27" s="14" t="s">
        <v>18</v>
      </c>
      <c r="E27" s="5" t="s">
        <v>188</v>
      </c>
      <c r="F27" s="5" t="s">
        <v>189</v>
      </c>
      <c r="G27" s="15" t="s">
        <v>81</v>
      </c>
    </row>
    <row r="28" spans="1:7" ht="63" thickBot="1" x14ac:dyDescent="0.35">
      <c r="A28" s="5" t="s">
        <v>190</v>
      </c>
      <c r="B28" s="16" t="s">
        <v>191</v>
      </c>
      <c r="C28" s="5" t="s">
        <v>192</v>
      </c>
      <c r="D28" s="14" t="s">
        <v>18</v>
      </c>
      <c r="E28" s="16" t="s">
        <v>193</v>
      </c>
      <c r="F28" s="5" t="s">
        <v>194</v>
      </c>
      <c r="G28" s="15" t="s">
        <v>81</v>
      </c>
    </row>
    <row r="29" spans="1:7" ht="63" thickBot="1" x14ac:dyDescent="0.35">
      <c r="A29" s="5" t="s">
        <v>195</v>
      </c>
      <c r="B29" s="5" t="s">
        <v>196</v>
      </c>
      <c r="C29" s="5" t="s">
        <v>197</v>
      </c>
      <c r="D29" s="14" t="s">
        <v>18</v>
      </c>
      <c r="E29" s="5" t="s">
        <v>198</v>
      </c>
      <c r="F29" s="5" t="s">
        <v>199</v>
      </c>
      <c r="G29" s="15" t="s">
        <v>81</v>
      </c>
    </row>
    <row r="30" spans="1:7" ht="47.4" thickBot="1" x14ac:dyDescent="0.35">
      <c r="A30" s="5" t="s">
        <v>200</v>
      </c>
      <c r="B30" s="5" t="s">
        <v>201</v>
      </c>
      <c r="C30" s="5" t="s">
        <v>202</v>
      </c>
      <c r="D30" s="14" t="s">
        <v>18</v>
      </c>
      <c r="E30" s="5" t="s">
        <v>203</v>
      </c>
      <c r="F30" s="5" t="s">
        <v>204</v>
      </c>
      <c r="G30" s="6" t="s">
        <v>21</v>
      </c>
    </row>
    <row r="31" spans="1:7" ht="63" thickBot="1" x14ac:dyDescent="0.35">
      <c r="A31" s="5" t="s">
        <v>205</v>
      </c>
      <c r="B31" s="5" t="s">
        <v>206</v>
      </c>
      <c r="C31" s="5" t="s">
        <v>207</v>
      </c>
      <c r="D31" s="14" t="s">
        <v>18</v>
      </c>
      <c r="E31" s="5" t="s">
        <v>208</v>
      </c>
      <c r="F31" s="5" t="s">
        <v>209</v>
      </c>
      <c r="G31" s="15" t="s">
        <v>81</v>
      </c>
    </row>
    <row r="32" spans="1:7" ht="63" thickBot="1" x14ac:dyDescent="0.35">
      <c r="A32" s="5" t="s">
        <v>210</v>
      </c>
      <c r="B32" s="5" t="s">
        <v>211</v>
      </c>
      <c r="C32" s="5" t="s">
        <v>212</v>
      </c>
      <c r="D32" s="14" t="s">
        <v>18</v>
      </c>
      <c r="E32" s="5" t="s">
        <v>213</v>
      </c>
      <c r="F32" s="5" t="s">
        <v>214</v>
      </c>
      <c r="G32" s="15" t="s">
        <v>81</v>
      </c>
    </row>
    <row r="33" spans="1:7" ht="47.4" thickBot="1" x14ac:dyDescent="0.35">
      <c r="A33" s="5" t="s">
        <v>215</v>
      </c>
      <c r="B33" s="5" t="s">
        <v>216</v>
      </c>
      <c r="C33" s="5" t="s">
        <v>217</v>
      </c>
      <c r="D33" s="14" t="s">
        <v>18</v>
      </c>
      <c r="E33" s="5" t="s">
        <v>218</v>
      </c>
      <c r="F33" s="5" t="s">
        <v>219</v>
      </c>
      <c r="G33" s="15" t="s">
        <v>81</v>
      </c>
    </row>
    <row r="34" spans="1:7" ht="47.4" thickBot="1" x14ac:dyDescent="0.35">
      <c r="A34" s="5" t="s">
        <v>220</v>
      </c>
      <c r="B34" s="5" t="s">
        <v>221</v>
      </c>
      <c r="C34" s="5" t="s">
        <v>217</v>
      </c>
      <c r="D34" s="14" t="s">
        <v>18</v>
      </c>
      <c r="E34" s="5" t="s">
        <v>203</v>
      </c>
      <c r="F34" s="5" t="s">
        <v>204</v>
      </c>
      <c r="G34" s="6" t="s">
        <v>21</v>
      </c>
    </row>
    <row r="35" spans="1:7" ht="63" thickBot="1" x14ac:dyDescent="0.35">
      <c r="A35" s="5" t="s">
        <v>222</v>
      </c>
      <c r="B35" s="5" t="s">
        <v>223</v>
      </c>
      <c r="C35" s="5" t="s">
        <v>224</v>
      </c>
      <c r="D35" s="14" t="s">
        <v>18</v>
      </c>
      <c r="E35" s="5" t="s">
        <v>225</v>
      </c>
      <c r="F35" s="5" t="s">
        <v>226</v>
      </c>
      <c r="G35" s="15" t="s">
        <v>81</v>
      </c>
    </row>
    <row r="36" spans="1:7" ht="63" thickBot="1" x14ac:dyDescent="0.35">
      <c r="A36" s="5" t="s">
        <v>227</v>
      </c>
      <c r="B36" s="5" t="s">
        <v>228</v>
      </c>
      <c r="C36" s="5" t="s">
        <v>229</v>
      </c>
      <c r="D36" s="14" t="s">
        <v>18</v>
      </c>
      <c r="E36" s="5" t="s">
        <v>230</v>
      </c>
      <c r="F36" s="5" t="s">
        <v>231</v>
      </c>
      <c r="G36" s="15" t="s">
        <v>81</v>
      </c>
    </row>
    <row r="37" spans="1:7" ht="63" thickBot="1" x14ac:dyDescent="0.35">
      <c r="A37" s="5" t="s">
        <v>232</v>
      </c>
      <c r="B37" s="5" t="s">
        <v>233</v>
      </c>
      <c r="C37" s="5" t="s">
        <v>234</v>
      </c>
      <c r="D37" s="14" t="s">
        <v>18</v>
      </c>
      <c r="E37" s="5" t="s">
        <v>235</v>
      </c>
      <c r="F37" s="5" t="s">
        <v>236</v>
      </c>
      <c r="G37" s="15" t="s">
        <v>81</v>
      </c>
    </row>
    <row r="38" spans="1:7" ht="63" thickBot="1" x14ac:dyDescent="0.35">
      <c r="A38" s="5" t="s">
        <v>237</v>
      </c>
      <c r="B38" s="5" t="s">
        <v>238</v>
      </c>
      <c r="C38" s="5" t="s">
        <v>239</v>
      </c>
      <c r="D38" s="14" t="s">
        <v>18</v>
      </c>
      <c r="E38" s="5" t="s">
        <v>240</v>
      </c>
      <c r="F38" s="5" t="s">
        <v>241</v>
      </c>
      <c r="G38" s="6" t="s">
        <v>21</v>
      </c>
    </row>
    <row r="39" spans="1:7" ht="63" thickBot="1" x14ac:dyDescent="0.35">
      <c r="A39" s="5" t="s">
        <v>242</v>
      </c>
      <c r="B39" s="5" t="s">
        <v>243</v>
      </c>
      <c r="C39" s="5" t="s">
        <v>239</v>
      </c>
      <c r="D39" s="14" t="s">
        <v>18</v>
      </c>
      <c r="E39" s="5" t="s">
        <v>244</v>
      </c>
      <c r="F39" s="5" t="s">
        <v>245</v>
      </c>
      <c r="G39" s="6" t="s">
        <v>21</v>
      </c>
    </row>
    <row r="40" spans="1:7" ht="47.4" thickBot="1" x14ac:dyDescent="0.35">
      <c r="A40" s="5" t="s">
        <v>246</v>
      </c>
      <c r="B40" s="5" t="s">
        <v>247</v>
      </c>
      <c r="C40" s="5" t="s">
        <v>248</v>
      </c>
      <c r="D40" s="14" t="s">
        <v>18</v>
      </c>
      <c r="E40" s="5" t="s">
        <v>249</v>
      </c>
      <c r="F40" s="5" t="s">
        <v>250</v>
      </c>
      <c r="G40" s="6" t="s">
        <v>21</v>
      </c>
    </row>
    <row r="41" spans="1:7" ht="47.4" thickBot="1" x14ac:dyDescent="0.35">
      <c r="A41" s="5" t="s">
        <v>251</v>
      </c>
      <c r="B41" s="5" t="s">
        <v>252</v>
      </c>
      <c r="C41" s="5" t="s">
        <v>248</v>
      </c>
      <c r="D41" s="14" t="s">
        <v>18</v>
      </c>
      <c r="E41" s="5" t="s">
        <v>253</v>
      </c>
      <c r="F41" s="5" t="s">
        <v>254</v>
      </c>
      <c r="G41" s="6" t="s">
        <v>21</v>
      </c>
    </row>
    <row r="42" spans="1:7" ht="63" thickBot="1" x14ac:dyDescent="0.35">
      <c r="A42" s="5" t="s">
        <v>255</v>
      </c>
      <c r="B42" s="5" t="s">
        <v>256</v>
      </c>
      <c r="C42" s="5" t="s">
        <v>257</v>
      </c>
      <c r="D42" s="14" t="s">
        <v>18</v>
      </c>
      <c r="E42" s="5" t="s">
        <v>258</v>
      </c>
      <c r="F42" s="5" t="s">
        <v>259</v>
      </c>
      <c r="G42" s="15" t="s">
        <v>81</v>
      </c>
    </row>
    <row r="43" spans="1:7" ht="63" thickBot="1" x14ac:dyDescent="0.35">
      <c r="A43" s="5" t="s">
        <v>260</v>
      </c>
      <c r="B43" s="5" t="s">
        <v>261</v>
      </c>
      <c r="C43" s="5" t="s">
        <v>257</v>
      </c>
      <c r="D43" s="2" t="s">
        <v>18</v>
      </c>
      <c r="E43" s="5" t="s">
        <v>262</v>
      </c>
      <c r="F43" s="5" t="s">
        <v>263</v>
      </c>
      <c r="G43" s="15" t="s">
        <v>81</v>
      </c>
    </row>
    <row r="44" spans="1:7" ht="63" thickBot="1" x14ac:dyDescent="0.35">
      <c r="A44" s="5" t="s">
        <v>264</v>
      </c>
      <c r="B44" s="5" t="s">
        <v>265</v>
      </c>
      <c r="C44" s="5" t="s">
        <v>257</v>
      </c>
      <c r="D44" s="14" t="s">
        <v>18</v>
      </c>
      <c r="E44" s="5" t="s">
        <v>266</v>
      </c>
      <c r="F44" s="5" t="s">
        <v>267</v>
      </c>
      <c r="G44" s="6" t="s">
        <v>21</v>
      </c>
    </row>
    <row r="45" spans="1:7" ht="63" thickBot="1" x14ac:dyDescent="0.35">
      <c r="A45" s="5" t="s">
        <v>268</v>
      </c>
      <c r="B45" s="5" t="s">
        <v>269</v>
      </c>
      <c r="C45" s="5" t="s">
        <v>270</v>
      </c>
      <c r="D45" s="14" t="s">
        <v>18</v>
      </c>
      <c r="E45" s="5" t="s">
        <v>271</v>
      </c>
      <c r="F45" s="5" t="s">
        <v>272</v>
      </c>
      <c r="G45" s="15" t="s">
        <v>81</v>
      </c>
    </row>
    <row r="46" spans="1:7" ht="16.2" thickBot="1" x14ac:dyDescent="0.35">
      <c r="A46" s="17"/>
      <c r="B46" s="5"/>
      <c r="C46" s="5"/>
      <c r="D46" s="5"/>
      <c r="E46" s="5"/>
      <c r="F46" s="5"/>
      <c r="G46" s="5"/>
    </row>
  </sheetData>
  <mergeCells count="1">
    <mergeCell ref="A1:G1"/>
  </mergeCells>
  <hyperlinks>
    <hyperlink ref="D4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2" workbookViewId="0">
      <selection activeCell="C5" sqref="C5"/>
    </sheetView>
  </sheetViews>
  <sheetFormatPr defaultRowHeight="14.4" x14ac:dyDescent="0.3"/>
  <cols>
    <col min="1" max="1" width="20.5546875" customWidth="1"/>
    <col min="2" max="2" width="35.44140625" customWidth="1"/>
    <col min="3" max="3" width="38.109375" customWidth="1"/>
    <col min="4" max="4" width="24.77734375" customWidth="1"/>
    <col min="5" max="5" width="35.21875" customWidth="1"/>
    <col min="6" max="6" width="31.77734375" customWidth="1"/>
    <col min="7" max="7" width="20.77734375" customWidth="1"/>
  </cols>
  <sheetData>
    <row r="1" spans="1:7" ht="16.2" thickBot="1" x14ac:dyDescent="0.35">
      <c r="A1" s="41" t="s">
        <v>273</v>
      </c>
      <c r="B1" s="42"/>
      <c r="C1" s="42"/>
      <c r="D1" s="42"/>
      <c r="E1" s="42"/>
      <c r="F1" s="42"/>
      <c r="G1" s="43"/>
    </row>
    <row r="2" spans="1:7" ht="16.2" thickBot="1" x14ac:dyDescent="0.35">
      <c r="A2" s="7" t="s">
        <v>7</v>
      </c>
      <c r="B2" s="8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</row>
    <row r="3" spans="1:7" ht="31.8" thickBot="1" x14ac:dyDescent="0.35">
      <c r="A3" s="5" t="s">
        <v>274</v>
      </c>
      <c r="B3" s="5" t="s">
        <v>275</v>
      </c>
      <c r="C3" s="5" t="s">
        <v>276</v>
      </c>
      <c r="D3" s="14" t="s">
        <v>18</v>
      </c>
      <c r="E3" s="5" t="s">
        <v>277</v>
      </c>
      <c r="F3" s="5" t="s">
        <v>278</v>
      </c>
      <c r="G3" s="6" t="s">
        <v>21</v>
      </c>
    </row>
    <row r="4" spans="1:7" ht="31.8" thickBot="1" x14ac:dyDescent="0.35">
      <c r="A4" s="5" t="s">
        <v>279</v>
      </c>
      <c r="B4" s="5" t="s">
        <v>72</v>
      </c>
      <c r="C4" s="5" t="s">
        <v>280</v>
      </c>
      <c r="D4" s="14" t="s">
        <v>18</v>
      </c>
      <c r="E4" s="5" t="s">
        <v>74</v>
      </c>
      <c r="F4" s="5" t="s">
        <v>281</v>
      </c>
      <c r="G4" s="15" t="s">
        <v>81</v>
      </c>
    </row>
    <row r="5" spans="1:7" ht="31.8" thickBot="1" x14ac:dyDescent="0.35">
      <c r="A5" s="5" t="s">
        <v>282</v>
      </c>
      <c r="B5" s="5" t="s">
        <v>283</v>
      </c>
      <c r="C5" s="5" t="s">
        <v>284</v>
      </c>
      <c r="D5" s="14" t="s">
        <v>18</v>
      </c>
      <c r="E5" s="5" t="s">
        <v>285</v>
      </c>
      <c r="F5" s="5" t="s">
        <v>286</v>
      </c>
      <c r="G5" s="6" t="s">
        <v>21</v>
      </c>
    </row>
    <row r="6" spans="1:7" ht="31.8" thickBot="1" x14ac:dyDescent="0.35">
      <c r="A6" s="5" t="s">
        <v>287</v>
      </c>
      <c r="B6" s="5" t="s">
        <v>288</v>
      </c>
      <c r="C6" s="5" t="s">
        <v>289</v>
      </c>
      <c r="D6" s="14" t="s">
        <v>18</v>
      </c>
      <c r="E6" s="5" t="s">
        <v>290</v>
      </c>
      <c r="F6" s="5" t="s">
        <v>291</v>
      </c>
      <c r="G6" s="15" t="s">
        <v>81</v>
      </c>
    </row>
    <row r="7" spans="1:7" ht="31.8" thickBot="1" x14ac:dyDescent="0.35">
      <c r="A7" s="5" t="s">
        <v>292</v>
      </c>
      <c r="B7" s="5" t="s">
        <v>293</v>
      </c>
      <c r="C7" s="5" t="s">
        <v>294</v>
      </c>
      <c r="D7" s="14" t="s">
        <v>18</v>
      </c>
      <c r="E7" s="5" t="s">
        <v>295</v>
      </c>
      <c r="F7" s="5" t="s">
        <v>296</v>
      </c>
      <c r="G7" s="6" t="s">
        <v>21</v>
      </c>
    </row>
    <row r="8" spans="1:7" ht="31.8" thickBot="1" x14ac:dyDescent="0.35">
      <c r="A8" s="5" t="s">
        <v>297</v>
      </c>
      <c r="B8" s="5" t="s">
        <v>72</v>
      </c>
      <c r="C8" s="5" t="s">
        <v>298</v>
      </c>
      <c r="D8" s="14" t="s">
        <v>18</v>
      </c>
      <c r="E8" s="5" t="s">
        <v>299</v>
      </c>
      <c r="F8" s="5" t="s">
        <v>300</v>
      </c>
      <c r="G8" s="15" t="s">
        <v>81</v>
      </c>
    </row>
    <row r="9" spans="1:7" ht="31.8" thickBot="1" x14ac:dyDescent="0.35">
      <c r="A9" s="5" t="s">
        <v>301</v>
      </c>
      <c r="B9" s="5" t="s">
        <v>302</v>
      </c>
      <c r="C9" s="5" t="s">
        <v>303</v>
      </c>
      <c r="D9" s="14" t="s">
        <v>18</v>
      </c>
      <c r="E9" s="5" t="s">
        <v>304</v>
      </c>
      <c r="F9" s="5" t="s">
        <v>305</v>
      </c>
      <c r="G9" s="6" t="s">
        <v>21</v>
      </c>
    </row>
    <row r="10" spans="1:7" ht="31.8" thickBot="1" x14ac:dyDescent="0.35">
      <c r="A10" s="5" t="s">
        <v>306</v>
      </c>
      <c r="B10" s="5" t="s">
        <v>72</v>
      </c>
      <c r="C10" s="5" t="s">
        <v>307</v>
      </c>
      <c r="D10" s="14" t="s">
        <v>18</v>
      </c>
      <c r="E10" s="5" t="s">
        <v>299</v>
      </c>
      <c r="F10" s="5" t="s">
        <v>300</v>
      </c>
      <c r="G10" s="15" t="s">
        <v>81</v>
      </c>
    </row>
    <row r="11" spans="1:7" ht="31.8" thickBot="1" x14ac:dyDescent="0.35">
      <c r="A11" s="5" t="s">
        <v>308</v>
      </c>
      <c r="B11" s="5" t="s">
        <v>309</v>
      </c>
      <c r="C11" s="5" t="s">
        <v>310</v>
      </c>
      <c r="D11" s="14" t="s">
        <v>18</v>
      </c>
      <c r="E11" s="5" t="s">
        <v>311</v>
      </c>
      <c r="F11" s="5" t="s">
        <v>312</v>
      </c>
      <c r="G11" s="6" t="s">
        <v>21</v>
      </c>
    </row>
    <row r="12" spans="1:7" ht="31.8" thickBot="1" x14ac:dyDescent="0.35">
      <c r="A12" s="5" t="s">
        <v>313</v>
      </c>
      <c r="B12" s="5" t="s">
        <v>314</v>
      </c>
      <c r="C12" s="5" t="s">
        <v>315</v>
      </c>
      <c r="D12" s="14" t="s">
        <v>18</v>
      </c>
      <c r="E12" s="5" t="s">
        <v>74</v>
      </c>
      <c r="F12" s="5" t="s">
        <v>300</v>
      </c>
      <c r="G12" s="15" t="s">
        <v>81</v>
      </c>
    </row>
    <row r="13" spans="1:7" ht="31.8" thickBot="1" x14ac:dyDescent="0.35">
      <c r="A13" s="5" t="s">
        <v>316</v>
      </c>
      <c r="B13" s="5" t="s">
        <v>317</v>
      </c>
      <c r="C13" s="5" t="s">
        <v>318</v>
      </c>
      <c r="D13" s="14" t="s">
        <v>18</v>
      </c>
      <c r="E13" s="5" t="s">
        <v>319</v>
      </c>
      <c r="F13" s="5" t="s">
        <v>320</v>
      </c>
      <c r="G13" s="15" t="s">
        <v>81</v>
      </c>
    </row>
    <row r="14" spans="1:7" ht="31.8" thickBot="1" x14ac:dyDescent="0.35">
      <c r="A14" s="5" t="s">
        <v>321</v>
      </c>
      <c r="B14" s="5" t="s">
        <v>322</v>
      </c>
      <c r="C14" s="5" t="s">
        <v>323</v>
      </c>
      <c r="D14" s="14" t="s">
        <v>18</v>
      </c>
      <c r="E14" s="5" t="s">
        <v>324</v>
      </c>
      <c r="F14" s="5" t="s">
        <v>325</v>
      </c>
      <c r="G14" s="15" t="s">
        <v>81</v>
      </c>
    </row>
    <row r="15" spans="1:7" ht="31.8" thickBot="1" x14ac:dyDescent="0.35">
      <c r="A15" s="5" t="s">
        <v>326</v>
      </c>
      <c r="B15" s="5" t="s">
        <v>327</v>
      </c>
      <c r="C15" s="5" t="s">
        <v>328</v>
      </c>
      <c r="D15" s="14" t="s">
        <v>18</v>
      </c>
      <c r="E15" s="5" t="s">
        <v>329</v>
      </c>
      <c r="F15" s="5" t="s">
        <v>330</v>
      </c>
      <c r="G15" s="6" t="s">
        <v>21</v>
      </c>
    </row>
    <row r="16" spans="1:7" ht="31.8" thickBot="1" x14ac:dyDescent="0.35">
      <c r="A16" s="5" t="s">
        <v>331</v>
      </c>
      <c r="B16" s="5" t="s">
        <v>332</v>
      </c>
      <c r="C16" s="5" t="s">
        <v>333</v>
      </c>
      <c r="D16" s="14" t="s">
        <v>18</v>
      </c>
      <c r="E16" s="5" t="s">
        <v>334</v>
      </c>
      <c r="F16" s="5" t="s">
        <v>335</v>
      </c>
      <c r="G16" s="15" t="s">
        <v>81</v>
      </c>
    </row>
    <row r="17" spans="1:7" ht="31.8" thickBot="1" x14ac:dyDescent="0.35">
      <c r="A17" s="5" t="s">
        <v>336</v>
      </c>
      <c r="B17" s="5" t="s">
        <v>337</v>
      </c>
      <c r="C17" s="5" t="s">
        <v>338</v>
      </c>
      <c r="D17" s="14" t="s">
        <v>18</v>
      </c>
      <c r="E17" s="5" t="s">
        <v>339</v>
      </c>
      <c r="F17" s="5" t="s">
        <v>340</v>
      </c>
      <c r="G17" s="6" t="s">
        <v>21</v>
      </c>
    </row>
    <row r="18" spans="1:7" ht="47.4" thickBot="1" x14ac:dyDescent="0.35">
      <c r="A18" s="5" t="s">
        <v>341</v>
      </c>
      <c r="B18" s="5" t="s">
        <v>342</v>
      </c>
      <c r="C18" s="5" t="s">
        <v>343</v>
      </c>
      <c r="D18" s="14" t="s">
        <v>18</v>
      </c>
      <c r="E18" s="5" t="s">
        <v>344</v>
      </c>
      <c r="F18" s="5" t="s">
        <v>345</v>
      </c>
      <c r="G18" s="15" t="s">
        <v>81</v>
      </c>
    </row>
    <row r="19" spans="1:7" ht="15.6" x14ac:dyDescent="0.3">
      <c r="A19" s="18"/>
      <c r="B19" s="18"/>
      <c r="C19" s="18"/>
      <c r="D19" s="18"/>
      <c r="E19" s="18"/>
      <c r="F19" s="18"/>
      <c r="G19" s="18"/>
    </row>
    <row r="20" spans="1:7" ht="15.6" x14ac:dyDescent="0.3">
      <c r="A20" s="18"/>
      <c r="B20" s="18"/>
      <c r="C20" s="18"/>
      <c r="D20" s="18"/>
      <c r="E20" s="18"/>
      <c r="F20" s="18"/>
      <c r="G20" s="18"/>
    </row>
    <row r="21" spans="1:7" ht="15.6" x14ac:dyDescent="0.3">
      <c r="A21" s="18"/>
      <c r="B21" s="18"/>
      <c r="C21" s="18"/>
      <c r="D21" s="18"/>
      <c r="E21" s="18"/>
      <c r="F21" s="18"/>
      <c r="G21" s="18"/>
    </row>
    <row r="22" spans="1:7" ht="15.6" x14ac:dyDescent="0.3">
      <c r="A22" s="18"/>
      <c r="B22" s="18"/>
      <c r="C22" s="18"/>
      <c r="D22" s="18"/>
      <c r="E22" s="18"/>
      <c r="F22" s="18"/>
      <c r="G22" s="18"/>
    </row>
    <row r="23" spans="1:7" ht="15.6" x14ac:dyDescent="0.3">
      <c r="A23" s="18"/>
      <c r="B23" s="18"/>
      <c r="C23" s="18"/>
      <c r="D23" s="18"/>
      <c r="E23" s="18"/>
      <c r="F23" s="18"/>
      <c r="G23" s="18"/>
    </row>
    <row r="24" spans="1:7" ht="15.6" x14ac:dyDescent="0.3">
      <c r="A24" s="18"/>
      <c r="B24" s="18"/>
      <c r="C24" s="18"/>
      <c r="D24" s="18"/>
      <c r="E24" s="18"/>
      <c r="F24" s="18"/>
      <c r="G24" s="18"/>
    </row>
    <row r="25" spans="1:7" ht="15.6" x14ac:dyDescent="0.3">
      <c r="A25" s="18"/>
      <c r="B25" s="18"/>
      <c r="C25" s="18"/>
      <c r="D25" s="18"/>
      <c r="E25" s="18"/>
      <c r="F25" s="18"/>
      <c r="G25" s="18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3" workbookViewId="0">
      <selection activeCell="H8" sqref="H8"/>
    </sheetView>
  </sheetViews>
  <sheetFormatPr defaultRowHeight="14.4" x14ac:dyDescent="0.3"/>
  <cols>
    <col min="1" max="1" width="22.44140625" customWidth="1"/>
    <col min="2" max="2" width="24.88671875" customWidth="1"/>
    <col min="3" max="3" width="31.33203125" customWidth="1"/>
    <col min="4" max="4" width="28.33203125" customWidth="1"/>
    <col min="5" max="5" width="32.109375" customWidth="1"/>
    <col min="6" max="6" width="17.21875" customWidth="1"/>
    <col min="7" max="7" width="17.77734375" customWidth="1"/>
    <col min="8" max="8" width="18.44140625" customWidth="1"/>
    <col min="9" max="9" width="14.6640625" customWidth="1"/>
  </cols>
  <sheetData>
    <row r="1" spans="1:9" ht="18.600000000000001" thickBot="1" x14ac:dyDescent="0.4">
      <c r="A1" s="44" t="s">
        <v>0</v>
      </c>
      <c r="B1" s="45"/>
      <c r="C1" s="45"/>
      <c r="D1" s="45"/>
      <c r="E1" s="45"/>
      <c r="F1" s="45"/>
      <c r="G1" s="45"/>
      <c r="H1" s="45"/>
      <c r="I1" s="46"/>
    </row>
    <row r="2" spans="1:9" ht="18.600000000000001" thickBot="1" x14ac:dyDescent="0.4">
      <c r="A2" s="35" t="s">
        <v>346</v>
      </c>
      <c r="B2" s="36"/>
      <c r="C2" s="36"/>
      <c r="D2" s="37"/>
      <c r="E2" s="21"/>
      <c r="F2" s="38" t="s">
        <v>4</v>
      </c>
      <c r="G2" s="39"/>
      <c r="H2" s="39"/>
      <c r="I2" s="40"/>
    </row>
    <row r="3" spans="1:9" ht="18.600000000000001" thickBot="1" x14ac:dyDescent="0.4">
      <c r="A3" s="35" t="s">
        <v>347</v>
      </c>
      <c r="B3" s="36"/>
      <c r="C3" s="36"/>
      <c r="D3" s="37"/>
      <c r="E3" s="21"/>
      <c r="F3" s="38" t="s">
        <v>348</v>
      </c>
      <c r="G3" s="39"/>
      <c r="H3" s="39"/>
      <c r="I3" s="40"/>
    </row>
    <row r="4" spans="1:9" ht="16.2" thickBot="1" x14ac:dyDescent="0.35">
      <c r="A4" s="19" t="s">
        <v>349</v>
      </c>
      <c r="B4" s="20" t="s">
        <v>350</v>
      </c>
      <c r="C4" s="20" t="s">
        <v>351</v>
      </c>
      <c r="D4" s="20" t="s">
        <v>352</v>
      </c>
      <c r="E4" s="20" t="s">
        <v>353</v>
      </c>
      <c r="F4" s="20" t="s">
        <v>354</v>
      </c>
      <c r="G4" s="20" t="s">
        <v>355</v>
      </c>
      <c r="H4" s="20" t="s">
        <v>356</v>
      </c>
      <c r="I4" s="20" t="s">
        <v>357</v>
      </c>
    </row>
    <row r="5" spans="1:9" ht="31.8" thickBot="1" x14ac:dyDescent="0.35">
      <c r="A5" s="5" t="s">
        <v>358</v>
      </c>
      <c r="B5" s="5" t="s">
        <v>76</v>
      </c>
      <c r="C5" s="5" t="s">
        <v>79</v>
      </c>
      <c r="D5" s="5" t="s">
        <v>80</v>
      </c>
      <c r="E5" s="5" t="s">
        <v>78</v>
      </c>
      <c r="F5" s="5" t="s">
        <v>359</v>
      </c>
      <c r="G5" s="5"/>
      <c r="H5" s="5" t="s">
        <v>402</v>
      </c>
      <c r="I5" s="5" t="s">
        <v>360</v>
      </c>
    </row>
    <row r="6" spans="1:9" ht="47.4" thickBot="1" x14ac:dyDescent="0.35">
      <c r="A6" s="5" t="s">
        <v>361</v>
      </c>
      <c r="B6" s="5" t="s">
        <v>92</v>
      </c>
      <c r="C6" s="5" t="s">
        <v>95</v>
      </c>
      <c r="D6" s="5" t="s">
        <v>96</v>
      </c>
      <c r="E6" s="5" t="s">
        <v>94</v>
      </c>
      <c r="F6" s="5" t="s">
        <v>359</v>
      </c>
      <c r="G6" s="5"/>
      <c r="H6" s="5" t="s">
        <v>402</v>
      </c>
      <c r="I6" s="5" t="s">
        <v>360</v>
      </c>
    </row>
    <row r="7" spans="1:9" ht="63" thickBot="1" x14ac:dyDescent="0.35">
      <c r="A7" s="5" t="s">
        <v>362</v>
      </c>
      <c r="B7" s="5" t="s">
        <v>107</v>
      </c>
      <c r="C7" s="5" t="s">
        <v>110</v>
      </c>
      <c r="D7" s="5" t="s">
        <v>111</v>
      </c>
      <c r="E7" s="5" t="s">
        <v>109</v>
      </c>
      <c r="F7" s="5" t="s">
        <v>363</v>
      </c>
      <c r="G7" s="5"/>
      <c r="H7" s="2" t="s">
        <v>408</v>
      </c>
      <c r="I7" s="5" t="s">
        <v>360</v>
      </c>
    </row>
    <row r="8" spans="1:9" ht="63" thickBot="1" x14ac:dyDescent="0.35">
      <c r="A8" s="5" t="s">
        <v>364</v>
      </c>
      <c r="B8" s="5" t="s">
        <v>117</v>
      </c>
      <c r="C8" s="5" t="s">
        <v>120</v>
      </c>
      <c r="D8" s="5" t="s">
        <v>121</v>
      </c>
      <c r="E8" s="5" t="s">
        <v>119</v>
      </c>
      <c r="F8" s="5" t="s">
        <v>359</v>
      </c>
      <c r="G8" s="5"/>
      <c r="H8" s="2"/>
      <c r="I8" s="5" t="s">
        <v>360</v>
      </c>
    </row>
    <row r="9" spans="1:9" ht="63" thickBot="1" x14ac:dyDescent="0.35">
      <c r="A9" s="5" t="s">
        <v>365</v>
      </c>
      <c r="B9" s="5" t="s">
        <v>122</v>
      </c>
      <c r="C9" s="5" t="s">
        <v>125</v>
      </c>
      <c r="D9" s="5" t="s">
        <v>126</v>
      </c>
      <c r="E9" s="5" t="s">
        <v>124</v>
      </c>
      <c r="F9" s="5" t="s">
        <v>363</v>
      </c>
      <c r="G9" s="5"/>
      <c r="H9" s="5" t="s">
        <v>402</v>
      </c>
      <c r="I9" s="5" t="s">
        <v>360</v>
      </c>
    </row>
    <row r="10" spans="1:9" ht="78.599999999999994" thickBot="1" x14ac:dyDescent="0.35">
      <c r="A10" s="5" t="s">
        <v>366</v>
      </c>
      <c r="B10" s="5" t="s">
        <v>151</v>
      </c>
      <c r="C10" s="5" t="s">
        <v>154</v>
      </c>
      <c r="D10" s="5" t="s">
        <v>155</v>
      </c>
      <c r="E10" s="5" t="s">
        <v>153</v>
      </c>
      <c r="F10" s="5" t="s">
        <v>359</v>
      </c>
      <c r="G10" s="5"/>
      <c r="H10" s="5" t="s">
        <v>402</v>
      </c>
      <c r="I10" s="5" t="s">
        <v>360</v>
      </c>
    </row>
    <row r="11" spans="1:9" ht="63" thickBot="1" x14ac:dyDescent="0.35">
      <c r="A11" s="5" t="s">
        <v>367</v>
      </c>
      <c r="B11" s="5" t="s">
        <v>156</v>
      </c>
      <c r="C11" s="5" t="s">
        <v>159</v>
      </c>
      <c r="D11" s="5" t="s">
        <v>160</v>
      </c>
      <c r="E11" s="5" t="s">
        <v>158</v>
      </c>
      <c r="F11" s="5" t="s">
        <v>359</v>
      </c>
      <c r="G11" s="5"/>
      <c r="H11" s="5" t="s">
        <v>402</v>
      </c>
      <c r="I11" s="5" t="s">
        <v>360</v>
      </c>
    </row>
    <row r="12" spans="1:9" ht="63" thickBot="1" x14ac:dyDescent="0.35">
      <c r="A12" s="5" t="s">
        <v>368</v>
      </c>
      <c r="B12" s="5" t="s">
        <v>161</v>
      </c>
      <c r="C12" s="5" t="s">
        <v>164</v>
      </c>
      <c r="D12" s="5" t="s">
        <v>165</v>
      </c>
      <c r="E12" s="5" t="s">
        <v>163</v>
      </c>
      <c r="F12" s="5" t="s">
        <v>359</v>
      </c>
      <c r="G12" s="5"/>
      <c r="H12" s="5" t="s">
        <v>402</v>
      </c>
      <c r="I12" s="5" t="s">
        <v>360</v>
      </c>
    </row>
    <row r="13" spans="1:9" ht="63" thickBot="1" x14ac:dyDescent="0.35">
      <c r="A13" s="5" t="s">
        <v>369</v>
      </c>
      <c r="B13" s="5" t="s">
        <v>166</v>
      </c>
      <c r="C13" s="5" t="s">
        <v>169</v>
      </c>
      <c r="D13" s="5" t="s">
        <v>170</v>
      </c>
      <c r="E13" s="5" t="s">
        <v>168</v>
      </c>
      <c r="F13" s="5" t="s">
        <v>359</v>
      </c>
      <c r="G13" s="5"/>
      <c r="H13" s="5" t="s">
        <v>402</v>
      </c>
      <c r="I13" s="5" t="s">
        <v>360</v>
      </c>
    </row>
    <row r="14" spans="1:9" ht="63" thickBot="1" x14ac:dyDescent="0.35">
      <c r="A14" s="5" t="s">
        <v>370</v>
      </c>
      <c r="B14" s="5" t="s">
        <v>171</v>
      </c>
      <c r="C14" s="5" t="s">
        <v>174</v>
      </c>
      <c r="D14" s="5" t="s">
        <v>170</v>
      </c>
      <c r="E14" s="5" t="s">
        <v>173</v>
      </c>
      <c r="F14" s="5" t="s">
        <v>359</v>
      </c>
      <c r="G14" s="5"/>
      <c r="H14" s="5" t="s">
        <v>402</v>
      </c>
      <c r="I14" s="5" t="s">
        <v>360</v>
      </c>
    </row>
    <row r="15" spans="1:9" ht="78.599999999999994" thickBot="1" x14ac:dyDescent="0.35">
      <c r="A15" s="5" t="s">
        <v>371</v>
      </c>
      <c r="B15" s="5" t="s">
        <v>175</v>
      </c>
      <c r="C15" s="5" t="s">
        <v>178</v>
      </c>
      <c r="D15" s="5" t="s">
        <v>179</v>
      </c>
      <c r="E15" s="5" t="s">
        <v>177</v>
      </c>
      <c r="F15" s="5" t="s">
        <v>359</v>
      </c>
      <c r="G15" s="5"/>
      <c r="H15" s="5" t="s">
        <v>402</v>
      </c>
      <c r="I15" s="5" t="s">
        <v>360</v>
      </c>
    </row>
    <row r="16" spans="1:9" ht="63" thickBot="1" x14ac:dyDescent="0.35">
      <c r="A16" s="5" t="s">
        <v>372</v>
      </c>
      <c r="B16" s="5" t="s">
        <v>180</v>
      </c>
      <c r="C16" s="5" t="s">
        <v>183</v>
      </c>
      <c r="D16" s="5" t="s">
        <v>184</v>
      </c>
      <c r="E16" s="5" t="s">
        <v>182</v>
      </c>
      <c r="F16" s="5" t="s">
        <v>359</v>
      </c>
      <c r="G16" s="5"/>
      <c r="H16" s="5" t="s">
        <v>402</v>
      </c>
      <c r="I16" s="5" t="s">
        <v>360</v>
      </c>
    </row>
    <row r="17" spans="1:9" ht="63" thickBot="1" x14ac:dyDescent="0.35">
      <c r="A17" s="5" t="s">
        <v>373</v>
      </c>
      <c r="B17" s="5" t="s">
        <v>185</v>
      </c>
      <c r="C17" s="5" t="s">
        <v>188</v>
      </c>
      <c r="D17" s="5" t="s">
        <v>189</v>
      </c>
      <c r="E17" s="5" t="s">
        <v>187</v>
      </c>
      <c r="F17" s="5" t="s">
        <v>359</v>
      </c>
      <c r="G17" s="5"/>
      <c r="H17" s="5" t="s">
        <v>402</v>
      </c>
      <c r="I17" s="5" t="s">
        <v>360</v>
      </c>
    </row>
    <row r="18" spans="1:9" ht="63" thickBot="1" x14ac:dyDescent="0.35">
      <c r="A18" s="5" t="s">
        <v>374</v>
      </c>
      <c r="B18" s="5" t="s">
        <v>190</v>
      </c>
      <c r="C18" s="16" t="s">
        <v>193</v>
      </c>
      <c r="D18" s="5" t="s">
        <v>194</v>
      </c>
      <c r="E18" s="5" t="s">
        <v>192</v>
      </c>
      <c r="F18" s="5" t="s">
        <v>359</v>
      </c>
      <c r="G18" s="5"/>
      <c r="H18" s="5" t="s">
        <v>402</v>
      </c>
      <c r="I18" s="5" t="s">
        <v>360</v>
      </c>
    </row>
    <row r="19" spans="1:9" ht="63" thickBot="1" x14ac:dyDescent="0.35">
      <c r="A19" s="5" t="s">
        <v>375</v>
      </c>
      <c r="B19" s="5" t="s">
        <v>195</v>
      </c>
      <c r="C19" s="5" t="s">
        <v>198</v>
      </c>
      <c r="D19" s="5" t="s">
        <v>199</v>
      </c>
      <c r="E19" s="5" t="s">
        <v>197</v>
      </c>
      <c r="F19" s="5" t="s">
        <v>359</v>
      </c>
      <c r="G19" s="5"/>
      <c r="H19" s="5" t="s">
        <v>402</v>
      </c>
      <c r="I19" s="5" t="s">
        <v>360</v>
      </c>
    </row>
    <row r="20" spans="1:9" ht="63" thickBot="1" x14ac:dyDescent="0.35">
      <c r="A20" s="5" t="s">
        <v>376</v>
      </c>
      <c r="B20" s="5" t="s">
        <v>205</v>
      </c>
      <c r="C20" s="5" t="s">
        <v>208</v>
      </c>
      <c r="D20" s="5" t="s">
        <v>209</v>
      </c>
      <c r="E20" s="5" t="s">
        <v>207</v>
      </c>
      <c r="F20" s="5" t="s">
        <v>363</v>
      </c>
      <c r="G20" s="5"/>
      <c r="H20" s="5" t="s">
        <v>402</v>
      </c>
      <c r="I20" s="5" t="s">
        <v>360</v>
      </c>
    </row>
    <row r="21" spans="1:9" ht="63" thickBot="1" x14ac:dyDescent="0.35">
      <c r="A21" s="5" t="s">
        <v>377</v>
      </c>
      <c r="B21" s="5" t="s">
        <v>210</v>
      </c>
      <c r="C21" s="5" t="s">
        <v>213</v>
      </c>
      <c r="D21" s="5" t="s">
        <v>214</v>
      </c>
      <c r="E21" s="5" t="s">
        <v>212</v>
      </c>
      <c r="F21" s="5" t="s">
        <v>359</v>
      </c>
      <c r="G21" s="5"/>
      <c r="H21" s="5" t="s">
        <v>402</v>
      </c>
      <c r="I21" s="5" t="s">
        <v>360</v>
      </c>
    </row>
    <row r="22" spans="1:9" ht="63" thickBot="1" x14ac:dyDescent="0.35">
      <c r="A22" s="5" t="s">
        <v>378</v>
      </c>
      <c r="B22" s="5" t="s">
        <v>215</v>
      </c>
      <c r="C22" s="5" t="s">
        <v>218</v>
      </c>
      <c r="D22" s="5" t="s">
        <v>219</v>
      </c>
      <c r="E22" s="5" t="s">
        <v>217</v>
      </c>
      <c r="F22" s="5" t="s">
        <v>359</v>
      </c>
      <c r="G22" s="5"/>
      <c r="H22" s="5" t="s">
        <v>402</v>
      </c>
      <c r="I22" s="5" t="s">
        <v>360</v>
      </c>
    </row>
    <row r="23" spans="1:9" ht="63" thickBot="1" x14ac:dyDescent="0.35">
      <c r="A23" s="5" t="s">
        <v>379</v>
      </c>
      <c r="B23" s="5" t="s">
        <v>222</v>
      </c>
      <c r="C23" s="5" t="s">
        <v>225</v>
      </c>
      <c r="D23" s="5" t="s">
        <v>226</v>
      </c>
      <c r="E23" s="5" t="s">
        <v>224</v>
      </c>
      <c r="F23" s="5" t="s">
        <v>359</v>
      </c>
      <c r="G23" s="5"/>
      <c r="H23" s="5" t="s">
        <v>402</v>
      </c>
      <c r="I23" s="5" t="s">
        <v>360</v>
      </c>
    </row>
    <row r="24" spans="1:9" ht="63" thickBot="1" x14ac:dyDescent="0.35">
      <c r="A24" s="5" t="s">
        <v>380</v>
      </c>
      <c r="B24" s="5" t="s">
        <v>227</v>
      </c>
      <c r="C24" s="5" t="s">
        <v>230</v>
      </c>
      <c r="D24" s="5" t="s">
        <v>231</v>
      </c>
      <c r="E24" s="5" t="s">
        <v>229</v>
      </c>
      <c r="F24" s="5" t="s">
        <v>359</v>
      </c>
      <c r="G24" s="5"/>
      <c r="H24" s="5" t="s">
        <v>402</v>
      </c>
      <c r="I24" s="5" t="s">
        <v>360</v>
      </c>
    </row>
    <row r="25" spans="1:9" ht="63" thickBot="1" x14ac:dyDescent="0.35">
      <c r="A25" s="5" t="s">
        <v>381</v>
      </c>
      <c r="B25" s="5" t="s">
        <v>232</v>
      </c>
      <c r="C25" s="5" t="s">
        <v>235</v>
      </c>
      <c r="D25" s="5" t="s">
        <v>236</v>
      </c>
      <c r="E25" s="5" t="s">
        <v>234</v>
      </c>
      <c r="F25" s="5" t="s">
        <v>359</v>
      </c>
      <c r="G25" s="5"/>
      <c r="H25" s="5" t="s">
        <v>402</v>
      </c>
      <c r="I25" s="5" t="s">
        <v>360</v>
      </c>
    </row>
    <row r="26" spans="1:9" ht="63" thickBot="1" x14ac:dyDescent="0.35">
      <c r="A26" s="5" t="s">
        <v>382</v>
      </c>
      <c r="B26" s="5" t="s">
        <v>255</v>
      </c>
      <c r="C26" s="5" t="s">
        <v>258</v>
      </c>
      <c r="D26" s="5" t="s">
        <v>259</v>
      </c>
      <c r="E26" s="5" t="s">
        <v>257</v>
      </c>
      <c r="F26" s="5" t="s">
        <v>359</v>
      </c>
      <c r="G26" s="5"/>
      <c r="H26" s="5" t="s">
        <v>402</v>
      </c>
      <c r="I26" s="5" t="s">
        <v>360</v>
      </c>
    </row>
    <row r="27" spans="1:9" ht="63" thickBot="1" x14ac:dyDescent="0.35">
      <c r="A27" s="5" t="s">
        <v>383</v>
      </c>
      <c r="B27" s="5" t="s">
        <v>260</v>
      </c>
      <c r="C27" s="5" t="s">
        <v>262</v>
      </c>
      <c r="D27" s="5" t="s">
        <v>263</v>
      </c>
      <c r="E27" s="5" t="s">
        <v>257</v>
      </c>
      <c r="F27" s="5" t="s">
        <v>363</v>
      </c>
      <c r="G27" s="5"/>
      <c r="H27" s="2" t="s">
        <v>403</v>
      </c>
      <c r="I27" s="5" t="s">
        <v>360</v>
      </c>
    </row>
    <row r="28" spans="1:9" ht="63" thickBot="1" x14ac:dyDescent="0.35">
      <c r="A28" s="5" t="s">
        <v>384</v>
      </c>
      <c r="B28" s="5" t="s">
        <v>268</v>
      </c>
      <c r="C28" s="5" t="s">
        <v>271</v>
      </c>
      <c r="D28" s="5" t="s">
        <v>272</v>
      </c>
      <c r="E28" s="5" t="s">
        <v>270</v>
      </c>
      <c r="F28" s="5" t="s">
        <v>363</v>
      </c>
      <c r="G28" s="5"/>
      <c r="H28" s="5" t="s">
        <v>402</v>
      </c>
      <c r="I28" s="5" t="s">
        <v>360</v>
      </c>
    </row>
    <row r="29" spans="1:9" ht="31.8" thickBot="1" x14ac:dyDescent="0.35">
      <c r="A29" s="5" t="s">
        <v>385</v>
      </c>
      <c r="B29" s="5" t="s">
        <v>279</v>
      </c>
      <c r="C29" s="5" t="s">
        <v>74</v>
      </c>
      <c r="D29" s="5" t="s">
        <v>281</v>
      </c>
      <c r="E29" s="5" t="s">
        <v>280</v>
      </c>
      <c r="F29" s="5" t="s">
        <v>359</v>
      </c>
      <c r="G29" s="5"/>
      <c r="H29" s="2" t="s">
        <v>407</v>
      </c>
      <c r="I29" s="5" t="s">
        <v>360</v>
      </c>
    </row>
    <row r="30" spans="1:9" ht="31.8" thickBot="1" x14ac:dyDescent="0.35">
      <c r="A30" s="5" t="s">
        <v>386</v>
      </c>
      <c r="B30" s="5" t="s">
        <v>287</v>
      </c>
      <c r="C30" s="5" t="s">
        <v>290</v>
      </c>
      <c r="D30" s="5" t="s">
        <v>291</v>
      </c>
      <c r="E30" s="5" t="s">
        <v>289</v>
      </c>
      <c r="F30" s="5" t="s">
        <v>359</v>
      </c>
      <c r="G30" s="5"/>
      <c r="H30" s="5" t="s">
        <v>402</v>
      </c>
      <c r="I30" s="5" t="s">
        <v>360</v>
      </c>
    </row>
    <row r="31" spans="1:9" ht="31.8" thickBot="1" x14ac:dyDescent="0.35">
      <c r="A31" s="5" t="s">
        <v>387</v>
      </c>
      <c r="B31" s="5" t="s">
        <v>297</v>
      </c>
      <c r="C31" s="5" t="s">
        <v>299</v>
      </c>
      <c r="D31" s="5" t="s">
        <v>300</v>
      </c>
      <c r="E31" s="5" t="s">
        <v>298</v>
      </c>
      <c r="F31" s="5" t="s">
        <v>359</v>
      </c>
      <c r="G31" s="5"/>
      <c r="H31" s="5" t="s">
        <v>402</v>
      </c>
      <c r="I31" s="5" t="s">
        <v>360</v>
      </c>
    </row>
    <row r="32" spans="1:9" ht="31.8" thickBot="1" x14ac:dyDescent="0.35">
      <c r="A32" s="5" t="s">
        <v>388</v>
      </c>
      <c r="B32" s="5" t="s">
        <v>306</v>
      </c>
      <c r="C32" s="5" t="s">
        <v>299</v>
      </c>
      <c r="D32" s="5" t="s">
        <v>300</v>
      </c>
      <c r="E32" s="5" t="s">
        <v>307</v>
      </c>
      <c r="F32" s="5" t="s">
        <v>359</v>
      </c>
      <c r="G32" s="5"/>
      <c r="H32" s="2" t="s">
        <v>406</v>
      </c>
      <c r="I32" s="5" t="s">
        <v>360</v>
      </c>
    </row>
    <row r="33" spans="1:9" ht="31.8" thickBot="1" x14ac:dyDescent="0.35">
      <c r="A33" s="5" t="s">
        <v>389</v>
      </c>
      <c r="B33" s="5" t="s">
        <v>313</v>
      </c>
      <c r="C33" s="5" t="s">
        <v>74</v>
      </c>
      <c r="D33" s="5" t="s">
        <v>300</v>
      </c>
      <c r="E33" s="5" t="s">
        <v>315</v>
      </c>
      <c r="F33" s="5" t="s">
        <v>359</v>
      </c>
      <c r="G33" s="5"/>
      <c r="H33" s="5" t="s">
        <v>402</v>
      </c>
      <c r="I33" s="5" t="s">
        <v>360</v>
      </c>
    </row>
    <row r="34" spans="1:9" ht="31.8" thickBot="1" x14ac:dyDescent="0.35">
      <c r="A34" s="5" t="s">
        <v>390</v>
      </c>
      <c r="B34" s="5" t="s">
        <v>316</v>
      </c>
      <c r="C34" s="5" t="s">
        <v>319</v>
      </c>
      <c r="D34" s="5" t="s">
        <v>320</v>
      </c>
      <c r="E34" s="5" t="s">
        <v>318</v>
      </c>
      <c r="F34" s="5" t="s">
        <v>363</v>
      </c>
      <c r="G34" s="5"/>
      <c r="H34" s="5" t="s">
        <v>402</v>
      </c>
      <c r="I34" s="5" t="s">
        <v>360</v>
      </c>
    </row>
    <row r="35" spans="1:9" ht="31.8" thickBot="1" x14ac:dyDescent="0.35">
      <c r="A35" s="5" t="s">
        <v>391</v>
      </c>
      <c r="B35" s="5" t="s">
        <v>321</v>
      </c>
      <c r="C35" s="5" t="s">
        <v>324</v>
      </c>
      <c r="D35" s="5" t="s">
        <v>325</v>
      </c>
      <c r="E35" s="5" t="s">
        <v>392</v>
      </c>
      <c r="F35" s="5" t="s">
        <v>363</v>
      </c>
      <c r="G35" s="5"/>
      <c r="H35" s="5" t="s">
        <v>402</v>
      </c>
      <c r="I35" s="5" t="s">
        <v>360</v>
      </c>
    </row>
    <row r="36" spans="1:9" ht="31.8" thickBot="1" x14ac:dyDescent="0.35">
      <c r="A36" s="5" t="s">
        <v>393</v>
      </c>
      <c r="B36" s="5" t="s">
        <v>331</v>
      </c>
      <c r="C36" s="5" t="s">
        <v>334</v>
      </c>
      <c r="D36" s="5" t="s">
        <v>335</v>
      </c>
      <c r="E36" s="5" t="s">
        <v>333</v>
      </c>
      <c r="F36" s="5" t="s">
        <v>363</v>
      </c>
      <c r="G36" s="5"/>
      <c r="H36" s="2" t="s">
        <v>405</v>
      </c>
      <c r="I36" s="5" t="s">
        <v>360</v>
      </c>
    </row>
    <row r="37" spans="1:9" ht="63" thickBot="1" x14ac:dyDescent="0.35">
      <c r="A37" s="5" t="s">
        <v>394</v>
      </c>
      <c r="B37" s="5" t="s">
        <v>341</v>
      </c>
      <c r="C37" s="5" t="s">
        <v>344</v>
      </c>
      <c r="D37" s="5" t="s">
        <v>345</v>
      </c>
      <c r="E37" s="5" t="s">
        <v>343</v>
      </c>
      <c r="F37" s="5" t="s">
        <v>363</v>
      </c>
      <c r="G37" s="5"/>
      <c r="H37" s="2" t="s">
        <v>404</v>
      </c>
      <c r="I37" s="5" t="s">
        <v>360</v>
      </c>
    </row>
    <row r="38" spans="1:9" ht="16.2" thickBot="1" x14ac:dyDescent="0.35">
      <c r="H38" s="5" t="s">
        <v>402</v>
      </c>
    </row>
  </sheetData>
  <mergeCells count="5">
    <mergeCell ref="A1:I1"/>
    <mergeCell ref="A2:D2"/>
    <mergeCell ref="F2:I2"/>
    <mergeCell ref="A3:D3"/>
    <mergeCell ref="F3:I3"/>
  </mergeCells>
  <hyperlinks>
    <hyperlink ref="H27" r:id="rId1"/>
    <hyperlink ref="H37" r:id="rId2"/>
    <hyperlink ref="H36" r:id="rId3"/>
    <hyperlink ref="H32" r:id="rId4"/>
    <hyperlink ref="H29" r:id="rId5"/>
    <hyperlink ref="H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8" sqref="C18"/>
    </sheetView>
  </sheetViews>
  <sheetFormatPr defaultRowHeight="14.4" x14ac:dyDescent="0.3"/>
  <cols>
    <col min="1" max="1" width="20" customWidth="1"/>
    <col min="2" max="2" width="29.109375" customWidth="1"/>
    <col min="3" max="3" width="26.5546875" customWidth="1"/>
    <col min="4" max="4" width="20.77734375" customWidth="1"/>
    <col min="5" max="5" width="27.5546875" customWidth="1"/>
    <col min="6" max="6" width="18.88671875" customWidth="1"/>
    <col min="7" max="7" width="18.109375" customWidth="1"/>
    <col min="8" max="8" width="25.33203125" customWidth="1"/>
    <col min="9" max="9" width="20.44140625" customWidth="1"/>
  </cols>
  <sheetData>
    <row r="1" spans="1:9" ht="18.600000000000001" thickBot="1" x14ac:dyDescent="0.4">
      <c r="A1" s="44" t="s">
        <v>0</v>
      </c>
      <c r="B1" s="45"/>
      <c r="C1" s="45"/>
      <c r="D1" s="45"/>
      <c r="E1" s="45"/>
      <c r="F1" s="45"/>
      <c r="G1" s="45"/>
      <c r="H1" s="45"/>
      <c r="I1" s="46"/>
    </row>
    <row r="2" spans="1:9" ht="18.600000000000001" thickBot="1" x14ac:dyDescent="0.4">
      <c r="A2" s="35" t="s">
        <v>346</v>
      </c>
      <c r="B2" s="36"/>
      <c r="C2" s="36"/>
      <c r="D2" s="37"/>
      <c r="E2" s="21"/>
      <c r="F2" s="38" t="s">
        <v>4</v>
      </c>
      <c r="G2" s="39"/>
      <c r="H2" s="39"/>
      <c r="I2" s="40"/>
    </row>
    <row r="3" spans="1:9" ht="18.600000000000001" thickBot="1" x14ac:dyDescent="0.4">
      <c r="A3" s="35" t="s">
        <v>347</v>
      </c>
      <c r="B3" s="36"/>
      <c r="C3" s="36"/>
      <c r="D3" s="37"/>
      <c r="E3" s="21"/>
      <c r="F3" s="38" t="s">
        <v>348</v>
      </c>
      <c r="G3" s="39"/>
      <c r="H3" s="39"/>
      <c r="I3" s="40"/>
    </row>
    <row r="4" spans="1:9" ht="16.2" thickBot="1" x14ac:dyDescent="0.35">
      <c r="A4" s="26" t="s">
        <v>395</v>
      </c>
      <c r="B4" s="27" t="s">
        <v>396</v>
      </c>
      <c r="C4" s="27" t="s">
        <v>397</v>
      </c>
      <c r="D4" s="5"/>
      <c r="E4" s="5"/>
      <c r="F4" s="5"/>
      <c r="G4" s="5"/>
      <c r="H4" s="5"/>
      <c r="I4" s="5"/>
    </row>
    <row r="5" spans="1:9" ht="16.2" thickBot="1" x14ac:dyDescent="0.35">
      <c r="A5" s="25">
        <v>1</v>
      </c>
      <c r="B5" s="5" t="s">
        <v>14</v>
      </c>
      <c r="C5" s="25">
        <v>0</v>
      </c>
      <c r="D5" s="5"/>
      <c r="E5" s="5"/>
      <c r="F5" s="5"/>
      <c r="G5" s="5"/>
      <c r="H5" s="5"/>
      <c r="I5" s="5"/>
    </row>
    <row r="6" spans="1:9" ht="16.2" thickBot="1" x14ac:dyDescent="0.35">
      <c r="A6" s="25">
        <v>2</v>
      </c>
      <c r="B6" s="5" t="s">
        <v>65</v>
      </c>
      <c r="C6" s="25">
        <v>24</v>
      </c>
      <c r="D6" s="5"/>
      <c r="E6" s="5"/>
      <c r="F6" s="5"/>
      <c r="G6" s="5"/>
      <c r="H6" s="5"/>
      <c r="I6" s="5"/>
    </row>
    <row r="7" spans="1:9" ht="16.2" thickBot="1" x14ac:dyDescent="0.35">
      <c r="A7" s="25">
        <v>3</v>
      </c>
      <c r="B7" s="5" t="s">
        <v>273</v>
      </c>
      <c r="C7" s="25">
        <v>9</v>
      </c>
      <c r="D7" s="5"/>
      <c r="E7" s="5"/>
      <c r="F7" s="5"/>
      <c r="G7" s="5"/>
      <c r="H7" s="5"/>
      <c r="I7" s="5"/>
    </row>
  </sheetData>
  <mergeCells count="5">
    <mergeCell ref="A1:I1"/>
    <mergeCell ref="A2:D2"/>
    <mergeCell ref="F2:I2"/>
    <mergeCell ref="A3:D3"/>
    <mergeCell ref="F3:I3"/>
  </mergeCells>
  <hyperlinks>
    <hyperlink ref="A4" r:id="rId1" display="http://sl.no/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3" sqref="A3:D3"/>
    </sheetView>
  </sheetViews>
  <sheetFormatPr defaultRowHeight="14.4" x14ac:dyDescent="0.3"/>
  <cols>
    <col min="1" max="1" width="29.88671875" customWidth="1"/>
    <col min="2" max="2" width="34.44140625" customWidth="1"/>
    <col min="3" max="3" width="19.5546875" customWidth="1"/>
    <col min="4" max="4" width="21.21875" customWidth="1"/>
    <col min="5" max="5" width="26.6640625" customWidth="1"/>
    <col min="6" max="6" width="26.33203125" customWidth="1"/>
  </cols>
  <sheetData>
    <row r="1" spans="1:9" ht="18.600000000000001" thickBot="1" x14ac:dyDescent="0.4">
      <c r="A1" s="44" t="s">
        <v>0</v>
      </c>
      <c r="B1" s="45"/>
      <c r="C1" s="45"/>
      <c r="D1" s="45"/>
      <c r="E1" s="45"/>
      <c r="F1" s="45"/>
      <c r="G1" s="45"/>
      <c r="H1" s="45"/>
      <c r="I1" s="46"/>
    </row>
    <row r="2" spans="1:9" ht="18.600000000000001" thickBot="1" x14ac:dyDescent="0.4">
      <c r="A2" s="35" t="s">
        <v>346</v>
      </c>
      <c r="B2" s="36"/>
      <c r="C2" s="36"/>
      <c r="D2" s="37"/>
      <c r="E2" s="21"/>
      <c r="F2" s="38" t="s">
        <v>4</v>
      </c>
      <c r="G2" s="39"/>
      <c r="H2" s="39"/>
      <c r="I2" s="40"/>
    </row>
    <row r="3" spans="1:9" ht="18.600000000000001" thickBot="1" x14ac:dyDescent="0.4">
      <c r="A3" s="35" t="s">
        <v>347</v>
      </c>
      <c r="B3" s="36"/>
      <c r="C3" s="36"/>
      <c r="D3" s="37"/>
      <c r="E3" s="21"/>
      <c r="F3" s="38" t="s">
        <v>348</v>
      </c>
      <c r="G3" s="39"/>
      <c r="H3" s="39"/>
      <c r="I3" s="40"/>
    </row>
    <row r="4" spans="1:9" ht="54" thickBot="1" x14ac:dyDescent="0.35">
      <c r="A4" s="22" t="s">
        <v>395</v>
      </c>
      <c r="B4" s="23" t="s">
        <v>396</v>
      </c>
      <c r="C4" s="23" t="s">
        <v>398</v>
      </c>
      <c r="D4" s="23" t="s">
        <v>399</v>
      </c>
      <c r="E4" s="23" t="s">
        <v>400</v>
      </c>
      <c r="F4" s="23" t="s">
        <v>401</v>
      </c>
      <c r="G4" s="28"/>
      <c r="H4" s="28"/>
      <c r="I4" s="28"/>
    </row>
    <row r="5" spans="1:9" ht="46.2" thickBot="1" x14ac:dyDescent="0.35">
      <c r="A5" s="24">
        <v>1</v>
      </c>
      <c r="B5" s="1" t="s">
        <v>14</v>
      </c>
      <c r="C5" s="24">
        <v>10</v>
      </c>
      <c r="D5" s="24">
        <v>0</v>
      </c>
      <c r="E5" s="24">
        <v>2</v>
      </c>
      <c r="F5" s="24">
        <v>12</v>
      </c>
      <c r="G5" s="3"/>
      <c r="H5" s="3"/>
      <c r="I5" s="3"/>
    </row>
    <row r="6" spans="1:9" ht="31.2" thickBot="1" x14ac:dyDescent="0.35">
      <c r="A6" s="24">
        <v>2</v>
      </c>
      <c r="B6" s="1" t="s">
        <v>65</v>
      </c>
      <c r="C6" s="24">
        <v>19</v>
      </c>
      <c r="D6" s="24">
        <v>24</v>
      </c>
      <c r="E6" s="24">
        <v>0</v>
      </c>
      <c r="F6" s="24">
        <v>43</v>
      </c>
      <c r="G6" s="3"/>
      <c r="H6" s="3"/>
      <c r="I6" s="3"/>
    </row>
    <row r="7" spans="1:9" ht="46.2" thickBot="1" x14ac:dyDescent="0.35">
      <c r="A7" s="24">
        <v>3</v>
      </c>
      <c r="B7" s="1" t="s">
        <v>273</v>
      </c>
      <c r="C7" s="24">
        <v>7</v>
      </c>
      <c r="D7" s="24">
        <v>9</v>
      </c>
      <c r="E7" s="24">
        <v>0</v>
      </c>
      <c r="F7" s="24">
        <v>16</v>
      </c>
      <c r="G7" s="3"/>
      <c r="H7" s="3"/>
      <c r="I7" s="3"/>
    </row>
  </sheetData>
  <mergeCells count="5">
    <mergeCell ref="A1:I1"/>
    <mergeCell ref="A2:D2"/>
    <mergeCell ref="F2:I2"/>
    <mergeCell ref="A3:D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LOADING PAGE</vt:lpstr>
      <vt:lpstr>MAIN PAGE</vt:lpstr>
      <vt:lpstr>FEATURES PAGE</vt:lpstr>
      <vt:lpstr>BUG REPORT</vt:lpstr>
      <vt:lpstr>DEFECT DISTRIBUTION</vt:lpstr>
      <vt:lpstr>TOTAL TEST CASE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JISMY JOSEPH</dc:creator>
  <cp:lastModifiedBy>Divya Mol</cp:lastModifiedBy>
  <dcterms:created xsi:type="dcterms:W3CDTF">2024-09-02T05:41:09Z</dcterms:created>
  <dcterms:modified xsi:type="dcterms:W3CDTF">2024-09-02T17:20:28Z</dcterms:modified>
</cp:coreProperties>
</file>