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ecurity Groups" sheetId="2" r:id="rId5"/>
    <sheet name="Target Group" sheetId="3" r:id="rId6"/>
  </sheets>
</workbook>
</file>

<file path=xl/sharedStrings.xml><?xml version="1.0" encoding="utf-8"?>
<sst xmlns="http://schemas.openxmlformats.org/spreadsheetml/2006/main" uniqueCount="345">
  <si>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</si>
  <si>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</si>
  <si>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</si>
  <si>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</si>
  <si>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Security Groups</t>
  </si>
  <si>
    <t>Table 1</t>
  </si>
  <si>
    <t>Security Groups: AWS NLB and Kubernetes Control Plane</t>
  </si>
  <si>
    <t>Assumption: NLB listener TCP 6443 forwards to kube-apiserver on TCP 6443. Replace all placeholders with actual CIDRs and security-group IDs.</t>
  </si>
  <si>
    <t>1. Resource-to-security-group assignment</t>
  </si>
  <si>
    <t>AWS resource</t>
  </si>
  <si>
    <t>Attach this SG</t>
  </si>
  <si>
    <t>Can it have an SG?</t>
  </si>
  <si>
    <t>Reason</t>
  </si>
  <si>
    <t>Rule source model</t>
  </si>
  <si>
    <t>Target port</t>
  </si>
  <si>
    <t>Health-check port</t>
  </si>
  <si>
    <t>Direct public access?</t>
  </si>
  <si>
    <t>Important note</t>
  </si>
  <si>
    <t>Network Load Balancer</t>
  </si>
  <si>
    <t>k8s-nlb-sg</t>
  </si>
  <si>
    <t>Yes—attach during NLB creation</t>
  </si>
  <si>
    <t>Filters clients before traffic reaches the listener</t>
  </si>
  <si>
    <t>Approved client CIDR</t>
  </si>
  <si>
    <t>6443</t>
  </si>
  <si>
    <t>Only through allowed CIDRs</t>
  </si>
  <si>
    <t>Create the NLB with an SG. An NLB created without an SG cannot have one added later.</t>
  </si>
  <si>
    <t>Control-plane EC2 instances</t>
  </si>
  <si>
    <t>k8s-control-plane-sg</t>
  </si>
  <si>
    <t>Yes</t>
  </si>
  <si>
    <t>Accepts API traffic only from the NLB and permits required control-plane traffic</t>
  </si>
  <si>
    <t>Reference k8s-nlb-sg and k8s-control-plane-sg</t>
  </si>
  <si>
    <t>No</t>
  </si>
  <si>
    <t>Register only control-plane instances in the Kubernetes API target group.</t>
  </si>
  <si>
    <t>Target group</t>
  </si>
  <si>
    <t>None</t>
  </si>
  <si>
    <t>A target group is routing and health-check configuration, not a network interface</t>
  </si>
  <si>
    <t>Not applicable</t>
  </si>
  <si>
    <t>Security groups belong to the NLB and EC2 targets—not to the target group.</t>
  </si>
  <si>
    <t>2. NLB security group — k8s-nlb-sg</t>
  </si>
  <si>
    <t>Direction</t>
  </si>
  <si>
    <t>AWS rule type</t>
  </si>
  <si>
    <t>IP protocol</t>
  </si>
  <si>
    <t>Port / range</t>
  </si>
  <si>
    <t>Source / destination</t>
  </si>
  <si>
    <t>Required?</t>
  </si>
  <si>
    <t>Purpose</t>
  </si>
  <si>
    <t>Recommended scope</t>
  </si>
  <si>
    <t>Do not do</t>
  </si>
  <si>
    <t>Inbound</t>
  </si>
  <si>
    <t>Custom TCP</t>
  </si>
  <si>
    <t>TCP</t>
  </si>
  <si>
    <t>YOUR_PUBLIC_IP/32 or OFFICE_CIDR</t>
  </si>
  <si>
    <t>Allows kubectl, kubeadm join, and other approved API clients to reach the NLB listener</t>
  </si>
  <si>
    <t>Use one or more known /32 addresses, office CIDRs, VPN CIDRs, or a trusted network range</t>
  </si>
  <si>
    <t>Do not leave 0.0.0.0/0 unless this is a short-lived lab</t>
  </si>
  <si>
    <t>All ICMP - IPv4</t>
  </si>
  <si>
    <t>ICMP</t>
  </si>
  <si>
    <t>All</t>
  </si>
  <si>
    <t>0.0.0.0/0</t>
  </si>
  <si>
    <t>Optional</t>
  </si>
  <si>
    <t>Supports Path MTU Discovery as shown in the AWS NLB security-group example</t>
  </si>
  <si>
    <t>Enable when your network design needs PMTU discovery</t>
  </si>
  <si>
    <t>Do not confuse ICMP with the TCP 6443 listener rule</t>
  </si>
  <si>
    <t>Outbound</t>
  </si>
  <si>
    <t>Recommended least privilege</t>
  </si>
  <si>
    <t>Allows NLB target traffic and TCP health checks to the control-plane instances</t>
  </si>
  <si>
    <t>Reference the control-plane SG as destination</t>
  </si>
  <si>
    <t>Do not block the health-check port</t>
  </si>
  <si>
    <t>All traffic</t>
  </si>
  <si>
    <t>AWS example / simpler lab option</t>
  </si>
  <si>
    <t>Simplifies NLB forwarding and health checks</t>
  </si>
  <si>
    <t>Use instead of the restricted outbound rule only when simplicity is preferred</t>
  </si>
  <si>
    <t>Do not create both rules unless intentionally required</t>
  </si>
  <si>
    <t>3. Control-plane EC2 security group — k8s-control-plane-sg</t>
  </si>
  <si>
    <t>Kubernetes component</t>
  </si>
  <si>
    <t>Security guidance</t>
  </si>
  <si>
    <t>kube-apiserver</t>
  </si>
  <si>
    <t>Accepts API connections and TCP health checks from the NLB</t>
  </si>
  <si>
    <t>Use the NLB SG as source. This works even with NLB client-IP preservation.</t>
  </si>
  <si>
    <t>SSH</t>
  </si>
  <si>
    <t>22</t>
  </si>
  <si>
    <t>YOUR_PUBLIC_IP/32 or BASTION_SG</t>
  </si>
  <si>
    <t>Operational</t>
  </si>
  <si>
    <t>sshd</t>
  </si>
  <si>
    <t>Allows control-plane administration</t>
  </si>
  <si>
    <t>Prefer a bastion, VPN, or SSM. Never expose SSH to 0.0.0.0/0 in production.</t>
  </si>
  <si>
    <t>2379-2380</t>
  </si>
  <si>
    <t>Yes for stacked etcd</t>
  </si>
  <si>
    <t>etcd</t>
  </si>
  <si>
    <t>2379 is etcd client traffic; 2380 is etcd peer communication</t>
  </si>
  <si>
    <t>Restrict strictly to control-plane members.</t>
  </si>
  <si>
    <t>10250</t>
  </si>
  <si>
    <t>kubelet API</t>
  </si>
  <si>
    <t>Allows self/control-plane access to kubelet on control-plane nodes</t>
  </si>
  <si>
    <t>Do not expose this port publicly.</t>
  </si>
  <si>
    <t>10257</t>
  </si>
  <si>
    <t>k8s-control-plane-sg or local only</t>
  </si>
  <si>
    <t>Usually local only</t>
  </si>
  <si>
    <t>kube-controller-manager</t>
  </si>
  <si>
    <t>Required only if the component is configured for non-local access</t>
  </si>
  <si>
    <t>kubeadm commonly binds this securely for local access; do not open publicly.</t>
  </si>
  <si>
    <t>10259</t>
  </si>
  <si>
    <t>kube-scheduler</t>
  </si>
  <si>
    <t>CNI-specific</t>
  </si>
  <si>
    <t>Depends</t>
  </si>
  <si>
    <t>Depends on CNI mode</t>
  </si>
  <si>
    <t>Kubernetes node SGs</t>
  </si>
  <si>
    <t>Conditional</t>
  </si>
  <si>
    <t>Calico/Cilium/etc.</t>
  </si>
  <si>
    <t>Permits overlay or routing traffic between nodes</t>
  </si>
  <si>
    <t>Examples: Calico VXLAN UDP 4789; BGP TCP 179; IP-in-IP protocol 4. Enable only the mode used.</t>
  </si>
  <si>
    <t>Typical default</t>
  </si>
  <si>
    <t>Node and control-plane services</t>
  </si>
  <si>
    <t>Allows DNS, NTP, package repositories, image registries, API calls, and CNI traffic</t>
  </si>
  <si>
    <t>Restricting egress requires a complete dependency and destination inventory.</t>
  </si>
  <si>
    <t>Critical rule: control-plane port 6443 must allow source k8s-nlb-sg. Do not use the NLB DNS name or the target group as a security-group source.</t>
  </si>
  <si>
    <t>4. Security-group verification checklist</t>
  </si>
  <si>
    <t>Check</t>
  </si>
  <si>
    <t>Expected value</t>
  </si>
  <si>
    <t>Why it matters</t>
  </si>
  <si>
    <t>Where to verify</t>
  </si>
  <si>
    <t>Failure symptom</t>
  </si>
  <si>
    <t>Status</t>
  </si>
  <si>
    <t>Owner</t>
  </si>
  <si>
    <t>Evidence</t>
  </si>
  <si>
    <t>Notes</t>
  </si>
  <si>
    <t>NLB created with SG</t>
  </si>
  <si>
    <t>k8s-nlb-sg attached</t>
  </si>
  <si>
    <t>You cannot add an SG later if the NLB was initially created without one</t>
  </si>
  <si>
    <t>EC2 → Load Balancers → Security</t>
  </si>
  <si>
    <t>NLB has no security filtering</t>
  </si>
  <si>
    <t>Verify</t>
  </si>
  <si>
    <t>NLB inbound API</t>
  </si>
  <si>
    <t>TCP 6443 from approved CIDR</t>
  </si>
  <si>
    <t>Allows kubectl/kubeadm clients</t>
  </si>
  <si>
    <t>k8s-nlb-sg inbound rules</t>
  </si>
  <si>
    <t>Timeout from laptop</t>
  </si>
  <si>
    <t>NLB outbound API/health</t>
  </si>
  <si>
    <t>TCP 6443 to k8s-control-plane-sg</t>
  </si>
  <si>
    <t>Health checks use outbound rules</t>
  </si>
  <si>
    <t>k8s-nlb-sg outbound rules</t>
  </si>
  <si>
    <t>Targets remain unhealthy</t>
  </si>
  <si>
    <t>Master inbound API</t>
  </si>
  <si>
    <t>TCP 6443 from k8s-nlb-sg</t>
  </si>
  <si>
    <t>Allows NLB traffic without direct exposure</t>
  </si>
  <si>
    <t>k8s-control-plane-sg inbound rules</t>
  </si>
  <si>
    <t>NLB connection timeout / failed health check</t>
  </si>
  <si>
    <t>etcd peer access</t>
  </si>
  <si>
    <t>TCP 2379-2380 from k8s-control-plane-sg</t>
  </si>
  <si>
    <t>Required for stacked multi-master etcd</t>
  </si>
  <si>
    <t>Control-plane join or etcd quorum failure</t>
  </si>
  <si>
    <t>No direct exposure</t>
  </si>
  <si>
    <t>No TCP 6443 from 0.0.0.0/0 on master SG</t>
  </si>
  <si>
    <t>Forces clients through the NLB</t>
  </si>
  <si>
    <t>API can be reached by a master public IP</t>
  </si>
  <si>
    <t>Sources</t>
  </si>
  <si>
    <t>https://docs.aws.amazon.com/elasticloadbalancing/latest/network/load-balancer-security-groups.html</t>
  </si>
  <si>
    <t>https://kubernetes.io/docs/reference/networking/ports-and-protocols/</t>
  </si>
  <si>
    <t>Target Group</t>
  </si>
  <si>
    <t>Target Group: Kubernetes API Servers</t>
  </si>
  <si>
    <t>The target group has no security group. It defines how the NLB reaches and health-checks registered control-plane EC2 instances.</t>
  </si>
  <si>
    <t>1. Target-group creation settings</t>
  </si>
  <si>
    <t>Setting</t>
  </si>
  <si>
    <t>Recommended value</t>
  </si>
  <si>
    <t>AWS default</t>
  </si>
  <si>
    <t>Where selected</t>
  </si>
  <si>
    <t>Common mistake</t>
  </si>
  <si>
    <t>Result if wrong</t>
  </si>
  <si>
    <t>Target type</t>
  </si>
  <si>
    <t>Instances</t>
  </si>
  <si>
    <t>User selection</t>
  </si>
  <si>
    <t>Registers each control-plane EC2 instance by instance ID</t>
  </si>
  <si>
    <t>Create target group → Choose a target type</t>
  </si>
  <si>
    <t>Selecting worker nodes or an unrelated ALB target</t>
  </si>
  <si>
    <t>Kubernetes API is not routed to masters</t>
  </si>
  <si>
    <t>Name</t>
  </si>
  <si>
    <t>k8s-api-tg</t>
  </si>
  <si>
    <t>Makes the target group's purpose obvious</t>
  </si>
  <si>
    <t>Basic configuration</t>
  </si>
  <si>
    <t>Using a generic name</t>
  </si>
  <si>
    <t>Operational confusion</t>
  </si>
  <si>
    <t>Protocol</t>
  </si>
  <si>
    <t>Passes the kube-apiserver TLS connection through the NLB</t>
  </si>
  <si>
    <t>Using HTTP</t>
  </si>
  <si>
    <t>TLS/API connection fails</t>
  </si>
  <si>
    <t>Port</t>
  </si>
  <si>
    <t>Default secure kube-apiserver port</t>
  </si>
  <si>
    <t>Using 443 while kube-apiserver listens on 6443</t>
  </si>
  <si>
    <t>Connection refused or unhealthy target</t>
  </si>
  <si>
    <t>IP address type</t>
  </si>
  <si>
    <t>IPv4</t>
  </si>
  <si>
    <t>Typical</t>
  </si>
  <si>
    <t>Matches normal EC2 private IPv4 addressing</t>
  </si>
  <si>
    <t>Selecting an incompatible address family</t>
  </si>
  <si>
    <t>Target registration/routing problems</t>
  </si>
  <si>
    <t>VPC</t>
  </si>
  <si>
    <t>Same VPC as all control-plane EC2 instances</t>
  </si>
  <si>
    <t>Ensures the NLB can route to the targets</t>
  </si>
  <si>
    <t>Choosing a different VPC</t>
  </si>
  <si>
    <t>Instances unavailable for registration</t>
  </si>
  <si>
    <t>Registered targets</t>
  </si>
  <si>
    <t>Only control-plane EC2 instances</t>
  </si>
  <si>
    <t>Empty</t>
  </si>
  <si>
    <t>After EC2 creation</t>
  </si>
  <si>
    <t>Only masters run kube-apiserver</t>
  </si>
  <si>
    <t>Targets tab → Register targets</t>
  </si>
  <si>
    <t>Registering workers</t>
  </si>
  <si>
    <t>Health checks fail on workers</t>
  </si>
  <si>
    <t>Registered target port</t>
  </si>
  <si>
    <t>Target-group port</t>
  </si>
  <si>
    <t>Must match kube-apiserver's listening port</t>
  </si>
  <si>
    <t>Register targets</t>
  </si>
  <si>
    <t>Overriding with the wrong port</t>
  </si>
  <si>
    <t>Target remains unhealthy</t>
  </si>
  <si>
    <t>2. Health-check settings</t>
  </si>
  <si>
    <t>Allowed range / behavior</t>
  </si>
  <si>
    <t>Recommended action</t>
  </si>
  <si>
    <t>Health-check protocol</t>
  </si>
  <si>
    <t>TCP, HTTP, or HTTPS</t>
  </si>
  <si>
    <t>Checks that something accepts TCP connections on the API port</t>
  </si>
  <si>
    <t>Keep TCP for a simple kube-apiserver NLB</t>
  </si>
  <si>
    <t>Target unhealthy</t>
  </si>
  <si>
    <t>TCP checks port availability, not full API readiness</t>
  </si>
  <si>
    <t>Traffic port (6443)</t>
  </si>
  <si>
    <t>Target traffic port</t>
  </si>
  <si>
    <t>Any valid configured health port</t>
  </si>
  <si>
    <t>Checks the same endpoint that receives API traffic</t>
  </si>
  <si>
    <t>Use traffic port</t>
  </si>
  <si>
    <t>Control-plane SG must allow this port from k8s-nlb-sg</t>
  </si>
  <si>
    <t>Timeout</t>
  </si>
  <si>
    <t>10 seconds</t>
  </si>
  <si>
    <t>10 seconds for TCP</t>
  </si>
  <si>
    <t>2–120 seconds</t>
  </si>
  <si>
    <t>Maximum wait for a health-check response</t>
  </si>
  <si>
    <t>Keep default unless measured need exists</t>
  </si>
  <si>
    <t>Intermittent failures</t>
  </si>
  <si>
    <t>AWS manages the TCP timeout behavior</t>
  </si>
  <si>
    <t>Interval</t>
  </si>
  <si>
    <t>30 seconds</t>
  </si>
  <si>
    <t>5–300 seconds</t>
  </si>
  <si>
    <t>Approximate time between checks</t>
  </si>
  <si>
    <t>Keep default for normal clusters</t>
  </si>
  <si>
    <t>Slow or overly noisy health detection</t>
  </si>
  <si>
    <t>NLB health checks are distributed; targets may receive more checks than the interval suggests</t>
  </si>
  <si>
    <t>Healthy threshold</t>
  </si>
  <si>
    <t>5</t>
  </si>
  <si>
    <t>2–10 successes</t>
  </si>
  <si>
    <t>Marks an unhealthy target healthy after consecutive successes</t>
  </si>
  <si>
    <t>Keep default</t>
  </si>
  <si>
    <t>Target takes time to return healthy</t>
  </si>
  <si>
    <t>Lower only after testing</t>
  </si>
  <si>
    <t>Unhealthy threshold</t>
  </si>
  <si>
    <t>2</t>
  </si>
  <si>
    <t>2–10 failures</t>
  </si>
  <si>
    <t>Removes a failing target after consecutive failures</t>
  </si>
  <si>
    <t>Target quickly becomes unhealthy</t>
  </si>
  <si>
    <t>Do not set below AWS minimum</t>
  </si>
  <si>
    <t>3. Target registration and health interpretation</t>
  </si>
  <si>
    <t>Status / action</t>
  </si>
  <si>
    <t>Meaning</t>
  </si>
  <si>
    <t>What to check first</t>
  </si>
  <si>
    <t>Security-group dependency</t>
  </si>
  <si>
    <t>NLB dependency</t>
  </si>
  <si>
    <t>Kubernetes dependency</t>
  </si>
  <si>
    <t>Next action</t>
  </si>
  <si>
    <t>Register target</t>
  </si>
  <si>
    <t>Add each master EC2 instance to k8s-api-tg</t>
  </si>
  <si>
    <t>Correct instance and Availability Zone</t>
  </si>
  <si>
    <t>Master has k8s-control-plane-sg</t>
  </si>
  <si>
    <t>AZ enabled on NLB</t>
  </si>
  <si>
    <t>kube-apiserver will later listen on 6443</t>
  </si>
  <si>
    <t>Register master-1, master-2, and preferably master-3</t>
  </si>
  <si>
    <t>Initial</t>
  </si>
  <si>
    <t>Registration or initial health checking is in progress</t>
  </si>
  <si>
    <t>Wait a few minutes</t>
  </si>
  <si>
    <t>Rules may already be correct</t>
  </si>
  <si>
    <t>Listener uses this target group</t>
  </si>
  <si>
    <t>API server may still be starting</t>
  </si>
  <si>
    <t>Recheck before troubleshooting</t>
  </si>
  <si>
    <t>Healthy</t>
  </si>
  <si>
    <t>Target passed health checks</t>
  </si>
  <si>
    <t>Confirm all intended masters are healthy</t>
  </si>
  <si>
    <t>NLB-to-master path is open</t>
  </si>
  <si>
    <t>Listener and AZ are active</t>
  </si>
  <si>
    <t>Something accepts TCP 6443</t>
  </si>
  <si>
    <t>Test kubectl through NLB DNS</t>
  </si>
  <si>
    <t>Unhealthy</t>
  </si>
  <si>
    <t>Target failed health checks or did not respond</t>
  </si>
  <si>
    <t>Run sudo ss -lntp | grep 6443 on the master</t>
  </si>
  <si>
    <t>Check NLB outbound and master inbound rules</t>
  </si>
  <si>
    <t>Check target registration/AZ</t>
  </si>
  <si>
    <t>Check kube-apiserver static pod</t>
  </si>
  <si>
    <t>Fix cause and wait for successful checks</t>
  </si>
  <si>
    <t>Unused</t>
  </si>
  <si>
    <t>Target is not registered, not used by a listener, or its AZ is disabled</t>
  </si>
  <si>
    <t>Target and listener association</t>
  </si>
  <si>
    <t>Usually not the first cause</t>
  </si>
  <si>
    <t>Confirm NLB listener forwards to k8s-api-tg</t>
  </si>
  <si>
    <t>Not yet relevant</t>
  </si>
  <si>
    <t>Correct registration/listener/AZ</t>
  </si>
  <si>
    <t>Draining</t>
  </si>
  <si>
    <t>Target is deregistering and existing connections are draining</t>
  </si>
  <si>
    <t>Whether deregistration was intentional</t>
  </si>
  <si>
    <t>No change usually required</t>
  </si>
  <si>
    <t>Deregistration delay applies</t>
  </si>
  <si>
    <t>Node may be under maintenance</t>
  </si>
  <si>
    <t>Wait or cancel the maintenance workflow</t>
  </si>
  <si>
    <t>Empty target group</t>
  </si>
  <si>
    <t>No instances are registered</t>
  </si>
  <si>
    <t>Create/register control-plane instances</t>
  </si>
  <si>
    <t>No target SG path exists yet</t>
  </si>
  <si>
    <t>NLB can be created but has no healthy targets</t>
  </si>
  <si>
    <t>API unavailable</t>
  </si>
  <si>
    <t>Register masters after EC2 creation</t>
  </si>
  <si>
    <t>Listener mapping: NLB TCP 6443 → k8s-api-tg TCP 6443 → registered control-plane EC2 instances TCP 6443</t>
  </si>
  <si>
    <t>4. Target-group verification checklist</t>
  </si>
  <si>
    <t>Command / test</t>
  </si>
  <si>
    <t>Target group details</t>
  </si>
  <si>
    <t>Cannot select intended EC2 target</t>
  </si>
  <si>
    <t>AWS console</t>
  </si>
  <si>
    <t>Protocol and port</t>
  </si>
  <si>
    <t>TCP 6443</t>
  </si>
  <si>
    <t>API connection fails</t>
  </si>
  <si>
    <t>Same as control-plane nodes</t>
  </si>
  <si>
    <t>Instances unavailable</t>
  </si>
  <si>
    <t>Targets</t>
  </si>
  <si>
    <t>All masters registered on 6443</t>
  </si>
  <si>
    <t>Targets tab</t>
  </si>
  <si>
    <t>No healthy targets</t>
  </si>
  <si>
    <t>Local API listener</t>
  </si>
  <si>
    <t>LISTEN on 0.0.0.0:6443 or master private IP:6443</t>
  </si>
  <si>
    <t>On each master</t>
  </si>
  <si>
    <t>Failed health checks</t>
  </si>
  <si>
    <t>sudo ss -lntp | grep 6443</t>
  </si>
  <si>
    <t>Local health</t>
  </si>
  <si>
    <t>ok</t>
  </si>
  <si>
    <t>kube-apiserver is unhealthy</t>
  </si>
  <si>
    <t>curl -k https://127.0.0.1:6443/livez</t>
  </si>
  <si>
    <t>NLB reachability</t>
  </si>
  <si>
    <t>TCP connection succeeds</t>
  </si>
  <si>
    <t>Client machine</t>
  </si>
  <si>
    <t>Timeout/refused</t>
  </si>
  <si>
    <t>nc -vz NLB_DNS_NAME 6443</t>
  </si>
  <si>
    <t>https://docs.aws.amazon.com/elasticloadbalancing/latest/network/load-balancer-target-groups.html</t>
  </si>
  <si>
    <t>https://docs.aws.amazon.com/elasticloadbalancing/latest/network/target-group-health-checks.html</t>
  </si>
</sst>
</file>

<file path=xl/styles.xml><?xml version="1.0" encoding="utf-8"?>
<styleSheet xmlns="http://schemas.openxmlformats.org/spreadsheetml/2006/main">
  <numFmts count="1">
    <numFmt numFmtId="0" formatCode="General"/>
  </numFmts>
  <fonts count="15">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8"/>
      <color indexed="12"/>
      <name val="Aptos"/>
    </font>
    <font>
      <i val="1"/>
      <sz val="10"/>
      <color indexed="15"/>
      <name val="Aptos"/>
    </font>
    <font>
      <sz val="11"/>
      <color indexed="8"/>
      <name val="Aptos"/>
    </font>
    <font>
      <b val="1"/>
      <sz val="12"/>
      <color indexed="12"/>
      <name val="Aptos"/>
    </font>
    <font>
      <b val="1"/>
      <sz val="11"/>
      <color indexed="12"/>
      <name val="Aptos"/>
    </font>
    <font>
      <sz val="10"/>
      <color indexed="20"/>
      <name val="Aptos"/>
    </font>
    <font>
      <b val="1"/>
      <sz val="11"/>
      <color indexed="22"/>
      <name val="Aptos"/>
    </font>
    <font>
      <b val="1"/>
      <sz val="11"/>
      <color indexed="15"/>
      <name val="Aptos"/>
    </font>
    <font>
      <b val="1"/>
      <sz val="11"/>
      <color indexed="17"/>
      <name val="Aptos"/>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12"/>
        <bgColor auto="1"/>
      </patternFill>
    </fill>
    <fill>
      <patternFill patternType="solid">
        <fgColor indexed="23"/>
        <bgColor auto="1"/>
      </patternFill>
    </fill>
    <fill>
      <patternFill patternType="solid">
        <fgColor indexed="29"/>
        <bgColor auto="1"/>
      </patternFill>
    </fill>
    <fill>
      <patternFill patternType="solid">
        <fgColor indexed="30"/>
        <bgColor auto="1"/>
      </patternFill>
    </fill>
  </fills>
  <borders count="35">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8"/>
      </bottom>
      <diagonal/>
    </border>
    <border>
      <left/>
      <right/>
      <top/>
      <bottom style="thin">
        <color indexed="18"/>
      </bottom>
      <diagonal/>
    </border>
    <border>
      <left/>
      <right style="thin">
        <color indexed="14"/>
      </right>
      <top/>
      <bottom style="thin">
        <color indexed="18"/>
      </bottom>
      <diagonal/>
    </border>
    <border>
      <left style="thin">
        <color indexed="18"/>
      </left>
      <right style="thin">
        <color indexed="18"/>
      </right>
      <top style="thin">
        <color indexed="18"/>
      </top>
      <bottom style="thin">
        <color indexed="18"/>
      </bottom>
      <diagonal/>
    </border>
    <border>
      <left style="thin">
        <color indexed="14"/>
      </left>
      <right/>
      <top style="thin">
        <color indexed="18"/>
      </top>
      <bottom style="thin">
        <color indexed="18"/>
      </bottom>
      <diagonal/>
    </border>
    <border>
      <left/>
      <right/>
      <top style="thin">
        <color indexed="18"/>
      </top>
      <bottom style="thin">
        <color indexed="18"/>
      </bottom>
      <diagonal/>
    </border>
    <border>
      <left/>
      <right style="thin">
        <color indexed="14"/>
      </right>
      <top style="thin">
        <color indexed="18"/>
      </top>
      <bottom style="thin">
        <color indexed="18"/>
      </bottom>
      <diagonal/>
    </border>
    <border>
      <left style="thin">
        <color indexed="14"/>
      </left>
      <right/>
      <top style="thin">
        <color indexed="18"/>
      </top>
      <bottom/>
      <diagonal/>
    </border>
    <border>
      <left/>
      <right/>
      <top style="thin">
        <color indexed="18"/>
      </top>
      <bottom/>
      <diagonal/>
    </border>
    <border>
      <left/>
      <right style="thin">
        <color indexed="14"/>
      </right>
      <top style="thin">
        <color indexed="18"/>
      </top>
      <bottom/>
      <diagonal/>
    </border>
    <border>
      <left style="thin">
        <color indexed="14"/>
      </left>
      <right/>
      <top style="thin">
        <color indexed="18"/>
      </top>
      <bottom style="medium">
        <color indexed="21"/>
      </bottom>
      <diagonal/>
    </border>
    <border>
      <left/>
      <right/>
      <top style="thin">
        <color indexed="18"/>
      </top>
      <bottom style="medium">
        <color indexed="21"/>
      </bottom>
      <diagonal/>
    </border>
    <border>
      <left/>
      <right style="thin">
        <color indexed="14"/>
      </right>
      <top style="thin">
        <color indexed="18"/>
      </top>
      <bottom style="medium">
        <color indexed="21"/>
      </bottom>
      <diagonal/>
    </border>
    <border>
      <left style="medium">
        <color indexed="21"/>
      </left>
      <right/>
      <top style="medium">
        <color indexed="21"/>
      </top>
      <bottom style="medium">
        <color indexed="21"/>
      </bottom>
      <diagonal/>
    </border>
    <border>
      <left/>
      <right/>
      <top style="medium">
        <color indexed="21"/>
      </top>
      <bottom style="medium">
        <color indexed="21"/>
      </bottom>
      <diagonal/>
    </border>
    <border>
      <left/>
      <right style="medium">
        <color indexed="21"/>
      </right>
      <top style="medium">
        <color indexed="21"/>
      </top>
      <bottom style="medium">
        <color indexed="21"/>
      </bottom>
      <diagonal/>
    </border>
    <border>
      <left style="thin">
        <color indexed="14"/>
      </left>
      <right/>
      <top style="medium">
        <color indexed="21"/>
      </top>
      <bottom/>
      <diagonal/>
    </border>
    <border>
      <left/>
      <right/>
      <top style="medium">
        <color indexed="21"/>
      </top>
      <bottom/>
      <diagonal/>
    </border>
    <border>
      <left/>
      <right style="thin">
        <color indexed="14"/>
      </right>
      <top style="medium">
        <color indexed="21"/>
      </top>
      <bottom/>
      <diagonal/>
    </border>
    <border>
      <left style="thin">
        <color indexed="14"/>
      </left>
      <right/>
      <top style="thin">
        <color indexed="18"/>
      </top>
      <bottom style="medium">
        <color indexed="17"/>
      </bottom>
      <diagonal/>
    </border>
    <border>
      <left/>
      <right/>
      <top style="thin">
        <color indexed="18"/>
      </top>
      <bottom style="medium">
        <color indexed="17"/>
      </bottom>
      <diagonal/>
    </border>
    <border>
      <left/>
      <right style="thin">
        <color indexed="14"/>
      </right>
      <top style="thin">
        <color indexed="18"/>
      </top>
      <bottom style="medium">
        <color indexed="17"/>
      </bottom>
      <diagonal/>
    </border>
    <border>
      <left style="medium">
        <color indexed="17"/>
      </left>
      <right/>
      <top style="medium">
        <color indexed="17"/>
      </top>
      <bottom style="medium">
        <color indexed="17"/>
      </bottom>
      <diagonal/>
    </border>
    <border>
      <left/>
      <right/>
      <top style="medium">
        <color indexed="17"/>
      </top>
      <bottom style="medium">
        <color indexed="17"/>
      </bottom>
      <diagonal/>
    </border>
    <border>
      <left/>
      <right style="medium">
        <color indexed="17"/>
      </right>
      <top style="medium">
        <color indexed="17"/>
      </top>
      <bottom style="medium">
        <color indexed="17"/>
      </bottom>
      <diagonal/>
    </border>
    <border>
      <left style="thin">
        <color indexed="14"/>
      </left>
      <right/>
      <top style="medium">
        <color indexed="17"/>
      </top>
      <bottom/>
      <diagonal/>
    </border>
    <border>
      <left/>
      <right/>
      <top style="medium">
        <color indexed="17"/>
      </top>
      <bottom/>
      <diagonal/>
    </border>
    <border>
      <left/>
      <right style="thin">
        <color indexed="14"/>
      </right>
      <top style="medium">
        <color indexed="17"/>
      </top>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0" fontId="6" fillId="4" borderId="2" applyNumberFormat="0" applyFont="1" applyFill="1" applyBorder="1" applyAlignment="1" applyProtection="0">
      <alignment vertical="center"/>
    </xf>
    <xf numFmtId="0" fontId="6" fillId="4" borderId="3" applyNumberFormat="0" applyFont="1" applyFill="1" applyBorder="1" applyAlignment="1" applyProtection="0">
      <alignment vertical="center"/>
    </xf>
    <xf numFmtId="49" fontId="7" fillId="5" borderId="4" applyNumberFormat="1" applyFont="1" applyFill="1" applyBorder="1" applyAlignment="1" applyProtection="0">
      <alignment vertical="center" wrapText="1"/>
    </xf>
    <xf numFmtId="0" fontId="7" fillId="5" borderId="5" applyNumberFormat="0" applyFont="1" applyFill="1" applyBorder="1" applyAlignment="1" applyProtection="0">
      <alignment vertical="center" wrapText="1"/>
    </xf>
    <xf numFmtId="0" fontId="7" fillId="5" borderId="6" applyNumberFormat="0" applyFont="1" applyFill="1" applyBorder="1" applyAlignment="1" applyProtection="0">
      <alignment vertical="center" wrapText="1"/>
    </xf>
    <xf numFmtId="0" fontId="8" borderId="4" applyNumberFormat="0" applyFont="1" applyFill="0" applyBorder="1" applyAlignment="1" applyProtection="0">
      <alignment vertical="bottom"/>
    </xf>
    <xf numFmtId="0" fontId="8" borderId="5" applyNumberFormat="0" applyFont="1" applyFill="0" applyBorder="1" applyAlignment="1" applyProtection="0">
      <alignment vertical="bottom"/>
    </xf>
    <xf numFmtId="0" fontId="8" borderId="6" applyNumberFormat="0" applyFont="1" applyFill="0" applyBorder="1" applyAlignment="1" applyProtection="0">
      <alignment vertical="bottom"/>
    </xf>
    <xf numFmtId="49" fontId="9" fillId="6" borderId="7" applyNumberFormat="1" applyFont="1" applyFill="1" applyBorder="1" applyAlignment="1" applyProtection="0">
      <alignment vertical="center"/>
    </xf>
    <xf numFmtId="0" fontId="9" fillId="6" borderId="8" applyNumberFormat="0" applyFont="1" applyFill="1" applyBorder="1" applyAlignment="1" applyProtection="0">
      <alignment vertical="center"/>
    </xf>
    <xf numFmtId="0" fontId="9" fillId="6" borderId="9" applyNumberFormat="0" applyFont="1" applyFill="1" applyBorder="1" applyAlignment="1" applyProtection="0">
      <alignment vertical="center"/>
    </xf>
    <xf numFmtId="49" fontId="10" fillId="7" borderId="10" applyNumberFormat="1" applyFont="1" applyFill="1" applyBorder="1" applyAlignment="1" applyProtection="0">
      <alignment vertical="center" wrapText="1"/>
    </xf>
    <xf numFmtId="49" fontId="11" fillId="8" borderId="11" applyNumberFormat="1" applyFont="1" applyFill="1" applyBorder="1" applyAlignment="1" applyProtection="0">
      <alignment vertical="top" wrapText="1"/>
    </xf>
    <xf numFmtId="49" fontId="11" fillId="8" borderId="12" applyNumberFormat="1" applyFont="1" applyFill="1" applyBorder="1" applyAlignment="1" applyProtection="0">
      <alignment vertical="top" wrapText="1"/>
    </xf>
    <xf numFmtId="49" fontId="11" fillId="8" borderId="13" applyNumberFormat="1" applyFont="1" applyFill="1" applyBorder="1" applyAlignment="1" applyProtection="0">
      <alignment vertical="top" wrapText="1"/>
    </xf>
    <xf numFmtId="0" fontId="8" borderId="14" applyNumberFormat="0" applyFont="1" applyFill="0" applyBorder="1" applyAlignment="1" applyProtection="0">
      <alignment vertical="bottom"/>
    </xf>
    <xf numFmtId="0" fontId="8" borderId="15" applyNumberFormat="0" applyFont="1" applyFill="0" applyBorder="1" applyAlignment="1" applyProtection="0">
      <alignment vertical="bottom"/>
    </xf>
    <xf numFmtId="0" fontId="8" borderId="16" applyNumberFormat="0" applyFont="1" applyFill="0" applyBorder="1" applyAlignment="1" applyProtection="0">
      <alignment vertical="bottom"/>
    </xf>
    <xf numFmtId="0" fontId="8" borderId="17" applyNumberFormat="0" applyFont="1" applyFill="0" applyBorder="1" applyAlignment="1" applyProtection="0">
      <alignment vertical="bottom"/>
    </xf>
    <xf numFmtId="0" fontId="8" borderId="18" applyNumberFormat="0" applyFont="1" applyFill="0" applyBorder="1" applyAlignment="1" applyProtection="0">
      <alignment vertical="bottom"/>
    </xf>
    <xf numFmtId="0" fontId="8" borderId="19" applyNumberFormat="0" applyFont="1" applyFill="0" applyBorder="1" applyAlignment="1" applyProtection="0">
      <alignment vertical="bottom"/>
    </xf>
    <xf numFmtId="49" fontId="12" fillId="9" borderId="20" applyNumberFormat="1" applyFont="1" applyFill="1" applyBorder="1" applyAlignment="1" applyProtection="0">
      <alignment vertical="bottom" wrapText="1"/>
    </xf>
    <xf numFmtId="0" fontId="12" fillId="9" borderId="21" applyNumberFormat="0" applyFont="1" applyFill="1" applyBorder="1" applyAlignment="1" applyProtection="0">
      <alignment vertical="bottom" wrapText="1"/>
    </xf>
    <xf numFmtId="0" fontId="12" fillId="9" borderId="22" applyNumberFormat="0" applyFont="1" applyFill="1" applyBorder="1" applyAlignment="1" applyProtection="0">
      <alignment vertical="bottom" wrapText="1"/>
    </xf>
    <xf numFmtId="0" fontId="8" borderId="23" applyNumberFormat="0" applyFont="1" applyFill="0" applyBorder="1" applyAlignment="1" applyProtection="0">
      <alignment vertical="bottom"/>
    </xf>
    <xf numFmtId="0" fontId="8" borderId="24" applyNumberFormat="0" applyFont="1" applyFill="0" applyBorder="1" applyAlignment="1" applyProtection="0">
      <alignment vertical="bottom"/>
    </xf>
    <xf numFmtId="0" fontId="8" borderId="25" applyNumberFormat="0" applyFont="1" applyFill="0" applyBorder="1" applyAlignment="1" applyProtection="0">
      <alignment vertical="bottom"/>
    </xf>
    <xf numFmtId="0" fontId="11" fillId="8" borderId="12" applyNumberFormat="0" applyFont="1" applyFill="1" applyBorder="1" applyAlignment="1" applyProtection="0">
      <alignment vertical="top" wrapText="1"/>
    </xf>
    <xf numFmtId="0" fontId="11" fillId="8" borderId="13" applyNumberFormat="0" applyFont="1" applyFill="1" applyBorder="1" applyAlignment="1" applyProtection="0">
      <alignment vertical="top" wrapText="1"/>
    </xf>
    <xf numFmtId="49" fontId="13" fillId="10" borderId="4" applyNumberFormat="1" applyFont="1" applyFill="1" applyBorder="1" applyAlignment="1" applyProtection="0">
      <alignment vertical="bottom"/>
    </xf>
    <xf numFmtId="0" fontId="13" fillId="10" borderId="5" applyNumberFormat="0" applyFont="1" applyFill="1" applyBorder="1" applyAlignment="1" applyProtection="0">
      <alignment vertical="bottom"/>
    </xf>
    <xf numFmtId="0" fontId="13" fillId="10" borderId="6" applyNumberFormat="0" applyFont="1" applyFill="1" applyBorder="1" applyAlignment="1" applyProtection="0">
      <alignment vertical="bottom"/>
    </xf>
    <xf numFmtId="49" fontId="11" fillId="8" borderId="7" applyNumberFormat="1" applyFont="1" applyFill="1" applyBorder="1" applyAlignment="1" applyProtection="0">
      <alignment vertical="top" wrapText="1"/>
    </xf>
    <xf numFmtId="0" fontId="11" fillId="8" borderId="8" applyNumberFormat="0" applyFont="1" applyFill="1" applyBorder="1" applyAlignment="1" applyProtection="0">
      <alignment vertical="top" wrapText="1"/>
    </xf>
    <xf numFmtId="0" fontId="11" fillId="8" borderId="9" applyNumberFormat="0" applyFont="1" applyFill="1" applyBorder="1" applyAlignment="1" applyProtection="0">
      <alignment vertical="top" wrapText="1"/>
    </xf>
    <xf numFmtId="0" fontId="0" applyNumberFormat="1" applyFont="1" applyFill="0" applyBorder="0" applyAlignment="1" applyProtection="0">
      <alignment vertical="bottom"/>
    </xf>
    <xf numFmtId="0" fontId="8" borderId="26" applyNumberFormat="0" applyFont="1" applyFill="0" applyBorder="1" applyAlignment="1" applyProtection="0">
      <alignment vertical="bottom"/>
    </xf>
    <xf numFmtId="0" fontId="8" borderId="27" applyNumberFormat="0" applyFont="1" applyFill="0" applyBorder="1" applyAlignment="1" applyProtection="0">
      <alignment vertical="bottom"/>
    </xf>
    <xf numFmtId="0" fontId="8" borderId="28" applyNumberFormat="0" applyFont="1" applyFill="0" applyBorder="1" applyAlignment="1" applyProtection="0">
      <alignment vertical="bottom"/>
    </xf>
    <xf numFmtId="49" fontId="14" fillId="11" borderId="29" applyNumberFormat="1" applyFont="1" applyFill="1" applyBorder="1" applyAlignment="1" applyProtection="0">
      <alignment vertical="bottom" wrapText="1"/>
    </xf>
    <xf numFmtId="0" fontId="14" fillId="11" borderId="30" applyNumberFormat="0" applyFont="1" applyFill="1" applyBorder="1" applyAlignment="1" applyProtection="0">
      <alignment vertical="bottom" wrapText="1"/>
    </xf>
    <xf numFmtId="0" fontId="14" fillId="11" borderId="31" applyNumberFormat="0" applyFont="1" applyFill="1" applyBorder="1" applyAlignment="1" applyProtection="0">
      <alignment vertical="bottom" wrapText="1"/>
    </xf>
    <xf numFmtId="0" fontId="8" borderId="32" applyNumberFormat="0" applyFont="1" applyFill="0" applyBorder="1" applyAlignment="1" applyProtection="0">
      <alignment vertical="bottom"/>
    </xf>
    <xf numFmtId="0" fontId="8" borderId="33" applyNumberFormat="0" applyFont="1" applyFill="0" applyBorder="1" applyAlignment="1" applyProtection="0">
      <alignment vertical="bottom"/>
    </xf>
    <xf numFmtId="0" fontId="8" borderId="34" applyNumberFormat="0" applyFont="1" applyFill="0" applyBorder="1" applyAlignment="1" applyProtection="0">
      <alignment vertical="bottom"/>
    </xf>
  </cellXfs>
  <cellStyles count="1">
    <cellStyle name="Normal" xfId="0" builtinId="0"/>
  </cellStyles>
  <dxfs count="4">
    <dxf>
      <font>
        <b val="1"/>
        <color rgb="ff166534"/>
      </font>
      <fill>
        <patternFill patternType="solid">
          <fgColor indexed="24"/>
          <bgColor indexed="25"/>
        </patternFill>
      </fill>
    </dxf>
    <dxf>
      <font>
        <b val="1"/>
        <color rgb="ffb91c1c"/>
      </font>
      <fill>
        <patternFill patternType="solid">
          <fgColor indexed="24"/>
          <bgColor indexed="27"/>
        </patternFill>
      </fill>
    </dxf>
    <dxf>
      <font>
        <b val="1"/>
        <color rgb="ff166534"/>
      </font>
      <fill>
        <patternFill patternType="solid">
          <fgColor indexed="24"/>
          <bgColor indexed="25"/>
        </patternFill>
      </fill>
    </dxf>
    <dxf>
      <font>
        <b val="1"/>
        <color rgb="ffb91c1c"/>
      </font>
      <fill>
        <patternFill patternType="solid">
          <fgColor indexed="24"/>
          <bgColor indexed="27"/>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6324f"/>
      <rgbColor rgb="ffaaaaaa"/>
      <rgbColor rgb="ff475569"/>
      <rgbColor rgb="ffeaf2ff"/>
      <rgbColor rgb="ff0f766e"/>
      <rgbColor rgb="ffcbd5e1"/>
      <rgbColor rgb="ff2563eb"/>
      <rgbColor rgb="ff1e293b"/>
      <rgbColor rgb="fff59e0b"/>
      <rgbColor rgb="ffb45309"/>
      <rgbColor rgb="fffff7e6"/>
      <rgbColor rgb="00000000"/>
      <rgbColor rgb="ffdcfce7"/>
      <rgbColor rgb="ff166534"/>
      <rgbColor rgb="fffeecec"/>
      <rgbColor rgb="ffb91c1c"/>
      <rgbColor rgb="fff1f5f9"/>
      <rgbColor rgb="ffe8f7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158</v>
      </c>
      <c r="C11" s="3"/>
      <c r="D11" s="3"/>
    </row>
    <row r="12">
      <c r="B12" s="4"/>
      <c r="C12" t="s" s="4">
        <v>5</v>
      </c>
      <c r="D12" t="s" s="5">
        <v>158</v>
      </c>
    </row>
  </sheetData>
  <mergeCells count="1">
    <mergeCell ref="B3:D3"/>
  </mergeCells>
  <hyperlinks>
    <hyperlink ref="D10" location="'Security Groups'!R1C1" tooltip="" display="Security Groups"/>
    <hyperlink ref="D12" location="'Target Group'!R1C1" tooltip="" display="Target Group"/>
  </hyperlinks>
</worksheet>
</file>

<file path=xl/worksheets/sheet2.xml><?xml version="1.0" encoding="utf-8"?>
<worksheet xmlns:r="http://schemas.openxmlformats.org/officeDocument/2006/relationships" xmlns="http://schemas.openxmlformats.org/spreadsheetml/2006/main">
  <dimension ref="A1:I41"/>
  <sheetViews>
    <sheetView workbookViewId="0" showGridLines="0" defaultGridColor="1"/>
  </sheetViews>
  <sheetFormatPr defaultColWidth="8.83333" defaultRowHeight="15" customHeight="1" outlineLevelRow="0" outlineLevelCol="0"/>
  <cols>
    <col min="1" max="1" width="15" style="6" customWidth="1"/>
    <col min="2" max="2" width="20" style="6" customWidth="1"/>
    <col min="3" max="3" width="14" style="6" customWidth="1"/>
    <col min="4" max="4" width="16" style="6" customWidth="1"/>
    <col min="5" max="5" width="34" style="6" customWidth="1"/>
    <col min="6" max="6" width="23" style="6" customWidth="1"/>
    <col min="7" max="7" width="27" style="6" customWidth="1"/>
    <col min="8" max="8" width="50" style="6" customWidth="1"/>
    <col min="9" max="9" width="48" style="6" customWidth="1"/>
    <col min="10" max="16384" width="8.85156" style="6" customWidth="1"/>
  </cols>
  <sheetData>
    <row r="1" ht="34" customHeight="1">
      <c r="A1" t="s" s="7">
        <v>6</v>
      </c>
      <c r="B1" s="8"/>
      <c r="C1" s="8"/>
      <c r="D1" s="8"/>
      <c r="E1" s="8"/>
      <c r="F1" s="8"/>
      <c r="G1" s="8"/>
      <c r="H1" s="8"/>
      <c r="I1" s="9"/>
    </row>
    <row r="2" ht="30" customHeight="1">
      <c r="A2" t="s" s="10">
        <v>7</v>
      </c>
      <c r="B2" s="11"/>
      <c r="C2" s="11"/>
      <c r="D2" s="11"/>
      <c r="E2" s="11"/>
      <c r="F2" s="11"/>
      <c r="G2" s="11"/>
      <c r="H2" s="11"/>
      <c r="I2" s="12"/>
    </row>
    <row r="3" ht="16" customHeight="1">
      <c r="A3" s="13"/>
      <c r="B3" s="14"/>
      <c r="C3" s="14"/>
      <c r="D3" s="14"/>
      <c r="E3" s="14"/>
      <c r="F3" s="14"/>
      <c r="G3" s="14"/>
      <c r="H3" s="14"/>
      <c r="I3" s="15"/>
    </row>
    <row r="4" ht="26" customHeight="1">
      <c r="A4" t="s" s="16">
        <v>8</v>
      </c>
      <c r="B4" s="17"/>
      <c r="C4" s="17"/>
      <c r="D4" s="17"/>
      <c r="E4" s="17"/>
      <c r="F4" s="17"/>
      <c r="G4" s="17"/>
      <c r="H4" s="17"/>
      <c r="I4" s="18"/>
    </row>
    <row r="5" ht="30" customHeight="1">
      <c r="A5" t="s" s="19">
        <v>9</v>
      </c>
      <c r="B5" t="s" s="19">
        <v>10</v>
      </c>
      <c r="C5" t="s" s="19">
        <v>11</v>
      </c>
      <c r="D5" t="s" s="19">
        <v>12</v>
      </c>
      <c r="E5" t="s" s="19">
        <v>13</v>
      </c>
      <c r="F5" t="s" s="19">
        <v>14</v>
      </c>
      <c r="G5" t="s" s="19">
        <v>15</v>
      </c>
      <c r="H5" t="s" s="19">
        <v>16</v>
      </c>
      <c r="I5" t="s" s="19">
        <v>17</v>
      </c>
    </row>
    <row r="6" ht="58" customHeight="1">
      <c r="A6" t="s" s="20">
        <v>18</v>
      </c>
      <c r="B6" t="s" s="21">
        <v>19</v>
      </c>
      <c r="C6" t="s" s="21">
        <v>20</v>
      </c>
      <c r="D6" t="s" s="21">
        <v>21</v>
      </c>
      <c r="E6" t="s" s="21">
        <v>22</v>
      </c>
      <c r="F6" t="s" s="21">
        <v>23</v>
      </c>
      <c r="G6" t="s" s="21">
        <v>23</v>
      </c>
      <c r="H6" t="s" s="21">
        <v>24</v>
      </c>
      <c r="I6" t="s" s="22">
        <v>25</v>
      </c>
    </row>
    <row r="7" ht="58" customHeight="1">
      <c r="A7" t="s" s="20">
        <v>26</v>
      </c>
      <c r="B7" t="s" s="21">
        <v>27</v>
      </c>
      <c r="C7" t="s" s="21">
        <v>28</v>
      </c>
      <c r="D7" t="s" s="21">
        <v>29</v>
      </c>
      <c r="E7" t="s" s="21">
        <v>30</v>
      </c>
      <c r="F7" t="s" s="21">
        <v>23</v>
      </c>
      <c r="G7" t="s" s="21">
        <v>23</v>
      </c>
      <c r="H7" t="s" s="21">
        <v>31</v>
      </c>
      <c r="I7" t="s" s="22">
        <v>32</v>
      </c>
    </row>
    <row r="8" ht="58" customHeight="1">
      <c r="A8" t="s" s="20">
        <v>33</v>
      </c>
      <c r="B8" t="s" s="21">
        <v>34</v>
      </c>
      <c r="C8" t="s" s="21">
        <v>31</v>
      </c>
      <c r="D8" t="s" s="21">
        <v>35</v>
      </c>
      <c r="E8" t="s" s="21">
        <v>36</v>
      </c>
      <c r="F8" t="s" s="21">
        <v>23</v>
      </c>
      <c r="G8" t="s" s="21">
        <v>23</v>
      </c>
      <c r="H8" t="s" s="21">
        <v>36</v>
      </c>
      <c r="I8" t="s" s="22">
        <v>37</v>
      </c>
    </row>
    <row r="9" ht="16" customHeight="1">
      <c r="A9" s="23"/>
      <c r="B9" s="24"/>
      <c r="C9" s="24"/>
      <c r="D9" s="24"/>
      <c r="E9" s="24"/>
      <c r="F9" s="24"/>
      <c r="G9" s="24"/>
      <c r="H9" s="24"/>
      <c r="I9" s="25"/>
    </row>
    <row r="10" ht="26" customHeight="1">
      <c r="A10" t="s" s="16">
        <v>38</v>
      </c>
      <c r="B10" s="17"/>
      <c r="C10" s="17"/>
      <c r="D10" s="17"/>
      <c r="E10" s="17"/>
      <c r="F10" s="17"/>
      <c r="G10" s="17"/>
      <c r="H10" s="17"/>
      <c r="I10" s="18"/>
    </row>
    <row r="11" ht="30" customHeight="1">
      <c r="A11" t="s" s="19">
        <v>39</v>
      </c>
      <c r="B11" t="s" s="19">
        <v>40</v>
      </c>
      <c r="C11" t="s" s="19">
        <v>41</v>
      </c>
      <c r="D11" t="s" s="19">
        <v>42</v>
      </c>
      <c r="E11" t="s" s="19">
        <v>43</v>
      </c>
      <c r="F11" t="s" s="19">
        <v>44</v>
      </c>
      <c r="G11" t="s" s="19">
        <v>45</v>
      </c>
      <c r="H11" t="s" s="19">
        <v>46</v>
      </c>
      <c r="I11" t="s" s="19">
        <v>47</v>
      </c>
    </row>
    <row r="12" ht="62" customHeight="1">
      <c r="A12" t="s" s="20">
        <v>48</v>
      </c>
      <c r="B12" t="s" s="21">
        <v>49</v>
      </c>
      <c r="C12" t="s" s="21">
        <v>50</v>
      </c>
      <c r="D12" t="s" s="21">
        <v>23</v>
      </c>
      <c r="E12" t="s" s="21">
        <v>51</v>
      </c>
      <c r="F12" t="s" s="21">
        <v>28</v>
      </c>
      <c r="G12" t="s" s="21">
        <v>52</v>
      </c>
      <c r="H12" t="s" s="21">
        <v>53</v>
      </c>
      <c r="I12" t="s" s="22">
        <v>54</v>
      </c>
    </row>
    <row r="13" ht="62" customHeight="1">
      <c r="A13" t="s" s="20">
        <v>48</v>
      </c>
      <c r="B13" t="s" s="21">
        <v>55</v>
      </c>
      <c r="C13" t="s" s="21">
        <v>56</v>
      </c>
      <c r="D13" t="s" s="21">
        <v>57</v>
      </c>
      <c r="E13" t="s" s="21">
        <v>58</v>
      </c>
      <c r="F13" t="s" s="21">
        <v>59</v>
      </c>
      <c r="G13" t="s" s="21">
        <v>60</v>
      </c>
      <c r="H13" t="s" s="21">
        <v>61</v>
      </c>
      <c r="I13" t="s" s="22">
        <v>62</v>
      </c>
    </row>
    <row r="14" ht="62" customHeight="1">
      <c r="A14" t="s" s="20">
        <v>63</v>
      </c>
      <c r="B14" t="s" s="21">
        <v>49</v>
      </c>
      <c r="C14" t="s" s="21">
        <v>50</v>
      </c>
      <c r="D14" t="s" s="21">
        <v>23</v>
      </c>
      <c r="E14" t="s" s="21">
        <v>27</v>
      </c>
      <c r="F14" t="s" s="21">
        <v>64</v>
      </c>
      <c r="G14" t="s" s="21">
        <v>65</v>
      </c>
      <c r="H14" t="s" s="21">
        <v>66</v>
      </c>
      <c r="I14" t="s" s="22">
        <v>67</v>
      </c>
    </row>
    <row r="15" ht="62" customHeight="1">
      <c r="A15" t="s" s="20">
        <v>63</v>
      </c>
      <c r="B15" t="s" s="21">
        <v>68</v>
      </c>
      <c r="C15" t="s" s="21">
        <v>57</v>
      </c>
      <c r="D15" t="s" s="21">
        <v>57</v>
      </c>
      <c r="E15" t="s" s="21">
        <v>58</v>
      </c>
      <c r="F15" t="s" s="21">
        <v>69</v>
      </c>
      <c r="G15" t="s" s="21">
        <v>70</v>
      </c>
      <c r="H15" t="s" s="21">
        <v>71</v>
      </c>
      <c r="I15" t="s" s="22">
        <v>72</v>
      </c>
    </row>
    <row r="16" ht="16" customHeight="1">
      <c r="A16" s="23"/>
      <c r="B16" s="24"/>
      <c r="C16" s="24"/>
      <c r="D16" s="24"/>
      <c r="E16" s="24"/>
      <c r="F16" s="24"/>
      <c r="G16" s="24"/>
      <c r="H16" s="24"/>
      <c r="I16" s="25"/>
    </row>
    <row r="17" ht="26" customHeight="1">
      <c r="A17" t="s" s="16">
        <v>73</v>
      </c>
      <c r="B17" s="17"/>
      <c r="C17" s="17"/>
      <c r="D17" s="17"/>
      <c r="E17" s="17"/>
      <c r="F17" s="17"/>
      <c r="G17" s="17"/>
      <c r="H17" s="17"/>
      <c r="I17" s="18"/>
    </row>
    <row r="18" ht="30" customHeight="1">
      <c r="A18" t="s" s="19">
        <v>39</v>
      </c>
      <c r="B18" t="s" s="19">
        <v>40</v>
      </c>
      <c r="C18" t="s" s="19">
        <v>41</v>
      </c>
      <c r="D18" t="s" s="19">
        <v>42</v>
      </c>
      <c r="E18" t="s" s="19">
        <v>43</v>
      </c>
      <c r="F18" t="s" s="19">
        <v>44</v>
      </c>
      <c r="G18" t="s" s="19">
        <v>74</v>
      </c>
      <c r="H18" t="s" s="19">
        <v>45</v>
      </c>
      <c r="I18" t="s" s="19">
        <v>75</v>
      </c>
    </row>
    <row r="19" ht="62" customHeight="1">
      <c r="A19" t="s" s="20">
        <v>48</v>
      </c>
      <c r="B19" t="s" s="21">
        <v>49</v>
      </c>
      <c r="C19" t="s" s="21">
        <v>50</v>
      </c>
      <c r="D19" t="s" s="21">
        <v>23</v>
      </c>
      <c r="E19" t="s" s="21">
        <v>19</v>
      </c>
      <c r="F19" t="s" s="21">
        <v>28</v>
      </c>
      <c r="G19" t="s" s="21">
        <v>76</v>
      </c>
      <c r="H19" t="s" s="21">
        <v>77</v>
      </c>
      <c r="I19" t="s" s="22">
        <v>78</v>
      </c>
    </row>
    <row r="20" ht="62" customHeight="1">
      <c r="A20" t="s" s="20">
        <v>48</v>
      </c>
      <c r="B20" t="s" s="21">
        <v>79</v>
      </c>
      <c r="C20" t="s" s="21">
        <v>50</v>
      </c>
      <c r="D20" t="s" s="21">
        <v>80</v>
      </c>
      <c r="E20" t="s" s="21">
        <v>81</v>
      </c>
      <c r="F20" t="s" s="21">
        <v>82</v>
      </c>
      <c r="G20" t="s" s="21">
        <v>83</v>
      </c>
      <c r="H20" t="s" s="21">
        <v>84</v>
      </c>
      <c r="I20" t="s" s="22">
        <v>85</v>
      </c>
    </row>
    <row r="21" ht="62" customHeight="1">
      <c r="A21" t="s" s="20">
        <v>48</v>
      </c>
      <c r="B21" t="s" s="21">
        <v>49</v>
      </c>
      <c r="C21" t="s" s="21">
        <v>50</v>
      </c>
      <c r="D21" t="s" s="21">
        <v>86</v>
      </c>
      <c r="E21" t="s" s="21">
        <v>27</v>
      </c>
      <c r="F21" t="s" s="21">
        <v>87</v>
      </c>
      <c r="G21" t="s" s="21">
        <v>88</v>
      </c>
      <c r="H21" t="s" s="21">
        <v>89</v>
      </c>
      <c r="I21" t="s" s="22">
        <v>90</v>
      </c>
    </row>
    <row r="22" ht="62" customHeight="1">
      <c r="A22" t="s" s="20">
        <v>48</v>
      </c>
      <c r="B22" t="s" s="21">
        <v>49</v>
      </c>
      <c r="C22" t="s" s="21">
        <v>50</v>
      </c>
      <c r="D22" t="s" s="21">
        <v>91</v>
      </c>
      <c r="E22" t="s" s="21">
        <v>27</v>
      </c>
      <c r="F22" t="s" s="21">
        <v>28</v>
      </c>
      <c r="G22" t="s" s="21">
        <v>92</v>
      </c>
      <c r="H22" t="s" s="21">
        <v>93</v>
      </c>
      <c r="I22" t="s" s="22">
        <v>94</v>
      </c>
    </row>
    <row r="23" ht="62" customHeight="1">
      <c r="A23" t="s" s="20">
        <v>48</v>
      </c>
      <c r="B23" t="s" s="21">
        <v>49</v>
      </c>
      <c r="C23" t="s" s="21">
        <v>50</v>
      </c>
      <c r="D23" t="s" s="21">
        <v>95</v>
      </c>
      <c r="E23" t="s" s="21">
        <v>96</v>
      </c>
      <c r="F23" t="s" s="21">
        <v>97</v>
      </c>
      <c r="G23" t="s" s="21">
        <v>98</v>
      </c>
      <c r="H23" t="s" s="21">
        <v>99</v>
      </c>
      <c r="I23" t="s" s="22">
        <v>100</v>
      </c>
    </row>
    <row r="24" ht="62" customHeight="1">
      <c r="A24" t="s" s="20">
        <v>48</v>
      </c>
      <c r="B24" t="s" s="21">
        <v>49</v>
      </c>
      <c r="C24" t="s" s="21">
        <v>50</v>
      </c>
      <c r="D24" t="s" s="21">
        <v>101</v>
      </c>
      <c r="E24" t="s" s="21">
        <v>96</v>
      </c>
      <c r="F24" t="s" s="21">
        <v>97</v>
      </c>
      <c r="G24" t="s" s="21">
        <v>102</v>
      </c>
      <c r="H24" t="s" s="21">
        <v>99</v>
      </c>
      <c r="I24" t="s" s="22">
        <v>100</v>
      </c>
    </row>
    <row r="25" ht="62" customHeight="1">
      <c r="A25" t="s" s="20">
        <v>48</v>
      </c>
      <c r="B25" t="s" s="21">
        <v>103</v>
      </c>
      <c r="C25" t="s" s="21">
        <v>104</v>
      </c>
      <c r="D25" t="s" s="21">
        <v>105</v>
      </c>
      <c r="E25" t="s" s="21">
        <v>106</v>
      </c>
      <c r="F25" t="s" s="21">
        <v>107</v>
      </c>
      <c r="G25" t="s" s="21">
        <v>108</v>
      </c>
      <c r="H25" t="s" s="21">
        <v>109</v>
      </c>
      <c r="I25" t="s" s="22">
        <v>110</v>
      </c>
    </row>
    <row r="26" ht="62" customHeight="1">
      <c r="A26" t="s" s="20">
        <v>63</v>
      </c>
      <c r="B26" t="s" s="21">
        <v>68</v>
      </c>
      <c r="C26" t="s" s="21">
        <v>57</v>
      </c>
      <c r="D26" t="s" s="21">
        <v>57</v>
      </c>
      <c r="E26" t="s" s="21">
        <v>58</v>
      </c>
      <c r="F26" t="s" s="21">
        <v>111</v>
      </c>
      <c r="G26" t="s" s="21">
        <v>112</v>
      </c>
      <c r="H26" t="s" s="21">
        <v>113</v>
      </c>
      <c r="I26" t="s" s="22">
        <v>114</v>
      </c>
    </row>
    <row r="27" ht="16.5" customHeight="1">
      <c r="A27" s="26"/>
      <c r="B27" s="27"/>
      <c r="C27" s="27"/>
      <c r="D27" s="27"/>
      <c r="E27" s="27"/>
      <c r="F27" s="27"/>
      <c r="G27" s="27"/>
      <c r="H27" s="27"/>
      <c r="I27" s="28"/>
    </row>
    <row r="28" ht="38" customHeight="1">
      <c r="A28" t="s" s="29">
        <v>115</v>
      </c>
      <c r="B28" s="30"/>
      <c r="C28" s="30"/>
      <c r="D28" s="30"/>
      <c r="E28" s="30"/>
      <c r="F28" s="30"/>
      <c r="G28" s="30"/>
      <c r="H28" s="30"/>
      <c r="I28" s="31"/>
    </row>
    <row r="29" ht="16.5" customHeight="1">
      <c r="A29" s="32"/>
      <c r="B29" s="33"/>
      <c r="C29" s="33"/>
      <c r="D29" s="33"/>
      <c r="E29" s="33"/>
      <c r="F29" s="33"/>
      <c r="G29" s="33"/>
      <c r="H29" s="33"/>
      <c r="I29" s="34"/>
    </row>
    <row r="30" ht="26" customHeight="1">
      <c r="A30" t="s" s="16">
        <v>116</v>
      </c>
      <c r="B30" s="17"/>
      <c r="C30" s="17"/>
      <c r="D30" s="17"/>
      <c r="E30" s="17"/>
      <c r="F30" s="17"/>
      <c r="G30" s="17"/>
      <c r="H30" s="17"/>
      <c r="I30" s="18"/>
    </row>
    <row r="31" ht="30" customHeight="1">
      <c r="A31" t="s" s="19">
        <v>117</v>
      </c>
      <c r="B31" t="s" s="19">
        <v>118</v>
      </c>
      <c r="C31" t="s" s="19">
        <v>119</v>
      </c>
      <c r="D31" t="s" s="19">
        <v>120</v>
      </c>
      <c r="E31" t="s" s="19">
        <v>121</v>
      </c>
      <c r="F31" t="s" s="19">
        <v>122</v>
      </c>
      <c r="G31" t="s" s="19">
        <v>123</v>
      </c>
      <c r="H31" t="s" s="19">
        <v>124</v>
      </c>
      <c r="I31" t="s" s="19">
        <v>125</v>
      </c>
    </row>
    <row r="32" ht="48" customHeight="1">
      <c r="A32" t="s" s="20">
        <v>126</v>
      </c>
      <c r="B32" t="s" s="21">
        <v>127</v>
      </c>
      <c r="C32" t="s" s="21">
        <v>128</v>
      </c>
      <c r="D32" t="s" s="21">
        <v>129</v>
      </c>
      <c r="E32" t="s" s="21">
        <v>130</v>
      </c>
      <c r="F32" t="s" s="21">
        <v>131</v>
      </c>
      <c r="G32" s="35"/>
      <c r="H32" s="35"/>
      <c r="I32" s="36"/>
    </row>
    <row r="33" ht="48" customHeight="1">
      <c r="A33" t="s" s="20">
        <v>132</v>
      </c>
      <c r="B33" t="s" s="21">
        <v>133</v>
      </c>
      <c r="C33" t="s" s="21">
        <v>134</v>
      </c>
      <c r="D33" t="s" s="21">
        <v>135</v>
      </c>
      <c r="E33" t="s" s="21">
        <v>136</v>
      </c>
      <c r="F33" t="s" s="21">
        <v>131</v>
      </c>
      <c r="G33" s="35"/>
      <c r="H33" s="35"/>
      <c r="I33" s="36"/>
    </row>
    <row r="34" ht="48" customHeight="1">
      <c r="A34" t="s" s="20">
        <v>137</v>
      </c>
      <c r="B34" t="s" s="21">
        <v>138</v>
      </c>
      <c r="C34" t="s" s="21">
        <v>139</v>
      </c>
      <c r="D34" t="s" s="21">
        <v>140</v>
      </c>
      <c r="E34" t="s" s="21">
        <v>141</v>
      </c>
      <c r="F34" t="s" s="21">
        <v>131</v>
      </c>
      <c r="G34" s="35"/>
      <c r="H34" s="35"/>
      <c r="I34" s="36"/>
    </row>
    <row r="35" ht="48" customHeight="1">
      <c r="A35" t="s" s="20">
        <v>142</v>
      </c>
      <c r="B35" t="s" s="21">
        <v>143</v>
      </c>
      <c r="C35" t="s" s="21">
        <v>144</v>
      </c>
      <c r="D35" t="s" s="21">
        <v>145</v>
      </c>
      <c r="E35" t="s" s="21">
        <v>146</v>
      </c>
      <c r="F35" t="s" s="21">
        <v>131</v>
      </c>
      <c r="G35" s="35"/>
      <c r="H35" s="35"/>
      <c r="I35" s="36"/>
    </row>
    <row r="36" ht="48" customHeight="1">
      <c r="A36" t="s" s="20">
        <v>147</v>
      </c>
      <c r="B36" t="s" s="21">
        <v>148</v>
      </c>
      <c r="C36" t="s" s="21">
        <v>149</v>
      </c>
      <c r="D36" t="s" s="21">
        <v>145</v>
      </c>
      <c r="E36" t="s" s="21">
        <v>150</v>
      </c>
      <c r="F36" t="s" s="21">
        <v>131</v>
      </c>
      <c r="G36" s="35"/>
      <c r="H36" s="35"/>
      <c r="I36" s="36"/>
    </row>
    <row r="37" ht="48" customHeight="1">
      <c r="A37" t="s" s="20">
        <v>151</v>
      </c>
      <c r="B37" t="s" s="21">
        <v>152</v>
      </c>
      <c r="C37" t="s" s="21">
        <v>153</v>
      </c>
      <c r="D37" t="s" s="21">
        <v>145</v>
      </c>
      <c r="E37" t="s" s="21">
        <v>154</v>
      </c>
      <c r="F37" t="s" s="21">
        <v>131</v>
      </c>
      <c r="G37" s="35"/>
      <c r="H37" s="35"/>
      <c r="I37" s="36"/>
    </row>
    <row r="38" ht="16" customHeight="1">
      <c r="A38" s="23"/>
      <c r="B38" s="24"/>
      <c r="C38" s="24"/>
      <c r="D38" s="24"/>
      <c r="E38" s="24"/>
      <c r="F38" s="24"/>
      <c r="G38" s="24"/>
      <c r="H38" s="24"/>
      <c r="I38" s="25"/>
    </row>
    <row r="39" ht="16" customHeight="1">
      <c r="A39" t="s" s="37">
        <v>155</v>
      </c>
      <c r="B39" s="38"/>
      <c r="C39" s="38"/>
      <c r="D39" s="38"/>
      <c r="E39" s="38"/>
      <c r="F39" s="38"/>
      <c r="G39" s="38"/>
      <c r="H39" s="38"/>
      <c r="I39" s="39"/>
    </row>
    <row r="40" ht="24" customHeight="1">
      <c r="A40" t="s" s="40">
        <v>156</v>
      </c>
      <c r="B40" s="41"/>
      <c r="C40" s="41"/>
      <c r="D40" s="41"/>
      <c r="E40" s="41"/>
      <c r="F40" s="41"/>
      <c r="G40" s="41"/>
      <c r="H40" s="41"/>
      <c r="I40" s="42"/>
    </row>
    <row r="41" ht="24" customHeight="1">
      <c r="A41" t="s" s="20">
        <v>157</v>
      </c>
      <c r="B41" s="35"/>
      <c r="C41" s="35"/>
      <c r="D41" s="35"/>
      <c r="E41" s="35"/>
      <c r="F41" s="35"/>
      <c r="G41" s="35"/>
      <c r="H41" s="35"/>
      <c r="I41" s="36"/>
    </row>
  </sheetData>
  <mergeCells count="10">
    <mergeCell ref="A1:I1"/>
    <mergeCell ref="A2:I2"/>
    <mergeCell ref="A4:I4"/>
    <mergeCell ref="A10:I10"/>
    <mergeCell ref="A17:I17"/>
    <mergeCell ref="A28:I28"/>
    <mergeCell ref="A30:I30"/>
    <mergeCell ref="A39:I39"/>
    <mergeCell ref="A40:I40"/>
    <mergeCell ref="A41:I41"/>
  </mergeCells>
  <conditionalFormatting sqref="F32:F37">
    <cfRule type="containsText" dxfId="0" priority="1" stopIfTrue="1" text="Pass">
      <formula>NOT(ISERROR(FIND(UPPER("Pass"),UPPER(F32))))</formula>
      <formula>"Pass"</formula>
    </cfRule>
    <cfRule type="containsText" dxfId="1" priority="2" stopIfTrue="1" text="Fail">
      <formula>NOT(ISERROR(FIND(UPPER("Fail"),UPPER(F32))))</formula>
      <formula>"Fail"</formula>
    </cfRule>
  </conditionalFormatting>
  <dataValidations count="1">
    <dataValidation type="list" allowBlank="1" showInputMessage="1" showErrorMessage="1" sqref="F32:F37">
      <formula1>"Verify,Pass,Fail,Not applicable"</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48"/>
  <sheetViews>
    <sheetView workbookViewId="0" showGridLines="0" defaultGridColor="1"/>
  </sheetViews>
  <sheetFormatPr defaultColWidth="8.83333" defaultRowHeight="15" customHeight="1" outlineLevelRow="0" outlineLevelCol="0"/>
  <cols>
    <col min="1" max="1" width="24" style="43" customWidth="1"/>
    <col min="2" max="2" width="35" style="43" customWidth="1"/>
    <col min="3" max="3" width="23" style="43" customWidth="1"/>
    <col min="4" max="4" width="25" style="43" customWidth="1"/>
    <col min="5" max="5" width="48" style="43" customWidth="1"/>
    <col min="6" max="6" width="36" style="43" customWidth="1"/>
    <col min="7" max="7" width="44" style="43" customWidth="1"/>
    <col min="8" max="8" width="48" style="43" customWidth="1"/>
    <col min="9" max="16384" width="8.85156" style="43" customWidth="1"/>
  </cols>
  <sheetData>
    <row r="1" ht="34" customHeight="1">
      <c r="A1" t="s" s="7">
        <v>159</v>
      </c>
      <c r="B1" s="8"/>
      <c r="C1" s="8"/>
      <c r="D1" s="8"/>
      <c r="E1" s="8"/>
      <c r="F1" s="8"/>
      <c r="G1" s="8"/>
      <c r="H1" s="9"/>
    </row>
    <row r="2" ht="30" customHeight="1">
      <c r="A2" t="s" s="10">
        <v>160</v>
      </c>
      <c r="B2" s="11"/>
      <c r="C2" s="11"/>
      <c r="D2" s="11"/>
      <c r="E2" s="11"/>
      <c r="F2" s="11"/>
      <c r="G2" s="11"/>
      <c r="H2" s="12"/>
    </row>
    <row r="3" ht="16" customHeight="1">
      <c r="A3" s="13"/>
      <c r="B3" s="14"/>
      <c r="C3" s="14"/>
      <c r="D3" s="14"/>
      <c r="E3" s="14"/>
      <c r="F3" s="14"/>
      <c r="G3" s="14"/>
      <c r="H3" s="15"/>
    </row>
    <row r="4" ht="26" customHeight="1">
      <c r="A4" t="s" s="16">
        <v>161</v>
      </c>
      <c r="B4" s="17"/>
      <c r="C4" s="17"/>
      <c r="D4" s="17"/>
      <c r="E4" s="17"/>
      <c r="F4" s="17"/>
      <c r="G4" s="17"/>
      <c r="H4" s="18"/>
    </row>
    <row r="5" ht="30" customHeight="1">
      <c r="A5" t="s" s="19">
        <v>162</v>
      </c>
      <c r="B5" t="s" s="19">
        <v>163</v>
      </c>
      <c r="C5" t="s" s="19">
        <v>164</v>
      </c>
      <c r="D5" t="s" s="19">
        <v>44</v>
      </c>
      <c r="E5" t="s" s="19">
        <v>12</v>
      </c>
      <c r="F5" t="s" s="19">
        <v>165</v>
      </c>
      <c r="G5" t="s" s="19">
        <v>166</v>
      </c>
      <c r="H5" t="s" s="19">
        <v>167</v>
      </c>
    </row>
    <row r="6" ht="58" customHeight="1">
      <c r="A6" t="s" s="20">
        <v>168</v>
      </c>
      <c r="B6" t="s" s="21">
        <v>169</v>
      </c>
      <c r="C6" t="s" s="21">
        <v>170</v>
      </c>
      <c r="D6" t="s" s="21">
        <v>28</v>
      </c>
      <c r="E6" t="s" s="21">
        <v>171</v>
      </c>
      <c r="F6" t="s" s="21">
        <v>172</v>
      </c>
      <c r="G6" t="s" s="21">
        <v>173</v>
      </c>
      <c r="H6" t="s" s="22">
        <v>174</v>
      </c>
    </row>
    <row r="7" ht="58" customHeight="1">
      <c r="A7" t="s" s="20">
        <v>175</v>
      </c>
      <c r="B7" t="s" s="21">
        <v>176</v>
      </c>
      <c r="C7" t="s" s="21">
        <v>34</v>
      </c>
      <c r="D7" t="s" s="21">
        <v>28</v>
      </c>
      <c r="E7" t="s" s="21">
        <v>177</v>
      </c>
      <c r="F7" t="s" s="21">
        <v>178</v>
      </c>
      <c r="G7" t="s" s="21">
        <v>179</v>
      </c>
      <c r="H7" t="s" s="22">
        <v>180</v>
      </c>
    </row>
    <row r="8" ht="58" customHeight="1">
      <c r="A8" t="s" s="20">
        <v>181</v>
      </c>
      <c r="B8" t="s" s="21">
        <v>50</v>
      </c>
      <c r="C8" t="s" s="21">
        <v>170</v>
      </c>
      <c r="D8" t="s" s="21">
        <v>28</v>
      </c>
      <c r="E8" t="s" s="21">
        <v>182</v>
      </c>
      <c r="F8" t="s" s="21">
        <v>178</v>
      </c>
      <c r="G8" t="s" s="21">
        <v>183</v>
      </c>
      <c r="H8" t="s" s="22">
        <v>184</v>
      </c>
    </row>
    <row r="9" ht="58" customHeight="1">
      <c r="A9" t="s" s="20">
        <v>185</v>
      </c>
      <c r="B9" t="s" s="21">
        <v>23</v>
      </c>
      <c r="C9" t="s" s="21">
        <v>170</v>
      </c>
      <c r="D9" t="s" s="21">
        <v>28</v>
      </c>
      <c r="E9" t="s" s="21">
        <v>186</v>
      </c>
      <c r="F9" t="s" s="21">
        <v>178</v>
      </c>
      <c r="G9" t="s" s="21">
        <v>187</v>
      </c>
      <c r="H9" t="s" s="22">
        <v>188</v>
      </c>
    </row>
    <row r="10" ht="58" customHeight="1">
      <c r="A10" t="s" s="20">
        <v>189</v>
      </c>
      <c r="B10" t="s" s="21">
        <v>190</v>
      </c>
      <c r="C10" t="s" s="21">
        <v>190</v>
      </c>
      <c r="D10" t="s" s="21">
        <v>191</v>
      </c>
      <c r="E10" t="s" s="21">
        <v>192</v>
      </c>
      <c r="F10" t="s" s="21">
        <v>178</v>
      </c>
      <c r="G10" t="s" s="21">
        <v>193</v>
      </c>
      <c r="H10" t="s" s="22">
        <v>194</v>
      </c>
    </row>
    <row r="11" ht="58" customHeight="1">
      <c r="A11" t="s" s="20">
        <v>195</v>
      </c>
      <c r="B11" t="s" s="21">
        <v>196</v>
      </c>
      <c r="C11" t="s" s="21">
        <v>170</v>
      </c>
      <c r="D11" t="s" s="21">
        <v>28</v>
      </c>
      <c r="E11" t="s" s="21">
        <v>197</v>
      </c>
      <c r="F11" t="s" s="21">
        <v>178</v>
      </c>
      <c r="G11" t="s" s="21">
        <v>198</v>
      </c>
      <c r="H11" t="s" s="22">
        <v>199</v>
      </c>
    </row>
    <row r="12" ht="58" customHeight="1">
      <c r="A12" t="s" s="20">
        <v>200</v>
      </c>
      <c r="B12" t="s" s="21">
        <v>201</v>
      </c>
      <c r="C12" t="s" s="21">
        <v>202</v>
      </c>
      <c r="D12" t="s" s="21">
        <v>203</v>
      </c>
      <c r="E12" t="s" s="21">
        <v>204</v>
      </c>
      <c r="F12" t="s" s="21">
        <v>205</v>
      </c>
      <c r="G12" t="s" s="21">
        <v>206</v>
      </c>
      <c r="H12" t="s" s="22">
        <v>207</v>
      </c>
    </row>
    <row r="13" ht="58" customHeight="1">
      <c r="A13" t="s" s="20">
        <v>208</v>
      </c>
      <c r="B13" t="s" s="21">
        <v>23</v>
      </c>
      <c r="C13" t="s" s="21">
        <v>209</v>
      </c>
      <c r="D13" t="s" s="21">
        <v>28</v>
      </c>
      <c r="E13" t="s" s="21">
        <v>210</v>
      </c>
      <c r="F13" t="s" s="21">
        <v>211</v>
      </c>
      <c r="G13" t="s" s="21">
        <v>212</v>
      </c>
      <c r="H13" t="s" s="22">
        <v>213</v>
      </c>
    </row>
    <row r="14" ht="16" customHeight="1">
      <c r="A14" s="23"/>
      <c r="B14" s="24"/>
      <c r="C14" s="24"/>
      <c r="D14" s="24"/>
      <c r="E14" s="24"/>
      <c r="F14" s="24"/>
      <c r="G14" s="24"/>
      <c r="H14" s="25"/>
    </row>
    <row r="15" ht="26" customHeight="1">
      <c r="A15" t="s" s="16">
        <v>214</v>
      </c>
      <c r="B15" s="17"/>
      <c r="C15" s="17"/>
      <c r="D15" s="17"/>
      <c r="E15" s="17"/>
      <c r="F15" s="17"/>
      <c r="G15" s="17"/>
      <c r="H15" s="18"/>
    </row>
    <row r="16" ht="30" customHeight="1">
      <c r="A16" t="s" s="19">
        <v>162</v>
      </c>
      <c r="B16" t="s" s="19">
        <v>163</v>
      </c>
      <c r="C16" t="s" s="19">
        <v>164</v>
      </c>
      <c r="D16" t="s" s="19">
        <v>215</v>
      </c>
      <c r="E16" t="s" s="19">
        <v>45</v>
      </c>
      <c r="F16" t="s" s="19">
        <v>216</v>
      </c>
      <c r="G16" t="s" s="19">
        <v>121</v>
      </c>
      <c r="H16" t="s" s="19">
        <v>17</v>
      </c>
    </row>
    <row r="17" ht="60" customHeight="1">
      <c r="A17" t="s" s="20">
        <v>217</v>
      </c>
      <c r="B17" t="s" s="21">
        <v>50</v>
      </c>
      <c r="C17" t="s" s="21">
        <v>50</v>
      </c>
      <c r="D17" t="s" s="21">
        <v>218</v>
      </c>
      <c r="E17" t="s" s="21">
        <v>219</v>
      </c>
      <c r="F17" t="s" s="21">
        <v>220</v>
      </c>
      <c r="G17" t="s" s="21">
        <v>221</v>
      </c>
      <c r="H17" t="s" s="22">
        <v>222</v>
      </c>
    </row>
    <row r="18" ht="60" customHeight="1">
      <c r="A18" t="s" s="20">
        <v>15</v>
      </c>
      <c r="B18" t="s" s="21">
        <v>223</v>
      </c>
      <c r="C18" t="s" s="21">
        <v>224</v>
      </c>
      <c r="D18" t="s" s="21">
        <v>225</v>
      </c>
      <c r="E18" t="s" s="21">
        <v>226</v>
      </c>
      <c r="F18" t="s" s="21">
        <v>227</v>
      </c>
      <c r="G18" t="s" s="21">
        <v>221</v>
      </c>
      <c r="H18" t="s" s="22">
        <v>228</v>
      </c>
    </row>
    <row r="19" ht="60" customHeight="1">
      <c r="A19" t="s" s="20">
        <v>229</v>
      </c>
      <c r="B19" t="s" s="21">
        <v>230</v>
      </c>
      <c r="C19" t="s" s="21">
        <v>231</v>
      </c>
      <c r="D19" t="s" s="21">
        <v>232</v>
      </c>
      <c r="E19" t="s" s="21">
        <v>233</v>
      </c>
      <c r="F19" t="s" s="21">
        <v>234</v>
      </c>
      <c r="G19" t="s" s="21">
        <v>235</v>
      </c>
      <c r="H19" t="s" s="22">
        <v>236</v>
      </c>
    </row>
    <row r="20" ht="60" customHeight="1">
      <c r="A20" t="s" s="20">
        <v>237</v>
      </c>
      <c r="B20" t="s" s="21">
        <v>238</v>
      </c>
      <c r="C20" t="s" s="21">
        <v>238</v>
      </c>
      <c r="D20" t="s" s="21">
        <v>239</v>
      </c>
      <c r="E20" t="s" s="21">
        <v>240</v>
      </c>
      <c r="F20" t="s" s="21">
        <v>241</v>
      </c>
      <c r="G20" t="s" s="21">
        <v>242</v>
      </c>
      <c r="H20" t="s" s="22">
        <v>243</v>
      </c>
    </row>
    <row r="21" ht="60" customHeight="1">
      <c r="A21" t="s" s="20">
        <v>244</v>
      </c>
      <c r="B21" t="s" s="21">
        <v>245</v>
      </c>
      <c r="C21" t="s" s="21">
        <v>245</v>
      </c>
      <c r="D21" t="s" s="21">
        <v>246</v>
      </c>
      <c r="E21" t="s" s="21">
        <v>247</v>
      </c>
      <c r="F21" t="s" s="21">
        <v>248</v>
      </c>
      <c r="G21" t="s" s="21">
        <v>249</v>
      </c>
      <c r="H21" t="s" s="22">
        <v>250</v>
      </c>
    </row>
    <row r="22" ht="60" customHeight="1">
      <c r="A22" t="s" s="20">
        <v>251</v>
      </c>
      <c r="B22" t="s" s="21">
        <v>252</v>
      </c>
      <c r="C22" t="s" s="21">
        <v>252</v>
      </c>
      <c r="D22" t="s" s="21">
        <v>253</v>
      </c>
      <c r="E22" t="s" s="21">
        <v>254</v>
      </c>
      <c r="F22" t="s" s="21">
        <v>248</v>
      </c>
      <c r="G22" t="s" s="21">
        <v>255</v>
      </c>
      <c r="H22" t="s" s="22">
        <v>256</v>
      </c>
    </row>
    <row r="23" ht="16" customHeight="1">
      <c r="A23" s="23"/>
      <c r="B23" s="24"/>
      <c r="C23" s="24"/>
      <c r="D23" s="24"/>
      <c r="E23" s="24"/>
      <c r="F23" s="24"/>
      <c r="G23" s="24"/>
      <c r="H23" s="25"/>
    </row>
    <row r="24" ht="26" customHeight="1">
      <c r="A24" t="s" s="16">
        <v>257</v>
      </c>
      <c r="B24" s="17"/>
      <c r="C24" s="17"/>
      <c r="D24" s="17"/>
      <c r="E24" s="17"/>
      <c r="F24" s="17"/>
      <c r="G24" s="17"/>
      <c r="H24" s="18"/>
    </row>
    <row r="25" ht="30" customHeight="1">
      <c r="A25" t="s" s="19">
        <v>258</v>
      </c>
      <c r="B25" t="s" s="19">
        <v>259</v>
      </c>
      <c r="C25" t="s" s="19">
        <v>260</v>
      </c>
      <c r="D25" t="s" s="19">
        <v>185</v>
      </c>
      <c r="E25" t="s" s="19">
        <v>261</v>
      </c>
      <c r="F25" t="s" s="19">
        <v>262</v>
      </c>
      <c r="G25" t="s" s="19">
        <v>263</v>
      </c>
      <c r="H25" t="s" s="19">
        <v>264</v>
      </c>
    </row>
    <row r="26" ht="60" customHeight="1">
      <c r="A26" t="s" s="20">
        <v>265</v>
      </c>
      <c r="B26" t="s" s="21">
        <v>266</v>
      </c>
      <c r="C26" t="s" s="21">
        <v>267</v>
      </c>
      <c r="D26" t="s" s="21">
        <v>23</v>
      </c>
      <c r="E26" t="s" s="21">
        <v>268</v>
      </c>
      <c r="F26" t="s" s="21">
        <v>269</v>
      </c>
      <c r="G26" t="s" s="21">
        <v>270</v>
      </c>
      <c r="H26" t="s" s="22">
        <v>271</v>
      </c>
    </row>
    <row r="27" ht="60" customHeight="1">
      <c r="A27" t="s" s="20">
        <v>272</v>
      </c>
      <c r="B27" t="s" s="21">
        <v>273</v>
      </c>
      <c r="C27" t="s" s="21">
        <v>274</v>
      </c>
      <c r="D27" t="s" s="21">
        <v>23</v>
      </c>
      <c r="E27" t="s" s="21">
        <v>275</v>
      </c>
      <c r="F27" t="s" s="21">
        <v>276</v>
      </c>
      <c r="G27" t="s" s="21">
        <v>277</v>
      </c>
      <c r="H27" t="s" s="22">
        <v>278</v>
      </c>
    </row>
    <row r="28" ht="60" customHeight="1">
      <c r="A28" t="s" s="20">
        <v>279</v>
      </c>
      <c r="B28" t="s" s="21">
        <v>280</v>
      </c>
      <c r="C28" t="s" s="21">
        <v>281</v>
      </c>
      <c r="D28" t="s" s="21">
        <v>23</v>
      </c>
      <c r="E28" t="s" s="21">
        <v>282</v>
      </c>
      <c r="F28" t="s" s="21">
        <v>283</v>
      </c>
      <c r="G28" t="s" s="21">
        <v>284</v>
      </c>
      <c r="H28" t="s" s="22">
        <v>285</v>
      </c>
    </row>
    <row r="29" ht="60" customHeight="1">
      <c r="A29" t="s" s="20">
        <v>286</v>
      </c>
      <c r="B29" t="s" s="21">
        <v>287</v>
      </c>
      <c r="C29" t="s" s="21">
        <v>288</v>
      </c>
      <c r="D29" t="s" s="21">
        <v>23</v>
      </c>
      <c r="E29" t="s" s="21">
        <v>289</v>
      </c>
      <c r="F29" t="s" s="21">
        <v>290</v>
      </c>
      <c r="G29" t="s" s="21">
        <v>291</v>
      </c>
      <c r="H29" t="s" s="22">
        <v>292</v>
      </c>
    </row>
    <row r="30" ht="60" customHeight="1">
      <c r="A30" t="s" s="20">
        <v>293</v>
      </c>
      <c r="B30" t="s" s="21">
        <v>294</v>
      </c>
      <c r="C30" t="s" s="21">
        <v>295</v>
      </c>
      <c r="D30" t="s" s="21">
        <v>23</v>
      </c>
      <c r="E30" t="s" s="21">
        <v>296</v>
      </c>
      <c r="F30" t="s" s="21">
        <v>297</v>
      </c>
      <c r="G30" t="s" s="21">
        <v>298</v>
      </c>
      <c r="H30" t="s" s="22">
        <v>299</v>
      </c>
    </row>
    <row r="31" ht="60" customHeight="1">
      <c r="A31" t="s" s="20">
        <v>300</v>
      </c>
      <c r="B31" t="s" s="21">
        <v>301</v>
      </c>
      <c r="C31" t="s" s="21">
        <v>302</v>
      </c>
      <c r="D31" t="s" s="21">
        <v>23</v>
      </c>
      <c r="E31" t="s" s="21">
        <v>303</v>
      </c>
      <c r="F31" t="s" s="21">
        <v>304</v>
      </c>
      <c r="G31" t="s" s="21">
        <v>305</v>
      </c>
      <c r="H31" t="s" s="22">
        <v>306</v>
      </c>
    </row>
    <row r="32" ht="60" customHeight="1">
      <c r="A32" t="s" s="20">
        <v>307</v>
      </c>
      <c r="B32" t="s" s="21">
        <v>308</v>
      </c>
      <c r="C32" t="s" s="21">
        <v>309</v>
      </c>
      <c r="D32" t="s" s="21">
        <v>23</v>
      </c>
      <c r="E32" t="s" s="21">
        <v>310</v>
      </c>
      <c r="F32" t="s" s="21">
        <v>311</v>
      </c>
      <c r="G32" t="s" s="21">
        <v>312</v>
      </c>
      <c r="H32" t="s" s="22">
        <v>313</v>
      </c>
    </row>
    <row r="33" ht="16.5" customHeight="1">
      <c r="A33" s="44"/>
      <c r="B33" s="45"/>
      <c r="C33" s="45"/>
      <c r="D33" s="45"/>
      <c r="E33" s="45"/>
      <c r="F33" s="45"/>
      <c r="G33" s="45"/>
      <c r="H33" s="46"/>
    </row>
    <row r="34" ht="36" customHeight="1">
      <c r="A34" t="s" s="47">
        <v>314</v>
      </c>
      <c r="B34" s="48"/>
      <c r="C34" s="48"/>
      <c r="D34" s="48"/>
      <c r="E34" s="48"/>
      <c r="F34" s="48"/>
      <c r="G34" s="48"/>
      <c r="H34" s="49"/>
    </row>
    <row r="35" ht="16.5" customHeight="1">
      <c r="A35" s="50"/>
      <c r="B35" s="51"/>
      <c r="C35" s="51"/>
      <c r="D35" s="51"/>
      <c r="E35" s="51"/>
      <c r="F35" s="51"/>
      <c r="G35" s="51"/>
      <c r="H35" s="52"/>
    </row>
    <row r="36" ht="26" customHeight="1">
      <c r="A36" t="s" s="16">
        <v>315</v>
      </c>
      <c r="B36" s="17"/>
      <c r="C36" s="17"/>
      <c r="D36" s="17"/>
      <c r="E36" s="17"/>
      <c r="F36" s="17"/>
      <c r="G36" s="17"/>
      <c r="H36" s="18"/>
    </row>
    <row r="37" ht="30" customHeight="1">
      <c r="A37" t="s" s="19">
        <v>117</v>
      </c>
      <c r="B37" t="s" s="19">
        <v>118</v>
      </c>
      <c r="C37" t="s" s="19">
        <v>120</v>
      </c>
      <c r="D37" t="s" s="19">
        <v>121</v>
      </c>
      <c r="E37" t="s" s="19">
        <v>316</v>
      </c>
      <c r="F37" t="s" s="19">
        <v>122</v>
      </c>
      <c r="G37" t="s" s="19">
        <v>124</v>
      </c>
      <c r="H37" t="s" s="19">
        <v>125</v>
      </c>
    </row>
    <row r="38" ht="50" customHeight="1">
      <c r="A38" t="s" s="20">
        <v>168</v>
      </c>
      <c r="B38" t="s" s="21">
        <v>169</v>
      </c>
      <c r="C38" t="s" s="21">
        <v>317</v>
      </c>
      <c r="D38" t="s" s="21">
        <v>318</v>
      </c>
      <c r="E38" t="s" s="21">
        <v>319</v>
      </c>
      <c r="F38" t="s" s="21">
        <v>131</v>
      </c>
      <c r="G38" s="35"/>
      <c r="H38" s="36"/>
    </row>
    <row r="39" ht="50" customHeight="1">
      <c r="A39" t="s" s="20">
        <v>320</v>
      </c>
      <c r="B39" t="s" s="21">
        <v>321</v>
      </c>
      <c r="C39" t="s" s="21">
        <v>317</v>
      </c>
      <c r="D39" t="s" s="21">
        <v>322</v>
      </c>
      <c r="E39" t="s" s="21">
        <v>319</v>
      </c>
      <c r="F39" t="s" s="21">
        <v>131</v>
      </c>
      <c r="G39" s="35"/>
      <c r="H39" s="36"/>
    </row>
    <row r="40" ht="50" customHeight="1">
      <c r="A40" t="s" s="20">
        <v>195</v>
      </c>
      <c r="B40" t="s" s="21">
        <v>323</v>
      </c>
      <c r="C40" t="s" s="21">
        <v>317</v>
      </c>
      <c r="D40" t="s" s="21">
        <v>324</v>
      </c>
      <c r="E40" t="s" s="21">
        <v>319</v>
      </c>
      <c r="F40" t="s" s="21">
        <v>131</v>
      </c>
      <c r="G40" s="35"/>
      <c r="H40" s="36"/>
    </row>
    <row r="41" ht="50" customHeight="1">
      <c r="A41" t="s" s="20">
        <v>325</v>
      </c>
      <c r="B41" t="s" s="21">
        <v>326</v>
      </c>
      <c r="C41" t="s" s="21">
        <v>327</v>
      </c>
      <c r="D41" t="s" s="21">
        <v>328</v>
      </c>
      <c r="E41" t="s" s="21">
        <v>319</v>
      </c>
      <c r="F41" t="s" s="21">
        <v>131</v>
      </c>
      <c r="G41" s="35"/>
      <c r="H41" s="36"/>
    </row>
    <row r="42" ht="50" customHeight="1">
      <c r="A42" t="s" s="20">
        <v>329</v>
      </c>
      <c r="B42" t="s" s="21">
        <v>330</v>
      </c>
      <c r="C42" t="s" s="21">
        <v>331</v>
      </c>
      <c r="D42" t="s" s="21">
        <v>332</v>
      </c>
      <c r="E42" t="s" s="21">
        <v>333</v>
      </c>
      <c r="F42" t="s" s="21">
        <v>131</v>
      </c>
      <c r="G42" s="35"/>
      <c r="H42" s="36"/>
    </row>
    <row r="43" ht="50" customHeight="1">
      <c r="A43" t="s" s="20">
        <v>334</v>
      </c>
      <c r="B43" t="s" s="21">
        <v>335</v>
      </c>
      <c r="C43" t="s" s="21">
        <v>331</v>
      </c>
      <c r="D43" t="s" s="21">
        <v>336</v>
      </c>
      <c r="E43" t="s" s="21">
        <v>337</v>
      </c>
      <c r="F43" t="s" s="21">
        <v>131</v>
      </c>
      <c r="G43" s="35"/>
      <c r="H43" s="36"/>
    </row>
    <row r="44" ht="50" customHeight="1">
      <c r="A44" t="s" s="20">
        <v>338</v>
      </c>
      <c r="B44" t="s" s="21">
        <v>339</v>
      </c>
      <c r="C44" t="s" s="21">
        <v>340</v>
      </c>
      <c r="D44" t="s" s="21">
        <v>341</v>
      </c>
      <c r="E44" t="s" s="21">
        <v>342</v>
      </c>
      <c r="F44" t="s" s="21">
        <v>131</v>
      </c>
      <c r="G44" s="35"/>
      <c r="H44" s="36"/>
    </row>
    <row r="45" ht="16" customHeight="1">
      <c r="A45" s="23"/>
      <c r="B45" s="24"/>
      <c r="C45" s="24"/>
      <c r="D45" s="24"/>
      <c r="E45" s="24"/>
      <c r="F45" s="24"/>
      <c r="G45" s="24"/>
      <c r="H45" s="25"/>
    </row>
    <row r="46" ht="16" customHeight="1">
      <c r="A46" t="s" s="37">
        <v>155</v>
      </c>
      <c r="B46" s="38"/>
      <c r="C46" s="38"/>
      <c r="D46" s="38"/>
      <c r="E46" s="38"/>
      <c r="F46" s="38"/>
      <c r="G46" s="38"/>
      <c r="H46" s="39"/>
    </row>
    <row r="47" ht="24" customHeight="1">
      <c r="A47" t="s" s="40">
        <v>343</v>
      </c>
      <c r="B47" s="41"/>
      <c r="C47" s="41"/>
      <c r="D47" s="41"/>
      <c r="E47" s="41"/>
      <c r="F47" s="41"/>
      <c r="G47" s="41"/>
      <c r="H47" s="42"/>
    </row>
    <row r="48" ht="24" customHeight="1">
      <c r="A48" t="s" s="20">
        <v>344</v>
      </c>
      <c r="B48" s="35"/>
      <c r="C48" s="35"/>
      <c r="D48" s="35"/>
      <c r="E48" s="35"/>
      <c r="F48" s="35"/>
      <c r="G48" s="35"/>
      <c r="H48" s="36"/>
    </row>
  </sheetData>
  <mergeCells count="10">
    <mergeCell ref="A1:H1"/>
    <mergeCell ref="A2:H2"/>
    <mergeCell ref="A4:H4"/>
    <mergeCell ref="A15:H15"/>
    <mergeCell ref="A24:H24"/>
    <mergeCell ref="A34:H34"/>
    <mergeCell ref="A36:H36"/>
    <mergeCell ref="A46:H46"/>
    <mergeCell ref="A47:H47"/>
    <mergeCell ref="A48:H48"/>
  </mergeCells>
  <conditionalFormatting sqref="F38:F44">
    <cfRule type="containsText" dxfId="2" priority="1" stopIfTrue="1" text="Pass">
      <formula>NOT(ISERROR(FIND(UPPER("Pass"),UPPER(F38))))</formula>
      <formula>"Pass"</formula>
    </cfRule>
    <cfRule type="containsText" dxfId="3" priority="2" stopIfTrue="1" text="Fail">
      <formula>NOT(ISERROR(FIND(UPPER("Fail"),UPPER(F38))))</formula>
      <formula>"Fail"</formula>
    </cfRule>
  </conditionalFormatting>
  <dataValidations count="1">
    <dataValidation type="list" allowBlank="1" showInputMessage="1" showErrorMessage="1" sqref="F38:F44">
      <formula1>"Verify,Pass,Fail,Not applicable"</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