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ST_Install\task1\MultiJob_sst\polarfly_topo\"/>
    </mc:Choice>
  </mc:AlternateContent>
  <xr:revisionPtr revIDLastSave="0" documentId="13_ncr:1_{6CD7FFDB-414B-470E-90A0-B84C5D2772A6}" xr6:coauthVersionLast="47" xr6:coauthVersionMax="47" xr10:uidLastSave="{00000000-0000-0000-0000-000000000000}"/>
  <bookViews>
    <workbookView xWindow="-108" yWindow="-108" windowWidth="23256" windowHeight="12456" xr2:uid="{5109234A-231C-4DE0-B350-B892575060B5}"/>
  </bookViews>
  <sheets>
    <sheet name="simulation_result" sheetId="1" r:id="rId1"/>
  </sheets>
  <calcPr calcId="0"/>
</workbook>
</file>

<file path=xl/sharedStrings.xml><?xml version="1.0" encoding="utf-8"?>
<sst xmlns="http://schemas.openxmlformats.org/spreadsheetml/2006/main" count="14" uniqueCount="14">
  <si>
    <t>Job</t>
  </si>
  <si>
    <t>Communication Type</t>
  </si>
  <si>
    <t>Ranks</t>
  </si>
  <si>
    <t>Data(bytes)</t>
  </si>
  <si>
    <t>Latency(us)</t>
  </si>
  <si>
    <t xml:space="preserve">Job 1 </t>
  </si>
  <si>
    <t>Allreduce</t>
  </si>
  <si>
    <t xml:space="preserve">Job 2 </t>
  </si>
  <si>
    <t>Alltoall</t>
  </si>
  <si>
    <t xml:space="preserve">Job 3 </t>
  </si>
  <si>
    <t>Scatter</t>
  </si>
  <si>
    <t xml:space="preserve">Job 4 </t>
  </si>
  <si>
    <t>Bcast</t>
  </si>
  <si>
    <t>Total Simulated Time (us) = 75.2969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</si>
</sst>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1" fillId="6" borderId="4" xfId="11"/>
    <xf numFmtId="0" fontId="11" fillId="6" borderId="10" xfId="1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Simulation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simulation_result!$C$1</c:f>
              <c:strCache>
                <c:ptCount val="1"/>
                <c:pt idx="0">
                  <c:v>Ranks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simulation_result!$A$2:$B$5</c:f>
              <c:multiLvlStrCache>
                <c:ptCount val="4"/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Scatter</c:v>
                  </c:pt>
                  <c:pt idx="3">
                    <c:v>Bcast</c:v>
                  </c:pt>
                </c:lvl>
                <c:lvl>
                  <c:pt idx="0">
                    <c:v>Job 1 </c:v>
                  </c:pt>
                  <c:pt idx="1">
                    <c:v>Job 2 </c:v>
                  </c:pt>
                  <c:pt idx="2">
                    <c:v>Job 3 </c:v>
                  </c:pt>
                  <c:pt idx="3">
                    <c:v>Job 4 </c:v>
                  </c:pt>
                </c:lvl>
              </c:multiLvlStrCache>
            </c:multiLvlStrRef>
          </c:cat>
          <c:val>
            <c:numRef>
              <c:f>simulation_result!$C$2:$C$5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251-A31F-8D00925B1053}"/>
            </c:ext>
          </c:extLst>
        </c:ser>
        <c:ser>
          <c:idx val="2"/>
          <c:order val="2"/>
          <c:tx>
            <c:strRef>
              <c:f>simulation_result!$E$1</c:f>
              <c:strCache>
                <c:ptCount val="1"/>
                <c:pt idx="0">
                  <c:v>Latency(us)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simulation_result!$A$2:$B$5</c:f>
              <c:multiLvlStrCache>
                <c:ptCount val="4"/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Scatter</c:v>
                  </c:pt>
                  <c:pt idx="3">
                    <c:v>Bcast</c:v>
                  </c:pt>
                </c:lvl>
                <c:lvl>
                  <c:pt idx="0">
                    <c:v>Job 1 </c:v>
                  </c:pt>
                  <c:pt idx="1">
                    <c:v>Job 2 </c:v>
                  </c:pt>
                  <c:pt idx="2">
                    <c:v>Job 3 </c:v>
                  </c:pt>
                  <c:pt idx="3">
                    <c:v>Job 4 </c:v>
                  </c:pt>
                </c:lvl>
              </c:multiLvlStrCache>
            </c:multiLvlStrRef>
          </c:cat>
          <c:val>
            <c:numRef>
              <c:f>simulation_result!$E$2:$E$5</c:f>
              <c:numCache>
                <c:formatCode>General</c:formatCode>
                <c:ptCount val="4"/>
                <c:pt idx="0">
                  <c:v>4.3040000000000003</c:v>
                </c:pt>
                <c:pt idx="1">
                  <c:v>62.643999999999998</c:v>
                </c:pt>
                <c:pt idx="2">
                  <c:v>4.5979999999999999</c:v>
                </c:pt>
                <c:pt idx="3">
                  <c:v>5.9539999999999997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B-4251-A31F-8D00925B1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65743"/>
        <c:axId val="21406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simulation_result!$D$1</c15:sqref>
                        </c15:formulaRef>
                      </c:ext>
                    </c:extLst>
                    <c:strCache>
                      <c:ptCount val="1"/>
                      <c:pt idx="0">
                        <c:v>Data(bytes)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simulation_result!$A$2:$B$5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Allreduce</c:v>
                        </c:pt>
                        <c:pt idx="1">
                          <c:v>Alltoall</c:v>
                        </c:pt>
                        <c:pt idx="2">
                          <c:v>Scatter</c:v>
                        </c:pt>
                        <c:pt idx="3">
                          <c:v>Bcast</c:v>
                        </c:pt>
                      </c:lvl>
                      <c:lvl>
                        <c:pt idx="0">
                          <c:v>Job 1 </c:v>
                        </c:pt>
                        <c:pt idx="1">
                          <c:v>Job 2 </c:v>
                        </c:pt>
                        <c:pt idx="2">
                          <c:v>Job 3 </c:v>
                        </c:pt>
                        <c:pt idx="3">
                          <c:v>Job 4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simulation_result!$D$2:$D$5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512</c:v>
                      </c:pt>
                      <c:pt idx="2">
                        <c:v>512</c:v>
                      </c:pt>
                      <c:pt idx="3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B-4251-A31F-8D00925B10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Allreduce</c:v>
                        </c:pt>
                        <c:pt idx="1">
                          <c:v>Alltoall</c:v>
                        </c:pt>
                        <c:pt idx="2">
                          <c:v>Scatter</c:v>
                        </c:pt>
                        <c:pt idx="3">
                          <c:v>Bcast</c:v>
                        </c:pt>
                      </c:lvl>
                      <c:lvl>
                        <c:pt idx="0">
                          <c:v>Job 1 </c:v>
                        </c:pt>
                        <c:pt idx="1">
                          <c:v>Job 2 </c:v>
                        </c:pt>
                        <c:pt idx="2">
                          <c:v>Job 3 </c:v>
                        </c:pt>
                        <c:pt idx="3">
                          <c:v>Job 4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DB-4251-A31F-8D00925B1053}"/>
                  </c:ext>
                </c:extLst>
              </c15:ser>
            </c15:filteredBarSeries>
          </c:ext>
        </c:extLst>
      </c:barChart>
      <c:catAx>
        <c:axId val="2140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6223"/>
        <c:crosses val="autoZero"/>
        <c:auto val="1"/>
        <c:lblAlgn val="ctr"/>
        <c:lblOffset val="100"/>
        <c:noMultiLvlLbl val="0"/>
      </c:catAx>
      <c:valAx>
        <c:axId val="2140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110490</xdr:rowOff>
    </xdr:from>
    <xdr:to>
      <xdr:col>5</xdr:col>
      <xdr:colOff>586740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7974-20EF-06CD-4339-33639795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D62D2-6FA5-432B-8556-E18C8A0E2B96}" name="Table1" displayName="Table1" ref="A1:E7" totalsRowShown="0" headerRowDxfId="8" dataDxfId="6" headerRowBorderDxfId="7" tableBorderDxfId="5" headerRowCellStyle="Calculation">
  <autoFilter ref="A1:E7" xr:uid="{11DD62D2-6FA5-432B-8556-E18C8A0E2B9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8110AF5-1451-45ED-8572-71A0896585A6}" name="Job" dataDxfId="4"/>
    <tableColumn id="2" xr3:uid="{FC8A13BA-382A-49B6-B997-48965C0FC81F}" name="Communication Type" dataDxfId="3"/>
    <tableColumn id="3" xr3:uid="{AF9069C5-89B7-4C9C-B237-FA2B8B5AE120}" name="Ranks" dataDxfId="2"/>
    <tableColumn id="4" xr3:uid="{DC83CC8D-E1A2-45E0-90DB-F869EE04CCC6}" name="Data(bytes)" dataDxfId="1"/>
    <tableColumn id="5" xr3:uid="{BA0E0973-6023-4377-87C3-EFBCEE22E58C}" name="Latency(us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619F-DD71-45C3-B0DC-66ECD39E0FC3}">
  <dimension ref="A1:E7"/>
  <sheetViews>
    <sheetView tabSelected="1" topLeftCell="A4" workbookViewId="0">
      <selection activeCell="I15" sqref="I15"/>
    </sheetView>
  </sheetViews>
  <sheetFormatPr defaultRowHeight="18" x14ac:dyDescent="0.5"/>
  <cols>
    <col min="1" max="1" width="34.109375" customWidth="1"/>
    <col min="2" max="2" width="21.109375" customWidth="1"/>
    <col min="4" max="5" width="12.6640625" customWidth="1"/>
    <col min="6" max="6" width="10.44140625" customWidth="1"/>
  </cols>
  <sheetData>
    <row r="1" spans="1:5" s="2" customFormat="1" ht="16.8" customHeigh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5">
      <c r="A2" s="1" t="s">
        <v>5</v>
      </c>
      <c r="B2" s="1" t="s">
        <v>6</v>
      </c>
      <c r="C2" s="1">
        <v>16</v>
      </c>
      <c r="D2" s="1">
        <v>512</v>
      </c>
      <c r="E2" s="1">
        <v>4.3040000000000003</v>
      </c>
    </row>
    <row r="3" spans="1:5" x14ac:dyDescent="0.5">
      <c r="A3" s="1" t="s">
        <v>7</v>
      </c>
      <c r="B3" s="1" t="s">
        <v>8</v>
      </c>
      <c r="C3" s="1">
        <v>64</v>
      </c>
      <c r="D3" s="1">
        <v>512</v>
      </c>
      <c r="E3" s="1">
        <v>62.643999999999998</v>
      </c>
    </row>
    <row r="4" spans="1:5" x14ac:dyDescent="0.5">
      <c r="A4" s="1" t="s">
        <v>9</v>
      </c>
      <c r="B4" s="1" t="s">
        <v>10</v>
      </c>
      <c r="C4" s="1">
        <v>32</v>
      </c>
      <c r="D4" s="1">
        <v>512</v>
      </c>
      <c r="E4" s="1">
        <v>4.5979999999999999</v>
      </c>
    </row>
    <row r="5" spans="1:5" x14ac:dyDescent="0.5">
      <c r="A5" s="1" t="s">
        <v>11</v>
      </c>
      <c r="B5" s="1" t="s">
        <v>12</v>
      </c>
      <c r="C5" s="1">
        <v>64</v>
      </c>
      <c r="D5" s="1">
        <v>512</v>
      </c>
      <c r="E5" s="1">
        <v>5.9539999999999997</v>
      </c>
    </row>
    <row r="6" spans="1:5" x14ac:dyDescent="0.5">
      <c r="A6" s="1"/>
      <c r="B6" s="1"/>
      <c r="C6" s="1"/>
      <c r="D6" s="1"/>
      <c r="E6" s="1"/>
    </row>
    <row r="7" spans="1:5" x14ac:dyDescent="0.5">
      <c r="A7" s="1" t="s">
        <v>13</v>
      </c>
      <c r="B7" s="1"/>
      <c r="C7" s="1"/>
      <c r="D7" s="1"/>
      <c r="E7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jitukumawat727@outlook.com</cp:lastModifiedBy>
  <dcterms:created xsi:type="dcterms:W3CDTF">2025-07-13T10:13:50Z</dcterms:created>
  <dcterms:modified xsi:type="dcterms:W3CDTF">2025-07-14T09:39:56Z</dcterms:modified>
</cp:coreProperties>
</file>