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showInkAnnotation="0"/>
  <mc:AlternateContent xmlns:mc="http://schemas.openxmlformats.org/markup-compatibility/2006">
    <mc:Choice Requires="x15">
      <x15ac:absPath xmlns:x15ac="http://schemas.microsoft.com/office/spreadsheetml/2010/11/ac" url="C:\Users\Sreejith Mohan\eclipse-workspace\august2ndnew\"/>
    </mc:Choice>
  </mc:AlternateContent>
  <xr:revisionPtr revIDLastSave="0" documentId="13_ncr:1_{F596018B-47C8-489F-80DF-02B71D6D9624}" xr6:coauthVersionLast="47" xr6:coauthVersionMax="47" xr10:uidLastSave="{00000000-0000-0000-0000-000000000000}"/>
  <bookViews>
    <workbookView xWindow="-108" yWindow="-108" windowWidth="23256" windowHeight="12456" tabRatio="750" xr2:uid="{3D174939-102B-4F39-8350-84B9BD195FC5}"/>
  </bookViews>
  <sheets>
    <sheet name="Test Cases" sheetId="3" r:id="rId1"/>
  </sheets>
  <externalReferences>
    <externalReference r:id="rId2"/>
  </externalReferences>
  <definedNames>
    <definedName name="BA">#REF!</definedName>
    <definedName name="_xlnm.Print_Area" localSheetId="0">'Test Cases'!$B$1:$N$15</definedName>
    <definedName name="priority">'[1]Development Phase Query'!#REF!</definedName>
    <definedName name="User">#REF!</definedName>
  </definedNames>
  <calcPr calcId="191029"/>
  <customWorkbookViews>
    <customWorkbookView name="701193 - Personal View" guid="{6ED93A24-CCCD-4D33-91E5-F4969E7AE70E}" personalView="1" maximized="1" windowWidth="1020" windowHeight="570" tabRatio="750" activeSheetId="0" showComments="commNone"/>
    <customWorkbookView name="igate - Personal View" guid="{D38D479A-4772-446A-9168-3CDAF7B2D6D0}" personalView="1" maximized="1" windowWidth="1276" windowHeight="602" tabRatio="750" activeSheetId="0" showComments="commNone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<sst xmlns="http://schemas.openxmlformats.org/spreadsheetml/2006/main" count="262" uniqueCount="115">
  <si>
    <t>Test Cases</t>
  </si>
  <si>
    <t>Assumptions</t>
  </si>
  <si>
    <t>Test Case ID</t>
  </si>
  <si>
    <t>Test Scenario</t>
  </si>
  <si>
    <t>Precondition</t>
  </si>
  <si>
    <t>Test Condition</t>
  </si>
  <si>
    <t>Test Case Steps</t>
  </si>
  <si>
    <t>Test Data</t>
  </si>
  <si>
    <t>Expected Result</t>
  </si>
  <si>
    <t>Actual Result Iteration 1</t>
  </si>
  <si>
    <t>Status
Iteration 1</t>
  </si>
  <si>
    <t>Actual Result Iteration 2</t>
  </si>
  <si>
    <r>
      <t xml:space="preserve">Status
 Iteration 2
</t>
    </r>
    <r>
      <rPr>
        <b/>
        <sz val="10"/>
        <color indexed="10"/>
        <rFont val="Candara"/>
        <family val="2"/>
      </rPr>
      <t>(to be updated only if 
test case failed in Iteration 1)</t>
    </r>
  </si>
  <si>
    <t>Comments</t>
  </si>
  <si>
    <t>Req: Reference</t>
  </si>
  <si>
    <t>MODULE : GADGETS</t>
  </si>
  <si>
    <t>The website is up and running.</t>
  </si>
  <si>
    <t>MODULE : Labs</t>
  </si>
  <si>
    <t>TC001</t>
  </si>
  <si>
    <t>Person age</t>
  </si>
  <si>
    <t>The Registration page should be available</t>
  </si>
  <si>
    <t>Verify the person age</t>
  </si>
  <si>
    <t>Browser: Chrome
url: www.abc.com
age: 17</t>
  </si>
  <si>
    <t>1. Open The Browser
2. Navigate to the URL 
3. Click on Register button
4. Enter the age
5. Click on Submit button</t>
  </si>
  <si>
    <t>It shoud throw the error messge "Invalid Age"</t>
  </si>
  <si>
    <t>TC002</t>
  </si>
  <si>
    <t>Browser: Chrome
url: www.abc.com
age: 18</t>
  </si>
  <si>
    <t>It should proceed further</t>
  </si>
  <si>
    <t>TC003</t>
  </si>
  <si>
    <t>Browser: Chrome
url: www.abc.com
age: 19</t>
  </si>
  <si>
    <t>TC004</t>
  </si>
  <si>
    <t>Browser: Chrome
url: www.abc.com
age: 99</t>
  </si>
  <si>
    <t>Browser: Chrome
url: www.abc.com
age: 100</t>
  </si>
  <si>
    <t>Browser: Chrome
url: www.abc.com
age: 101</t>
  </si>
  <si>
    <t>TC006</t>
  </si>
  <si>
    <t>TC005</t>
  </si>
  <si>
    <t>Q1</t>
  </si>
  <si>
    <t>Candidate Score</t>
  </si>
  <si>
    <t>Verify the candidate mark</t>
  </si>
  <si>
    <t>Browser: Chrome
url: www.exam.com
mark: 40</t>
  </si>
  <si>
    <t>Browser: Chrome
url: www.exam.com
mark: 70</t>
  </si>
  <si>
    <t>It should show the result "The candidate failed"</t>
  </si>
  <si>
    <t>It should show the result "The candidate passed"</t>
  </si>
  <si>
    <t>Browser: Chrome
url: www.exam.com
mark: 120</t>
  </si>
  <si>
    <t>1. Open The Browser
2. Navigate to the URL 
3. Click on Candidate
4. Enter the marks</t>
  </si>
  <si>
    <t>It should show throw message "The maximum mark is 100"</t>
  </si>
  <si>
    <t>Q2</t>
  </si>
  <si>
    <t>Driver hire</t>
  </si>
  <si>
    <t>Calculating the salary</t>
  </si>
  <si>
    <t>1. Open The Browser
2. Navigate to the URL 
3. Click on salary calculator
4. Enter the age
5. Click on submit</t>
  </si>
  <si>
    <t>It should throw the message "The minimum age is 18"</t>
  </si>
  <si>
    <t>TC007</t>
  </si>
  <si>
    <t>TC008</t>
  </si>
  <si>
    <t>TC009</t>
  </si>
  <si>
    <t>TC010</t>
  </si>
  <si>
    <t>TC011</t>
  </si>
  <si>
    <t>TC012</t>
  </si>
  <si>
    <t>It show the salary as 15000</t>
  </si>
  <si>
    <t>It show the salary as 15000 +10%</t>
  </si>
  <si>
    <t>It should throw the message "No criteria for the age"</t>
  </si>
  <si>
    <t xml:space="preserve">It show the salary as 15000 </t>
  </si>
  <si>
    <t>It show the salary as 15000 +5%</t>
  </si>
  <si>
    <t>Q3</t>
  </si>
  <si>
    <t>Q4</t>
  </si>
  <si>
    <t>Discount Sale</t>
  </si>
  <si>
    <t>Browser: Chrome
url: www.driverhire.com
age: 17</t>
  </si>
  <si>
    <t>Browser: Chrome
url: www.driverhire.com
age: 18</t>
  </si>
  <si>
    <t>Browser: Chrome
url: www.driverhire.com
age: 19</t>
  </si>
  <si>
    <t>Browser: Chrome
url: www.driverhire.com
age: 24</t>
  </si>
  <si>
    <t>Browser: Chrome
url: www.driverhire.com
age: 25</t>
  </si>
  <si>
    <t>Browser: Chrome
url: www.driverhire.com
age: 26</t>
  </si>
  <si>
    <t>Browser: Chrome
url: www.driverhire.com
age: 39</t>
  </si>
  <si>
    <t>Browser: Chrome
url: www.driverhire.com
age: 40</t>
  </si>
  <si>
    <t>Browser: Chrome
url: www.driverhire.com
age: 41</t>
  </si>
  <si>
    <t>Browser: Chrome
url: www.driverhire.com
age: 64</t>
  </si>
  <si>
    <t>Browser: Chrome
url: www.driverhire.com
age: 65</t>
  </si>
  <si>
    <t>Browser: Chrome
url: www.driverhire.com
age: 66</t>
  </si>
  <si>
    <t>1. Open The Browser
2. Navigate to the URL 
3. Click on price calculator
4. Enter the age
5. Click on submit</t>
  </si>
  <si>
    <t>Browser: Chrome
url: www.discountcounter.com
age:6</t>
  </si>
  <si>
    <t>Browser: Chrome
url: www.discountcounter.com
age:15</t>
  </si>
  <si>
    <t>Browser: Chrome
url: www.discountcounter.com
age:40</t>
  </si>
  <si>
    <t>Browser: Chrome
url: www.discountcounter.com
age:50</t>
  </si>
  <si>
    <t>Browser: Chrome
url: www.discountcounter.com
age:65</t>
  </si>
  <si>
    <t>Verification page should be avaliable</t>
  </si>
  <si>
    <t>Check the discount according to the age</t>
  </si>
  <si>
    <t>It show the message  "eligible"</t>
  </si>
  <si>
    <t>It show the message  "not eligible"</t>
  </si>
  <si>
    <t>The candidate portal must be available</t>
  </si>
  <si>
    <t>The salary calculation site should be available</t>
  </si>
  <si>
    <t>Cart page should be avaliable</t>
  </si>
  <si>
    <t>Check the quantity and discount</t>
  </si>
  <si>
    <t>1. Open The Browser
2. Navigate to the URL 
3. Click on buy option
4. Enter the quantity
5. Click on submit</t>
  </si>
  <si>
    <t>Browser: Chrome
url: www.printercart.com
quantity: 3</t>
  </si>
  <si>
    <t>It show throw message  "Minimum quantity is 5"</t>
  </si>
  <si>
    <t>Browser: Chrome
url: www.printercart.com
quantity: 10</t>
  </si>
  <si>
    <t>It shows the order placed</t>
  </si>
  <si>
    <t>Cartridge shopping</t>
  </si>
  <si>
    <t>Browser: Chrome
url: www.printercart.com
quantity: 102</t>
  </si>
  <si>
    <t>it should avail 20% discount</t>
  </si>
  <si>
    <t>Q5</t>
  </si>
  <si>
    <t>Salary page should be available</t>
  </si>
  <si>
    <t>it throw message "Invaid year of experience"</t>
  </si>
  <si>
    <t>Employee Salary bonus</t>
  </si>
  <si>
    <t>Check the bonus</t>
  </si>
  <si>
    <t>1. Open The Browser
2. Navigate to the URL 
3. Click on sbonus option
4. Enter the experience 
5. Click on submit</t>
  </si>
  <si>
    <t>Browser: Chrome
url: www.employee.com
year of exp:  -1</t>
  </si>
  <si>
    <t>Browser: Chrome
url: www.employee.com
year of exp:  1.5</t>
  </si>
  <si>
    <t>it show the message "No bonus for under 2 years of experience"</t>
  </si>
  <si>
    <t>Browser: Chrome
url: www.employee.com
year of exp:  3</t>
  </si>
  <si>
    <t>It show the available bonus = 10%</t>
  </si>
  <si>
    <t>Browser: Chrome
url: www.employee.com
year of exp:  6</t>
  </si>
  <si>
    <t>It show the available bonus = 25%</t>
  </si>
  <si>
    <t>Browser: Chrome
url: www.employee.com
year of exp:  12</t>
  </si>
  <si>
    <t>It show the available bonus = 35%</t>
  </si>
  <si>
    <t>Q6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</si>
</sst>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</font>
    <font>
      <sz val="10"/>
      <name val="Candara"/>
      <family val="2"/>
    </font>
    <font>
      <b/>
      <sz val="10"/>
      <name val="Candara"/>
      <family val="2"/>
    </font>
    <font>
      <b/>
      <sz val="10"/>
      <color indexed="10"/>
      <name val="Candara"/>
      <family val="2"/>
    </font>
    <font>
      <sz val="10"/>
      <name val="Arial"/>
      <family val="2"/>
    </font>
    <font>
      <sz val="10"/>
      <color theme="1"/>
      <name val="Candara"/>
      <family val="2"/>
    </font>
    <font>
      <sz val="10"/>
      <color rgb="FF000000"/>
      <name val="Candara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30">
    <xf numFmtId="0" fontId="0" fillId="0" borderId="0" xfId="0"/>
    <xf numFmtId="0" fontId="2" fillId="4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6" xfId="0" applyFont="1" applyBorder="1" applyAlignment="1">
      <alignment horizontal="left" vertical="top" wrapText="1"/>
    </xf>
    <xf numFmtId="0" fontId="2" fillId="4" borderId="2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1" fillId="0" borderId="8" xfId="0" applyFont="1" applyBorder="1"/>
    <xf numFmtId="0" fontId="2" fillId="3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 wrapText="1"/>
    </xf>
    <xf numFmtId="0" fontId="2" fillId="4" borderId="9" xfId="0" applyFont="1" applyFill="1" applyBorder="1" applyAlignment="1">
      <alignment vertical="center" wrapText="1"/>
    </xf>
    <xf numFmtId="0" fontId="5" fillId="0" borderId="5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5" borderId="6" xfId="0" applyFont="1" applyFill="1" applyBorder="1" applyAlignment="1">
      <alignment horizontal="left" vertical="top" wrapText="1"/>
    </xf>
    <xf numFmtId="0" fontId="2" fillId="4" borderId="10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top" wrapText="1"/>
    </xf>
  </cellXfs>
  <cellStyles count="3">
    <cellStyle name="Norm??" xfId="1" xr:uid="{0832F178-0457-412D-B6DD-73AADC203E6E}"/>
    <cellStyle name="Normal" xfId="0" builtinId="0"/>
    <cellStyle name="Normal 2" xfId="2" xr:uid="{E2280598-792A-4B17-8457-064597F03B69}"/>
  </cellStyles>
  <dxfs count="6"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net.patni.com/Documents%20and%20Settings/Administrator/Desktop/Shraddha/Internal%20Query%20Resolution%20-%20Tazyeen%20Shraddh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velopment Phase Query"/>
      <sheetName val="Additional Query"/>
      <sheetName val="Version Control Shee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F9C1D-13C4-413F-8F5A-8B9A3FC4D7C3}">
  <dimension ref="A1:N38"/>
  <sheetViews>
    <sheetView tabSelected="1" zoomScale="75" zoomScaleNormal="160" workbookViewId="0">
      <pane xSplit="1" ySplit="3" topLeftCell="B32" activePane="bottomRight" state="frozen"/>
      <selection pane="topRight" activeCell="B1" sqref="B1"/>
      <selection pane="bottomLeft" activeCell="A4" sqref="A4"/>
      <selection pane="bottomRight" activeCell="H48" sqref="H48"/>
    </sheetView>
  </sheetViews>
  <sheetFormatPr defaultColWidth="9.109375" defaultRowHeight="13.2" x14ac:dyDescent="0.25"/>
  <cols>
    <col min="1" max="1" width="11.5546875" customWidth="1"/>
    <col min="2" max="3" width="14.44140625" customWidth="1"/>
    <col min="4" max="4" width="31" customWidth="1"/>
    <col min="5" max="5" width="22.109375" customWidth="1"/>
    <col min="6" max="6" width="34.5546875" customWidth="1"/>
    <col min="7" max="7" width="33.88671875" customWidth="1"/>
    <col min="8" max="8" width="29.88671875" customWidth="1"/>
    <col min="9" max="9" width="30.33203125" customWidth="1"/>
    <col min="10" max="10" width="9.6640625" customWidth="1"/>
    <col min="11" max="11" width="29.109375" customWidth="1"/>
    <col min="12" max="12" width="10" customWidth="1"/>
    <col min="13" max="13" width="26.6640625" customWidth="1"/>
    <col min="14" max="14" width="17.5546875" customWidth="1"/>
  </cols>
  <sheetData>
    <row r="1" spans="1:14" ht="14.4" thickBot="1" x14ac:dyDescent="0.35">
      <c r="A1" s="14"/>
      <c r="B1" s="22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3"/>
    </row>
    <row r="2" spans="1:14" ht="13.8" x14ac:dyDescent="0.25">
      <c r="A2" s="15" t="s">
        <v>1</v>
      </c>
      <c r="B2" s="24" t="s">
        <v>16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6"/>
    </row>
    <row r="3" spans="1:14" ht="25.5" customHeight="1" x14ac:dyDescent="0.25">
      <c r="A3" s="16"/>
      <c r="B3" s="7" t="s">
        <v>2</v>
      </c>
      <c r="C3" s="1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1" t="s">
        <v>10</v>
      </c>
      <c r="K3" s="1" t="s">
        <v>11</v>
      </c>
      <c r="L3" s="1" t="s">
        <v>12</v>
      </c>
      <c r="M3" s="8" t="s">
        <v>13</v>
      </c>
      <c r="N3" s="9" t="s">
        <v>14</v>
      </c>
    </row>
    <row r="4" spans="1:14" ht="13.8" x14ac:dyDescent="0.25">
      <c r="A4" s="16"/>
      <c r="B4" s="7"/>
      <c r="C4" s="1"/>
      <c r="D4" s="27" t="s">
        <v>17</v>
      </c>
      <c r="E4" s="28"/>
      <c r="F4" s="13"/>
      <c r="G4" s="12"/>
      <c r="H4" s="27" t="s">
        <v>15</v>
      </c>
      <c r="I4" s="28"/>
      <c r="J4" s="28"/>
      <c r="K4" s="17"/>
      <c r="L4" s="17"/>
      <c r="M4" s="17"/>
      <c r="N4" s="18"/>
    </row>
    <row r="5" spans="1:14" ht="101.25" customHeight="1" x14ac:dyDescent="0.25">
      <c r="A5" s="19" t="s">
        <v>36</v>
      </c>
      <c r="B5" s="2" t="s">
        <v>18</v>
      </c>
      <c r="C5" s="3" t="s">
        <v>19</v>
      </c>
      <c r="D5" s="4" t="s">
        <v>20</v>
      </c>
      <c r="E5" s="5" t="s">
        <v>21</v>
      </c>
      <c r="F5" s="5" t="s">
        <v>23</v>
      </c>
      <c r="G5" s="5" t="s">
        <v>22</v>
      </c>
      <c r="H5" s="4" t="s">
        <v>24</v>
      </c>
      <c r="I5" s="4"/>
      <c r="J5" s="3"/>
      <c r="K5" s="4"/>
      <c r="L5" s="3"/>
      <c r="M5" s="4"/>
      <c r="N5" s="11"/>
    </row>
    <row r="6" spans="1:14" ht="101.25" customHeight="1" x14ac:dyDescent="0.25">
      <c r="A6" s="20"/>
      <c r="B6" s="2" t="s">
        <v>25</v>
      </c>
      <c r="C6" s="3" t="s">
        <v>19</v>
      </c>
      <c r="D6" s="4" t="s">
        <v>20</v>
      </c>
      <c r="E6" s="5" t="s">
        <v>21</v>
      </c>
      <c r="F6" s="5" t="s">
        <v>23</v>
      </c>
      <c r="G6" s="5" t="s">
        <v>26</v>
      </c>
      <c r="H6" s="4" t="s">
        <v>27</v>
      </c>
      <c r="I6" s="4"/>
      <c r="J6" s="3"/>
      <c r="K6" s="4"/>
      <c r="L6" s="3"/>
      <c r="M6" s="4"/>
      <c r="N6" s="11"/>
    </row>
    <row r="7" spans="1:14" ht="69" x14ac:dyDescent="0.25">
      <c r="A7" s="20"/>
      <c r="B7" s="2" t="s">
        <v>28</v>
      </c>
      <c r="C7" s="3" t="s">
        <v>19</v>
      </c>
      <c r="D7" s="4" t="s">
        <v>20</v>
      </c>
      <c r="E7" s="5" t="s">
        <v>21</v>
      </c>
      <c r="F7" s="5" t="s">
        <v>23</v>
      </c>
      <c r="G7" s="5" t="s">
        <v>29</v>
      </c>
      <c r="H7" s="5" t="s">
        <v>27</v>
      </c>
      <c r="I7" s="5"/>
      <c r="J7" s="3"/>
      <c r="K7" s="5"/>
      <c r="L7" s="3"/>
      <c r="M7" s="4"/>
      <c r="N7" s="11"/>
    </row>
    <row r="8" spans="1:14" ht="69" x14ac:dyDescent="0.25">
      <c r="A8" s="20"/>
      <c r="B8" s="2" t="s">
        <v>30</v>
      </c>
      <c r="C8" s="3" t="s">
        <v>19</v>
      </c>
      <c r="D8" s="4" t="s">
        <v>20</v>
      </c>
      <c r="E8" s="5" t="s">
        <v>21</v>
      </c>
      <c r="F8" s="5" t="s">
        <v>23</v>
      </c>
      <c r="G8" s="5" t="s">
        <v>31</v>
      </c>
      <c r="H8" s="5" t="s">
        <v>27</v>
      </c>
      <c r="I8" s="5"/>
      <c r="J8" s="3"/>
      <c r="K8" s="5"/>
      <c r="L8" s="3"/>
      <c r="M8" s="4"/>
      <c r="N8" s="11"/>
    </row>
    <row r="9" spans="1:14" ht="69" x14ac:dyDescent="0.25">
      <c r="A9" s="20"/>
      <c r="B9" s="2" t="s">
        <v>35</v>
      </c>
      <c r="C9" s="3" t="s">
        <v>19</v>
      </c>
      <c r="D9" s="4" t="s">
        <v>20</v>
      </c>
      <c r="E9" s="5" t="s">
        <v>21</v>
      </c>
      <c r="F9" s="5" t="s">
        <v>23</v>
      </c>
      <c r="G9" s="5" t="s">
        <v>32</v>
      </c>
      <c r="H9" s="5" t="s">
        <v>27</v>
      </c>
      <c r="I9" s="5"/>
      <c r="J9" s="3"/>
      <c r="K9" s="5"/>
      <c r="L9" s="3"/>
      <c r="M9" s="4"/>
      <c r="N9" s="11"/>
    </row>
    <row r="10" spans="1:14" ht="69" x14ac:dyDescent="0.25">
      <c r="A10" s="21"/>
      <c r="B10" s="2" t="s">
        <v>34</v>
      </c>
      <c r="C10" s="3" t="s">
        <v>19</v>
      </c>
      <c r="D10" s="4" t="s">
        <v>20</v>
      </c>
      <c r="E10" s="5" t="s">
        <v>21</v>
      </c>
      <c r="F10" s="5" t="s">
        <v>23</v>
      </c>
      <c r="G10" s="5" t="s">
        <v>33</v>
      </c>
      <c r="H10" s="4" t="s">
        <v>24</v>
      </c>
      <c r="I10" s="4"/>
      <c r="J10" s="3"/>
      <c r="K10" s="4"/>
      <c r="L10" s="3"/>
      <c r="M10" s="4"/>
      <c r="N10" s="11"/>
    </row>
    <row r="11" spans="1:14" ht="55.2" x14ac:dyDescent="0.25">
      <c r="A11" s="19" t="s">
        <v>46</v>
      </c>
      <c r="B11" s="2" t="s">
        <v>18</v>
      </c>
      <c r="C11" s="3" t="s">
        <v>37</v>
      </c>
      <c r="D11" s="4" t="s">
        <v>87</v>
      </c>
      <c r="E11" s="5" t="s">
        <v>38</v>
      </c>
      <c r="F11" s="5" t="s">
        <v>44</v>
      </c>
      <c r="G11" s="5" t="s">
        <v>39</v>
      </c>
      <c r="H11" s="5" t="s">
        <v>41</v>
      </c>
      <c r="I11" s="5"/>
      <c r="J11" s="3"/>
      <c r="K11" s="5"/>
      <c r="L11" s="3"/>
      <c r="M11" s="4"/>
      <c r="N11" s="11"/>
    </row>
    <row r="12" spans="1:14" ht="55.2" x14ac:dyDescent="0.25">
      <c r="A12" s="20"/>
      <c r="B12" s="2" t="s">
        <v>25</v>
      </c>
      <c r="C12" s="3" t="s">
        <v>37</v>
      </c>
      <c r="D12" s="4" t="s">
        <v>87</v>
      </c>
      <c r="E12" s="5" t="s">
        <v>38</v>
      </c>
      <c r="F12" s="5" t="s">
        <v>44</v>
      </c>
      <c r="G12" s="5" t="s">
        <v>40</v>
      </c>
      <c r="H12" s="5" t="s">
        <v>42</v>
      </c>
      <c r="I12" s="5"/>
      <c r="J12" s="3"/>
      <c r="K12" s="5"/>
      <c r="L12" s="3"/>
      <c r="M12" s="4"/>
      <c r="N12" s="11"/>
    </row>
    <row r="13" spans="1:14" ht="55.2" x14ac:dyDescent="0.25">
      <c r="A13" s="21"/>
      <c r="B13" s="2" t="s">
        <v>28</v>
      </c>
      <c r="C13" s="3" t="s">
        <v>37</v>
      </c>
      <c r="D13" s="4" t="s">
        <v>87</v>
      </c>
      <c r="E13" s="5" t="s">
        <v>38</v>
      </c>
      <c r="F13" s="5" t="s">
        <v>44</v>
      </c>
      <c r="G13" s="5" t="s">
        <v>43</v>
      </c>
      <c r="H13" s="5" t="s">
        <v>45</v>
      </c>
      <c r="I13" s="5"/>
      <c r="J13" s="3"/>
      <c r="K13" s="5"/>
      <c r="L13" s="3"/>
      <c r="M13" s="4"/>
      <c r="N13" s="11"/>
    </row>
    <row r="14" spans="1:14" ht="69" x14ac:dyDescent="0.25">
      <c r="A14" s="19" t="s">
        <v>62</v>
      </c>
      <c r="B14" s="2" t="s">
        <v>18</v>
      </c>
      <c r="C14" s="3" t="s">
        <v>47</v>
      </c>
      <c r="D14" s="4" t="s">
        <v>88</v>
      </c>
      <c r="E14" s="5" t="s">
        <v>48</v>
      </c>
      <c r="F14" s="5" t="s">
        <v>49</v>
      </c>
      <c r="G14" s="5" t="s">
        <v>65</v>
      </c>
      <c r="H14" s="5" t="s">
        <v>50</v>
      </c>
      <c r="I14" s="5"/>
      <c r="J14" s="3"/>
      <c r="K14" s="5"/>
      <c r="L14" s="3"/>
      <c r="M14" s="4"/>
      <c r="N14" s="11"/>
    </row>
    <row r="15" spans="1:14" ht="69" x14ac:dyDescent="0.25">
      <c r="A15" s="20"/>
      <c r="B15" s="2" t="s">
        <v>25</v>
      </c>
      <c r="C15" s="3" t="s">
        <v>47</v>
      </c>
      <c r="D15" s="4" t="s">
        <v>88</v>
      </c>
      <c r="E15" s="29" t="s">
        <v>48</v>
      </c>
      <c r="F15" s="5" t="s">
        <v>49</v>
      </c>
      <c r="G15" s="5" t="s">
        <v>66</v>
      </c>
      <c r="H15" s="5" t="s">
        <v>57</v>
      </c>
      <c r="I15" s="5"/>
      <c r="J15" s="3"/>
      <c r="K15" s="5"/>
      <c r="L15" s="3"/>
      <c r="M15" s="4"/>
      <c r="N15" s="6"/>
    </row>
    <row r="16" spans="1:14" ht="69" x14ac:dyDescent="0.25">
      <c r="A16" s="20"/>
      <c r="B16" s="2" t="s">
        <v>28</v>
      </c>
      <c r="C16" s="3" t="s">
        <v>47</v>
      </c>
      <c r="D16" s="4" t="s">
        <v>88</v>
      </c>
      <c r="E16" s="29" t="s">
        <v>48</v>
      </c>
      <c r="F16" s="5" t="s">
        <v>49</v>
      </c>
      <c r="G16" s="5" t="s">
        <v>67</v>
      </c>
      <c r="H16" s="5" t="s">
        <v>57</v>
      </c>
      <c r="I16" s="4"/>
      <c r="J16" s="3"/>
      <c r="K16" s="10"/>
      <c r="L16" s="10"/>
      <c r="M16" s="10"/>
      <c r="N16" s="6"/>
    </row>
    <row r="17" spans="1:14" ht="69" x14ac:dyDescent="0.25">
      <c r="A17" s="20"/>
      <c r="B17" s="2" t="s">
        <v>30</v>
      </c>
      <c r="C17" s="3" t="s">
        <v>47</v>
      </c>
      <c r="D17" s="4" t="s">
        <v>88</v>
      </c>
      <c r="E17" s="29" t="s">
        <v>48</v>
      </c>
      <c r="F17" s="5" t="s">
        <v>49</v>
      </c>
      <c r="G17" s="5" t="s">
        <v>68</v>
      </c>
      <c r="H17" s="5" t="s">
        <v>57</v>
      </c>
      <c r="I17" s="5"/>
      <c r="J17" s="3"/>
      <c r="K17" s="5"/>
      <c r="L17" s="10"/>
      <c r="M17" s="4"/>
      <c r="N17" s="6"/>
    </row>
    <row r="18" spans="1:14" ht="69" x14ac:dyDescent="0.25">
      <c r="A18" s="20"/>
      <c r="B18" s="2" t="s">
        <v>35</v>
      </c>
      <c r="C18" s="3" t="s">
        <v>47</v>
      </c>
      <c r="D18" s="4" t="s">
        <v>88</v>
      </c>
      <c r="E18" s="29" t="s">
        <v>48</v>
      </c>
      <c r="F18" s="5" t="s">
        <v>49</v>
      </c>
      <c r="G18" s="5" t="s">
        <v>69</v>
      </c>
      <c r="H18" s="5" t="s">
        <v>60</v>
      </c>
      <c r="I18" s="5"/>
      <c r="J18" s="3"/>
      <c r="K18" s="5"/>
      <c r="L18" s="3"/>
      <c r="M18" s="10"/>
      <c r="N18" s="6"/>
    </row>
    <row r="19" spans="1:14" ht="69" x14ac:dyDescent="0.25">
      <c r="A19" s="20"/>
      <c r="B19" s="2" t="s">
        <v>34</v>
      </c>
      <c r="C19" s="3" t="s">
        <v>47</v>
      </c>
      <c r="D19" s="4" t="s">
        <v>88</v>
      </c>
      <c r="E19" s="29" t="s">
        <v>48</v>
      </c>
      <c r="F19" s="5" t="s">
        <v>49</v>
      </c>
      <c r="G19" s="5" t="s">
        <v>70</v>
      </c>
      <c r="H19" s="5" t="s">
        <v>59</v>
      </c>
      <c r="I19" s="5"/>
      <c r="J19" s="3"/>
      <c r="K19" s="10"/>
      <c r="L19" s="10"/>
      <c r="M19" s="10"/>
      <c r="N19" s="6"/>
    </row>
    <row r="20" spans="1:14" ht="69" x14ac:dyDescent="0.25">
      <c r="A20" s="20"/>
      <c r="B20" s="2" t="s">
        <v>51</v>
      </c>
      <c r="C20" s="3" t="s">
        <v>47</v>
      </c>
      <c r="D20" s="4" t="s">
        <v>88</v>
      </c>
      <c r="E20" s="29" t="s">
        <v>48</v>
      </c>
      <c r="F20" s="5" t="s">
        <v>49</v>
      </c>
      <c r="G20" s="5" t="s">
        <v>71</v>
      </c>
      <c r="H20" s="5" t="s">
        <v>59</v>
      </c>
      <c r="I20" s="5"/>
      <c r="J20" s="3"/>
      <c r="K20" s="10"/>
      <c r="L20" s="10"/>
      <c r="M20" s="10"/>
      <c r="N20" s="6"/>
    </row>
    <row r="21" spans="1:14" ht="69" x14ac:dyDescent="0.25">
      <c r="A21" s="20"/>
      <c r="B21" s="2" t="s">
        <v>52</v>
      </c>
      <c r="C21" s="3" t="s">
        <v>47</v>
      </c>
      <c r="D21" s="4" t="s">
        <v>88</v>
      </c>
      <c r="E21" s="29" t="s">
        <v>48</v>
      </c>
      <c r="F21" s="5" t="s">
        <v>49</v>
      </c>
      <c r="G21" s="5" t="s">
        <v>72</v>
      </c>
      <c r="H21" s="5" t="s">
        <v>58</v>
      </c>
      <c r="I21" s="5"/>
      <c r="J21" s="3"/>
      <c r="K21" s="10"/>
      <c r="L21" s="10"/>
      <c r="M21" s="10"/>
      <c r="N21" s="6"/>
    </row>
    <row r="22" spans="1:14" ht="69" x14ac:dyDescent="0.25">
      <c r="A22" s="20"/>
      <c r="B22" s="2" t="s">
        <v>53</v>
      </c>
      <c r="C22" s="3" t="s">
        <v>47</v>
      </c>
      <c r="D22" s="4" t="s">
        <v>88</v>
      </c>
      <c r="E22" s="29" t="s">
        <v>48</v>
      </c>
      <c r="F22" s="5" t="s">
        <v>49</v>
      </c>
      <c r="G22" s="5" t="s">
        <v>73</v>
      </c>
      <c r="H22" s="5" t="s">
        <v>58</v>
      </c>
      <c r="I22" s="5"/>
      <c r="J22" s="3"/>
      <c r="K22" s="10"/>
      <c r="L22" s="10"/>
      <c r="M22" s="10"/>
      <c r="N22" s="6"/>
    </row>
    <row r="23" spans="1:14" ht="69" x14ac:dyDescent="0.25">
      <c r="A23" s="20"/>
      <c r="B23" s="2" t="s">
        <v>54</v>
      </c>
      <c r="C23" s="3" t="s">
        <v>47</v>
      </c>
      <c r="D23" s="4" t="s">
        <v>88</v>
      </c>
      <c r="E23" s="29" t="s">
        <v>48</v>
      </c>
      <c r="F23" s="5" t="s">
        <v>49</v>
      </c>
      <c r="G23" s="5" t="s">
        <v>74</v>
      </c>
      <c r="H23" s="5" t="s">
        <v>58</v>
      </c>
      <c r="I23" s="5"/>
      <c r="J23" s="3"/>
      <c r="K23" s="10"/>
      <c r="L23" s="10"/>
      <c r="M23" s="10"/>
      <c r="N23" s="6"/>
    </row>
    <row r="24" spans="1:14" ht="69" x14ac:dyDescent="0.25">
      <c r="A24" s="20"/>
      <c r="B24" s="2" t="s">
        <v>55</v>
      </c>
      <c r="C24" s="3" t="s">
        <v>47</v>
      </c>
      <c r="D24" s="4" t="s">
        <v>88</v>
      </c>
      <c r="E24" s="29" t="s">
        <v>48</v>
      </c>
      <c r="F24" s="5" t="s">
        <v>49</v>
      </c>
      <c r="G24" s="5" t="s">
        <v>75</v>
      </c>
      <c r="H24" s="5" t="s">
        <v>61</v>
      </c>
      <c r="I24" s="5"/>
      <c r="J24" s="3"/>
      <c r="K24" s="10"/>
      <c r="L24" s="10"/>
      <c r="M24" s="10"/>
      <c r="N24" s="6"/>
    </row>
    <row r="25" spans="1:14" ht="69" x14ac:dyDescent="0.25">
      <c r="A25" s="21"/>
      <c r="B25" s="2" t="s">
        <v>56</v>
      </c>
      <c r="C25" s="3" t="s">
        <v>47</v>
      </c>
      <c r="D25" s="4" t="s">
        <v>88</v>
      </c>
      <c r="E25" s="29" t="s">
        <v>48</v>
      </c>
      <c r="F25" s="5" t="s">
        <v>49</v>
      </c>
      <c r="G25" s="5" t="s">
        <v>76</v>
      </c>
      <c r="H25" s="5" t="s">
        <v>61</v>
      </c>
      <c r="I25" s="5"/>
      <c r="J25" s="3"/>
      <c r="K25" s="10"/>
      <c r="L25" s="10"/>
      <c r="M25" s="10"/>
      <c r="N25" s="6"/>
    </row>
    <row r="26" spans="1:14" ht="69" x14ac:dyDescent="0.25">
      <c r="A26" s="19" t="s">
        <v>63</v>
      </c>
      <c r="B26" s="2" t="s">
        <v>18</v>
      </c>
      <c r="C26" s="3" t="s">
        <v>64</v>
      </c>
      <c r="D26" s="4" t="s">
        <v>83</v>
      </c>
      <c r="E26" s="29" t="s">
        <v>84</v>
      </c>
      <c r="F26" s="5" t="s">
        <v>77</v>
      </c>
      <c r="G26" s="5" t="s">
        <v>78</v>
      </c>
      <c r="H26" s="5" t="s">
        <v>85</v>
      </c>
      <c r="I26" s="5"/>
      <c r="J26" s="3"/>
      <c r="K26" s="10"/>
      <c r="L26" s="10"/>
      <c r="M26" s="10"/>
      <c r="N26" s="6"/>
    </row>
    <row r="27" spans="1:14" ht="69" x14ac:dyDescent="0.25">
      <c r="A27" s="20"/>
      <c r="B27" s="2" t="s">
        <v>25</v>
      </c>
      <c r="C27" s="3" t="s">
        <v>64</v>
      </c>
      <c r="D27" s="4" t="s">
        <v>83</v>
      </c>
      <c r="E27" s="29" t="s">
        <v>84</v>
      </c>
      <c r="F27" s="5" t="s">
        <v>77</v>
      </c>
      <c r="G27" s="5" t="s">
        <v>79</v>
      </c>
      <c r="H27" s="5" t="s">
        <v>86</v>
      </c>
      <c r="I27" s="5"/>
      <c r="J27" s="3"/>
      <c r="K27" s="10"/>
      <c r="L27" s="10"/>
      <c r="M27" s="10"/>
      <c r="N27" s="6"/>
    </row>
    <row r="28" spans="1:14" ht="69" x14ac:dyDescent="0.25">
      <c r="A28" s="20"/>
      <c r="B28" s="2" t="s">
        <v>28</v>
      </c>
      <c r="C28" s="3" t="s">
        <v>64</v>
      </c>
      <c r="D28" s="4" t="s">
        <v>83</v>
      </c>
      <c r="E28" s="29" t="s">
        <v>84</v>
      </c>
      <c r="F28" s="5" t="s">
        <v>77</v>
      </c>
      <c r="G28" s="5" t="s">
        <v>80</v>
      </c>
      <c r="H28" s="5" t="s">
        <v>85</v>
      </c>
      <c r="I28" s="5"/>
      <c r="J28" s="3"/>
      <c r="K28" s="10"/>
      <c r="L28" s="10"/>
      <c r="M28" s="10"/>
      <c r="N28" s="6"/>
    </row>
    <row r="29" spans="1:14" ht="69" x14ac:dyDescent="0.25">
      <c r="A29" s="20"/>
      <c r="B29" s="2" t="s">
        <v>30</v>
      </c>
      <c r="C29" s="3" t="s">
        <v>64</v>
      </c>
      <c r="D29" s="4" t="s">
        <v>83</v>
      </c>
      <c r="E29" s="29" t="s">
        <v>84</v>
      </c>
      <c r="F29" s="5" t="s">
        <v>77</v>
      </c>
      <c r="G29" s="5" t="s">
        <v>81</v>
      </c>
      <c r="H29" s="5" t="s">
        <v>86</v>
      </c>
      <c r="I29" s="5"/>
      <c r="J29" s="3"/>
      <c r="K29" s="10"/>
      <c r="L29" s="10"/>
      <c r="M29" s="10"/>
      <c r="N29" s="6"/>
    </row>
    <row r="30" spans="1:14" ht="69" x14ac:dyDescent="0.25">
      <c r="A30" s="21"/>
      <c r="B30" s="2" t="s">
        <v>35</v>
      </c>
      <c r="C30" s="3" t="s">
        <v>64</v>
      </c>
      <c r="D30" s="4" t="s">
        <v>83</v>
      </c>
      <c r="E30" s="29" t="s">
        <v>84</v>
      </c>
      <c r="F30" s="5" t="s">
        <v>77</v>
      </c>
      <c r="G30" s="5" t="s">
        <v>82</v>
      </c>
      <c r="H30" s="5" t="s">
        <v>85</v>
      </c>
      <c r="I30" s="5"/>
      <c r="J30" s="3"/>
      <c r="K30" s="10"/>
      <c r="L30" s="10"/>
      <c r="M30" s="10"/>
      <c r="N30" s="6"/>
    </row>
    <row r="31" spans="1:14" ht="69" x14ac:dyDescent="0.25">
      <c r="A31" s="19" t="s">
        <v>99</v>
      </c>
      <c r="B31" s="2" t="s">
        <v>18</v>
      </c>
      <c r="C31" s="3" t="s">
        <v>96</v>
      </c>
      <c r="D31" s="4" t="s">
        <v>89</v>
      </c>
      <c r="E31" s="5" t="s">
        <v>90</v>
      </c>
      <c r="F31" s="5" t="s">
        <v>91</v>
      </c>
      <c r="G31" s="5" t="s">
        <v>92</v>
      </c>
      <c r="H31" s="5" t="s">
        <v>93</v>
      </c>
      <c r="I31" s="5"/>
      <c r="J31" s="3"/>
      <c r="K31" s="10"/>
      <c r="L31" s="10"/>
      <c r="M31" s="10"/>
      <c r="N31" s="6"/>
    </row>
    <row r="32" spans="1:14" ht="69" x14ac:dyDescent="0.25">
      <c r="A32" s="20"/>
      <c r="B32" s="2" t="s">
        <v>25</v>
      </c>
      <c r="C32" s="3" t="s">
        <v>96</v>
      </c>
      <c r="D32" s="4" t="s">
        <v>89</v>
      </c>
      <c r="E32" s="5" t="s">
        <v>90</v>
      </c>
      <c r="F32" s="5" t="s">
        <v>91</v>
      </c>
      <c r="G32" s="5" t="s">
        <v>94</v>
      </c>
      <c r="H32" s="5" t="s">
        <v>95</v>
      </c>
      <c r="I32" s="5"/>
      <c r="J32" s="3"/>
      <c r="K32" s="10"/>
      <c r="L32" s="10"/>
      <c r="M32" s="10"/>
      <c r="N32" s="6"/>
    </row>
    <row r="33" spans="1:14" ht="69" x14ac:dyDescent="0.25">
      <c r="A33" s="21"/>
      <c r="B33" s="2" t="s">
        <v>28</v>
      </c>
      <c r="C33" s="3" t="s">
        <v>96</v>
      </c>
      <c r="D33" s="4" t="s">
        <v>89</v>
      </c>
      <c r="E33" s="5" t="s">
        <v>90</v>
      </c>
      <c r="F33" s="5" t="s">
        <v>91</v>
      </c>
      <c r="G33" s="5" t="s">
        <v>97</v>
      </c>
      <c r="H33" s="5" t="s">
        <v>98</v>
      </c>
      <c r="I33" s="5"/>
      <c r="J33" s="3"/>
      <c r="K33" s="10"/>
      <c r="L33" s="10"/>
      <c r="M33" s="10"/>
      <c r="N33" s="6"/>
    </row>
    <row r="34" spans="1:14" ht="69" x14ac:dyDescent="0.25">
      <c r="A34" s="19" t="s">
        <v>114</v>
      </c>
      <c r="B34" s="2" t="s">
        <v>18</v>
      </c>
      <c r="C34" s="3" t="s">
        <v>102</v>
      </c>
      <c r="D34" s="4" t="s">
        <v>100</v>
      </c>
      <c r="E34" s="5" t="s">
        <v>103</v>
      </c>
      <c r="F34" s="5" t="s">
        <v>104</v>
      </c>
      <c r="G34" s="5" t="s">
        <v>105</v>
      </c>
      <c r="H34" s="5" t="s">
        <v>101</v>
      </c>
      <c r="I34" s="5"/>
      <c r="J34" s="3"/>
      <c r="K34" s="10"/>
      <c r="L34" s="10"/>
      <c r="M34" s="10"/>
      <c r="N34" s="6"/>
    </row>
    <row r="35" spans="1:14" ht="69" x14ac:dyDescent="0.25">
      <c r="A35" s="20"/>
      <c r="B35" s="2" t="s">
        <v>25</v>
      </c>
      <c r="C35" s="3" t="s">
        <v>102</v>
      </c>
      <c r="D35" s="4" t="s">
        <v>100</v>
      </c>
      <c r="E35" s="5" t="s">
        <v>103</v>
      </c>
      <c r="F35" s="5" t="s">
        <v>104</v>
      </c>
      <c r="G35" s="5" t="s">
        <v>106</v>
      </c>
      <c r="H35" s="5" t="s">
        <v>107</v>
      </c>
      <c r="I35" s="5"/>
      <c r="J35" s="3"/>
      <c r="K35" s="10"/>
      <c r="L35" s="10"/>
      <c r="M35" s="10"/>
      <c r="N35" s="6"/>
    </row>
    <row r="36" spans="1:14" ht="69" x14ac:dyDescent="0.25">
      <c r="A36" s="20"/>
      <c r="B36" s="2" t="s">
        <v>28</v>
      </c>
      <c r="C36" s="3" t="s">
        <v>102</v>
      </c>
      <c r="D36" s="4" t="s">
        <v>100</v>
      </c>
      <c r="E36" s="5" t="s">
        <v>103</v>
      </c>
      <c r="F36" s="5" t="s">
        <v>104</v>
      </c>
      <c r="G36" s="5" t="s">
        <v>108</v>
      </c>
      <c r="H36" s="5" t="s">
        <v>109</v>
      </c>
      <c r="I36" s="5"/>
      <c r="J36" s="3"/>
      <c r="K36" s="10"/>
      <c r="L36" s="10"/>
      <c r="M36" s="10"/>
      <c r="N36" s="6"/>
    </row>
    <row r="37" spans="1:14" ht="69" x14ac:dyDescent="0.25">
      <c r="A37" s="20"/>
      <c r="B37" s="2" t="s">
        <v>30</v>
      </c>
      <c r="C37" s="3" t="s">
        <v>102</v>
      </c>
      <c r="D37" s="4" t="s">
        <v>100</v>
      </c>
      <c r="E37" s="5" t="s">
        <v>103</v>
      </c>
      <c r="F37" s="5" t="s">
        <v>104</v>
      </c>
      <c r="G37" s="5" t="s">
        <v>110</v>
      </c>
      <c r="H37" s="5" t="s">
        <v>111</v>
      </c>
      <c r="I37" s="5"/>
      <c r="J37" s="3"/>
      <c r="K37" s="10"/>
      <c r="L37" s="10"/>
      <c r="M37" s="10"/>
      <c r="N37" s="6"/>
    </row>
    <row r="38" spans="1:14" ht="69" x14ac:dyDescent="0.25">
      <c r="A38" s="21"/>
      <c r="B38" s="2" t="s">
        <v>35</v>
      </c>
      <c r="C38" s="3" t="s">
        <v>102</v>
      </c>
      <c r="D38" s="4" t="s">
        <v>100</v>
      </c>
      <c r="E38" s="5" t="s">
        <v>103</v>
      </c>
      <c r="F38" s="5" t="s">
        <v>104</v>
      </c>
      <c r="G38" s="5" t="s">
        <v>112</v>
      </c>
      <c r="H38" s="5" t="s">
        <v>113</v>
      </c>
      <c r="I38" s="5"/>
      <c r="J38" s="3"/>
      <c r="K38" s="10"/>
      <c r="L38" s="10"/>
      <c r="M38" s="10"/>
      <c r="N38" s="6"/>
    </row>
  </sheetData>
  <customSheetViews>
    <customSheetView guid="{6ED93A24-CCCD-4D33-91E5-F4969E7AE70E}" showPageBreaks="1" showRuler="0">
      <selection activeCell="B10" sqref="B10"/>
      <pageMargins left="0.75" right="0.75" top="1" bottom="1" header="0.5" footer="0.5"/>
      <pageSetup paperSize="9" orientation="portrait"/>
      <headerFooter alignWithMargins="0">
        <oddHeader>&amp;LiGATE Global Solutions Limited&amp;RSystem Test Plan - &lt;Project Name&gt;</oddHeader>
        <oddFooter>&amp;LOctober 8, 2008&amp;C&amp;"Arial,Bold"Version 2.2      Classification: Company Internal&amp;RPage &amp;P of &amp;N</oddFooter>
      </headerFooter>
      <extLst>
        <ext xmlns:xlsdti="http://schemas.microsoft.com/office/spreadsheetml/2023/showDataTypeIcons" uri="{a3c15fd4-4149-4032-8f15-062bd4999b60}">
          <xlsdti:showDataTypeIconsCustomSheetView visible="0"/>
        </ext>
      </extLst>
    </customSheetView>
    <customSheetView guid="{D38D479A-4772-446A-9168-3CDAF7B2D6D0}" showRuler="0">
      <selection activeCell="B10" sqref="B10"/>
      <pageMargins left="0.75" right="0.75" top="1" bottom="1" header="0.5" footer="0.5"/>
      <pageSetup paperSize="9" orientation="portrait"/>
      <headerFooter alignWithMargins="0">
        <oddHeader>&amp;LiGATE Global Solutions Limited&amp;RSystem Test Plan - &lt;Project Name&gt;</oddHeader>
        <oddFooter>&amp;LOctober 8, 2008&amp;C&amp;"Arial,Bold"Version 2.2      Classification: Company Internal&amp;RPage &amp;P of &amp;N</oddFooter>
      </headerFooter>
      <extLst>
        <ext xmlns:xlsdti="http://schemas.microsoft.com/office/spreadsheetml/2023/showDataTypeIcons" uri="{a3c15fd4-4149-4032-8f15-062bd4999b60}">
          <xlsdti:showDataTypeIconsCustomSheetView visible="0"/>
        </ext>
      </extLst>
    </customSheetView>
  </customSheetViews>
  <mergeCells count="11">
    <mergeCell ref="A26:A30"/>
    <mergeCell ref="A31:A33"/>
    <mergeCell ref="A34:A38"/>
    <mergeCell ref="A5:A10"/>
    <mergeCell ref="B1:G1"/>
    <mergeCell ref="H1:N1"/>
    <mergeCell ref="B2:N2"/>
    <mergeCell ref="D4:E4"/>
    <mergeCell ref="H4:J4"/>
    <mergeCell ref="A11:A13"/>
    <mergeCell ref="A14:A25"/>
  </mergeCells>
  <phoneticPr fontId="7" type="noConversion"/>
  <conditionalFormatting sqref="L5:L15 L18 J5:J38">
    <cfRule type="containsText" dxfId="5" priority="94" stopIfTrue="1" operator="containsText" text="Hold">
      <formula>NOT(ISERROR(SEARCH("Hold",J5)))</formula>
    </cfRule>
    <cfRule type="cellIs" dxfId="4" priority="95" stopIfTrue="1" operator="equal">
      <formula>"Failed"</formula>
    </cfRule>
    <cfRule type="containsText" dxfId="3" priority="96" stopIfTrue="1" operator="containsText" text="Passed">
      <formula>NOT(ISERROR(SEARCH("Passed",J5)))</formula>
    </cfRule>
  </conditionalFormatting>
  <conditionalFormatting sqref="L7:L9 J11:J12 L11:L15 J14:J15 L18">
    <cfRule type="containsText" dxfId="2" priority="91" stopIfTrue="1" operator="containsText" text="Hold">
      <formula>NOT(ISERROR(SEARCH("Hold",J7)))</formula>
    </cfRule>
    <cfRule type="cellIs" dxfId="1" priority="92" stopIfTrue="1" operator="equal">
      <formula>"Failed"</formula>
    </cfRule>
    <cfRule type="containsText" dxfId="0" priority="93" stopIfTrue="1" operator="containsText" text="Passed">
      <formula>NOT(ISERROR(SEARCH("Passed",J7)))</formula>
    </cfRule>
  </conditionalFormatting>
  <dataValidations count="1">
    <dataValidation type="list" allowBlank="1" showInputMessage="1" showErrorMessage="1" sqref="L18 L5:L15 J5:J38" xr:uid="{2D81BC86-889D-4264-A3AB-0BF29855BBFA}">
      <formula1>"Passed,Failed,Hold"</formula1>
    </dataValidation>
  </dataValidations>
  <pageMargins left="0.7" right="0.7" top="0.75" bottom="0.75" header="0.3" footer="0.5"/>
  <pageSetup paperSize="9" orientation="landscape"/>
  <headerFooter>
    <oddFooter>&amp;L&amp;8©2015 Capgemini. All rights reserved. 
The information contained in this document is proprietary and confidential. For Capgemini only.   |   
TMT/TD02/TMP  21 January 2016   |   Version 1.2&amp;C&amp;"Candara,Bold"&amp;11 Capgemini Public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evels xmlns="8447285f-db87-42c9-968f-fa00264c9f2f">L1</Levels>
    <FolderName xmlns="952a6df7-b138-4f89-9bc4-e7a874ea3254" xsi:nil="true"/>
    <Material_x0020_Type xmlns="8447285f-db87-42c9-968f-fa00264c9f2f">Class book</Material_x0020_Type>
    <Category xmlns="8447285f-db87-42c9-968f-fa00264c9f2f">Module Artifact</Category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4415CEDA0C50498A1DC5EFED353611" ma:contentTypeVersion="3" ma:contentTypeDescription="Create a new document." ma:contentTypeScope="" ma:versionID="5b151a0e270bcbf462cbe1242630070f">
  <xsd:schema xmlns:xsd="http://www.w3.org/2001/XMLSchema" xmlns:xs="http://www.w3.org/2001/XMLSchema" xmlns:p="http://schemas.microsoft.com/office/2006/metadata/properties" xmlns:ns2="952a6df7-b138-4f89-9bc4-e7a874ea3254" xmlns:ns3="8447285f-db87-42c9-968f-fa00264c9f2f" targetNamespace="http://schemas.microsoft.com/office/2006/metadata/properties" ma:root="true" ma:fieldsID="83b571372b95f26fd24865e0a5c07880" ns2:_="" ns3:_="">
    <xsd:import namespace="952a6df7-b138-4f89-9bc4-e7a874ea3254"/>
    <xsd:import namespace="8447285f-db87-42c9-968f-fa00264c9f2f"/>
    <xsd:element name="properties">
      <xsd:complexType>
        <xsd:sequence>
          <xsd:element name="documentManagement">
            <xsd:complexType>
              <xsd:all>
                <xsd:element ref="ns2:FolderName" minOccurs="0"/>
                <xsd:element ref="ns3:Levels"/>
                <xsd:element ref="ns3:Category"/>
                <xsd:element ref="ns3:Material_x0020_Type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8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47285f-db87-42c9-968f-fa00264c9f2f" elementFormDefault="qualified">
    <xsd:import namespace="http://schemas.microsoft.com/office/2006/documentManagement/types"/>
    <xsd:import namespace="http://schemas.microsoft.com/office/infopath/2007/PartnerControls"/>
    <xsd:element name="Levels" ma:index="9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10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1" ma:displayName="Material Type" ma:default="Class book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8BB2DF-B80E-4EEF-931C-9382AD3FD5FA}">
  <ds:schemaRefs>
    <ds:schemaRef ds:uri="http://schemas.microsoft.com/office/2006/metadata/properties"/>
    <ds:schemaRef ds:uri="http://schemas.microsoft.com/office/infopath/2007/PartnerControls"/>
    <ds:schemaRef ds:uri="8447285f-db87-42c9-968f-fa00264c9f2f"/>
    <ds:schemaRef ds:uri="952a6df7-b138-4f89-9bc4-e7a874ea3254"/>
  </ds:schemaRefs>
</ds:datastoreItem>
</file>

<file path=customXml/itemProps2.xml><?xml version="1.0" encoding="utf-8"?>
<ds:datastoreItem xmlns:ds="http://schemas.openxmlformats.org/officeDocument/2006/customXml" ds:itemID="{B56ACF38-1C4A-4E63-B3D1-02EDC7D3CCC8}">
  <ds:schemaRefs/>
</ds:datastoreItem>
</file>

<file path=customXml/itemProps3.xml><?xml version="1.0" encoding="utf-8"?>
<ds:datastoreItem xmlns:ds="http://schemas.openxmlformats.org/officeDocument/2006/customXml" ds:itemID="{059D7527-7986-4F23-B94A-469BF4C793A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Test Cases</vt:lpstr>
      <vt:lpstr>'Test Cases'!Print_Area</vt:lpstr>
    </vt:vector>
  </TitlesOfParts>
  <Company>iGATE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 Template</dc:title>
  <dc:subject>Test Case Template</dc:subject>
  <dc:creator>iGATE</dc:creator>
  <cp:lastModifiedBy>Ebin K J</cp:lastModifiedBy>
  <cp:lastPrinted>2008-11-04T09:57:05Z</cp:lastPrinted>
  <dcterms:created xsi:type="dcterms:W3CDTF">2005-04-14T06:33:25Z</dcterms:created>
  <dcterms:modified xsi:type="dcterms:W3CDTF">2025-08-08T11:51:04Z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1033-11.2.0.9255</vt:lpwstr>
  </property>
</Properties>
</file>