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CD388C80-01D8-4F36-976C-B87693267D33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externalReferences>
    <externalReference r:id="rId2"/>
  </externalReference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B11" i="3"/>
</calcChain>
</file>

<file path=xl/sharedStrings.xml><?xml version="1.0" encoding="utf-8"?>
<sst xmlns="http://schemas.openxmlformats.org/spreadsheetml/2006/main" count="62" uniqueCount="52">
  <si>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</si>
  <si>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</si>
  <si>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</si>
  <si>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</si>
  <si>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</si>
  <si>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</si>
  <si>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</si>
  <si>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</si>
  <si>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</si>
  <si>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</si>
  <si>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</si>
  <si>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</si>
  <si>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</si>
  <si>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</si>
  <si>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</si>
  <si>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</si>
  <si>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</si>
  <si>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</si>
  <si>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</si>
  <si>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</si>
  <si>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</si>
  <si>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</si>
  <si>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</si>
  <si>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</si>
  <si>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</si>
  <si>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</si>
  <si>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</si>
  <si>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</si>
  <si>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</si>
  <si>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</si>
  <si>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</si>
  <si>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</si>
  <si>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</si>
  <si>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</si>
  <si>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</si>
  <si>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</si>
  <si>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</si>
  <si>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</si>
  <si>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</si>
  <si>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</si>
  <si>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สายพาน</t>
  </si>
  <si>
    <t>DRILLING MACHINE</t>
  </si>
  <si>
    <t>WI-TPM-OPT-042</t>
  </si>
  <si>
    <t>บริเวณโดยรอบ</t>
  </si>
  <si>
    <t>ชุด Slide</t>
  </si>
  <si>
    <t>คันโยก</t>
  </si>
  <si>
    <t>2.1 จะต้องไม่มีสิ่งสกปรก</t>
  </si>
  <si>
    <t>3.1  จะต้องไม่มีสิ่งสกปรก</t>
  </si>
  <si>
    <t>4.1 จะต้องไม่มีรอยร้าว , จะต้องไม่สึกหรอ , จะต้องไม่ขาด</t>
  </si>
  <si>
    <t>5.1 จะต้องไม่ฝืด</t>
  </si>
  <si>
    <t>6.1 จะต้องไม่ฝืด</t>
  </si>
  <si>
    <t>DRL - 0 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</si>
</sst>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7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17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 wrapText="1"/>
    </xf>
    <xf numFmtId="0" fontId="27" fillId="4" borderId="14" xfId="4" applyFont="1" applyFill="1" applyBorder="1" applyAlignment="1">
      <alignment horizontal="left" vertical="center"/>
    </xf>
    <xf numFmtId="0" fontId="26" fillId="3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 wrapText="1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00.119.141\Pro_Tech_Pri\Machine%20TPM\TPM%20ADAMANT\04.%20Work%20,Cheet%20Sheet\Optic\QR-TPM-ADM-001%20CHECK%20SHEET%20OP-TECH\New%2043%20WI-TPM-OPT-042%20DRILLING%20MACH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0"/>
      <sheetName val="REV.1 JP"/>
      <sheetName val="REV.1"/>
      <sheetName val="Work Rev.0"/>
      <sheetName val="Check sheet"/>
      <sheetName val="Work Rev.1"/>
      <sheetName val="Check sheet  Rev.1"/>
      <sheetName val="Work  Rev.2"/>
      <sheetName val="Check sheet   Rev.2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4">
          <cell r="C4" t="str">
            <v>WI-TPM-OPT-042</v>
          </cell>
        </row>
        <row r="9">
          <cell r="D9" t="str">
            <v>Motor</v>
          </cell>
          <cell r="E9" t="str">
            <v>1.1 จะต้องไม่ร้อน , ไม่มีเสียงดัง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31" zoomScale="80" zoomScaleNormal="80" zoomScaleSheetLayoutView="80" workbookViewId="0">
      <selection activeCell="A39" sqref="A39:XFD39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79" t="s">
        <v>36</v>
      </c>
      <c r="AG1" s="79"/>
      <c r="AH1" s="79"/>
      <c r="AI1" s="79"/>
      <c r="AJ1" s="79"/>
    </row>
    <row r="2" spans="1:37" s="37" customFormat="1" ht="54.6" customHeight="1">
      <c r="A2" s="80" t="s">
        <v>13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</row>
    <row r="3" spans="1:37" s="37" customFormat="1" ht="15" customHeight="1">
      <c r="A3" s="81" t="s">
        <v>0</v>
      </c>
      <c r="B3" s="82"/>
      <c r="C3" s="85" t="s">
        <v>37</v>
      </c>
      <c r="D3" s="86"/>
      <c r="E3" s="41"/>
      <c r="F3" s="89" t="s">
        <v>1</v>
      </c>
      <c r="G3" s="89"/>
      <c r="H3" s="89"/>
      <c r="I3" s="89"/>
      <c r="J3" s="89" t="s">
        <v>2</v>
      </c>
      <c r="K3" s="89"/>
      <c r="L3" s="89"/>
      <c r="M3" s="89"/>
      <c r="N3" s="89" t="s">
        <v>3</v>
      </c>
      <c r="O3" s="89"/>
      <c r="P3" s="89"/>
      <c r="Q3" s="89"/>
      <c r="R3" s="89" t="s">
        <v>4</v>
      </c>
      <c r="S3" s="89"/>
      <c r="T3" s="89"/>
      <c r="U3" s="89"/>
      <c r="V3" s="89" t="s">
        <v>14</v>
      </c>
      <c r="W3" s="89"/>
      <c r="X3" s="89"/>
      <c r="Y3" s="89"/>
      <c r="Z3" s="89" t="s">
        <v>5</v>
      </c>
      <c r="AA3" s="89"/>
      <c r="AB3" s="89"/>
      <c r="AC3" s="89"/>
      <c r="AD3" s="41"/>
      <c r="AE3" s="41"/>
      <c r="AF3" s="72" t="s">
        <v>10</v>
      </c>
      <c r="AG3" s="73"/>
      <c r="AH3" s="73"/>
      <c r="AI3" s="73"/>
      <c r="AJ3" s="74"/>
    </row>
    <row r="4" spans="1:37" s="37" customFormat="1" ht="15" customHeight="1">
      <c r="A4" s="83"/>
      <c r="B4" s="84"/>
      <c r="C4" s="87"/>
      <c r="D4" s="88"/>
      <c r="E4" s="42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75" t="s">
        <v>6</v>
      </c>
      <c r="B5" s="76"/>
      <c r="C5" s="77" t="s">
        <v>41</v>
      </c>
      <c r="D5" s="78"/>
      <c r="E5" s="42"/>
      <c r="F5" s="89" t="s">
        <v>51</v>
      </c>
      <c r="G5" s="89"/>
      <c r="H5" s="89"/>
      <c r="I5" s="89"/>
      <c r="J5" s="89">
        <v>2</v>
      </c>
      <c r="K5" s="89"/>
      <c r="L5" s="89"/>
      <c r="M5" s="89"/>
      <c r="N5" s="94">
        <v>44727</v>
      </c>
      <c r="O5" s="94"/>
      <c r="P5" s="94"/>
      <c r="Q5" s="94"/>
      <c r="R5" s="89"/>
      <c r="S5" s="89"/>
      <c r="T5" s="89"/>
      <c r="U5" s="89"/>
      <c r="V5" s="96"/>
      <c r="W5" s="96"/>
      <c r="X5" s="96"/>
      <c r="Y5" s="96"/>
      <c r="Z5" s="96"/>
      <c r="AA5" s="96"/>
      <c r="AB5" s="96"/>
      <c r="AC5" s="96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1" t="s">
        <v>7</v>
      </c>
      <c r="B6" s="82"/>
      <c r="C6" s="90" t="s">
        <v>42</v>
      </c>
      <c r="D6" s="82"/>
      <c r="E6" s="42"/>
      <c r="F6" s="89"/>
      <c r="G6" s="89"/>
      <c r="H6" s="89"/>
      <c r="I6" s="89"/>
      <c r="J6" s="89"/>
      <c r="K6" s="89"/>
      <c r="L6" s="89"/>
      <c r="M6" s="89"/>
      <c r="N6" s="94"/>
      <c r="O6" s="94"/>
      <c r="P6" s="94"/>
      <c r="Q6" s="94"/>
      <c r="R6" s="89"/>
      <c r="S6" s="89"/>
      <c r="T6" s="89"/>
      <c r="U6" s="89"/>
      <c r="V6" s="96"/>
      <c r="W6" s="96"/>
      <c r="X6" s="96"/>
      <c r="Y6" s="96"/>
      <c r="Z6" s="96"/>
      <c r="AA6" s="96"/>
      <c r="AB6" s="96"/>
      <c r="AC6" s="96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3"/>
      <c r="B7" s="84"/>
      <c r="C7" s="91"/>
      <c r="D7" s="84"/>
      <c r="E7" s="42"/>
      <c r="F7" s="89"/>
      <c r="G7" s="89"/>
      <c r="H7" s="89"/>
      <c r="I7" s="89"/>
      <c r="J7" s="89"/>
      <c r="K7" s="89"/>
      <c r="L7" s="89"/>
      <c r="M7" s="89"/>
      <c r="N7" s="94"/>
      <c r="O7" s="94"/>
      <c r="P7" s="94"/>
      <c r="Q7" s="94"/>
      <c r="R7" s="89"/>
      <c r="S7" s="89"/>
      <c r="T7" s="89"/>
      <c r="U7" s="89"/>
      <c r="V7" s="96"/>
      <c r="W7" s="96"/>
      <c r="X7" s="96"/>
      <c r="Y7" s="96"/>
      <c r="Z7" s="96"/>
      <c r="AA7" s="96"/>
      <c r="AB7" s="96"/>
      <c r="AC7" s="96"/>
      <c r="AD7" s="42"/>
      <c r="AE7" s="42"/>
      <c r="AF7" s="72" t="s">
        <v>11</v>
      </c>
      <c r="AG7" s="73"/>
      <c r="AH7" s="73"/>
      <c r="AI7" s="73"/>
      <c r="AJ7" s="74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7" t="s">
        <v>8</v>
      </c>
      <c r="B9" s="67" t="s">
        <v>15</v>
      </c>
      <c r="C9" s="92" t="s">
        <v>16</v>
      </c>
      <c r="D9" s="92"/>
      <c r="E9" s="67" t="s">
        <v>17</v>
      </c>
      <c r="F9" s="67">
        <v>1</v>
      </c>
      <c r="G9" s="67">
        <v>2</v>
      </c>
      <c r="H9" s="67">
        <v>3</v>
      </c>
      <c r="I9" s="67">
        <v>4</v>
      </c>
      <c r="J9" s="67">
        <v>5</v>
      </c>
      <c r="K9" s="67">
        <v>6</v>
      </c>
      <c r="L9" s="67">
        <v>7</v>
      </c>
      <c r="M9" s="67">
        <v>8</v>
      </c>
      <c r="N9" s="67">
        <v>9</v>
      </c>
      <c r="O9" s="67">
        <v>10</v>
      </c>
      <c r="P9" s="67">
        <v>11</v>
      </c>
      <c r="Q9" s="67">
        <v>12</v>
      </c>
      <c r="R9" s="67">
        <v>13</v>
      </c>
      <c r="S9" s="67">
        <v>14</v>
      </c>
      <c r="T9" s="67">
        <v>15</v>
      </c>
      <c r="U9" s="67">
        <v>16</v>
      </c>
      <c r="V9" s="67">
        <v>17</v>
      </c>
      <c r="W9" s="67">
        <v>18</v>
      </c>
      <c r="X9" s="67">
        <v>19</v>
      </c>
      <c r="Y9" s="67">
        <v>20</v>
      </c>
      <c r="Z9" s="67">
        <v>21</v>
      </c>
      <c r="AA9" s="67">
        <v>22</v>
      </c>
      <c r="AB9" s="67">
        <v>23</v>
      </c>
      <c r="AC9" s="67">
        <v>24</v>
      </c>
      <c r="AD9" s="67">
        <v>25</v>
      </c>
      <c r="AE9" s="67">
        <v>26</v>
      </c>
      <c r="AF9" s="67">
        <v>27</v>
      </c>
      <c r="AG9" s="67">
        <v>28</v>
      </c>
      <c r="AH9" s="67">
        <v>29</v>
      </c>
      <c r="AI9" s="67">
        <v>30</v>
      </c>
      <c r="AJ9" s="67">
        <v>31</v>
      </c>
      <c r="AK9" s="39"/>
    </row>
    <row r="10" spans="1:37" s="37" customFormat="1" ht="30" customHeight="1">
      <c r="A10" s="95" t="s">
        <v>18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39"/>
    </row>
    <row r="11" spans="1:37" s="40" customFormat="1" ht="30" customHeight="1">
      <c r="A11" s="60">
        <v>1</v>
      </c>
      <c r="B11" s="61" t="str">
        <f>'[1]Work Rev.0'!D9</f>
        <v>Motor</v>
      </c>
      <c r="C11" s="93" t="str">
        <f>'[1]Work Rev.0'!E9</f>
        <v>1.1 จะต้องไม่ร้อน , ไม่มีเสียงดัง</v>
      </c>
      <c r="D11" s="93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37" customFormat="1" ht="30" customHeight="1">
      <c r="A12" s="102" t="s">
        <v>20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39"/>
    </row>
    <row r="13" spans="1:37" s="37" customFormat="1" ht="30" customHeight="1">
      <c r="A13" s="60">
        <v>2</v>
      </c>
      <c r="B13" s="61" t="s">
        <v>43</v>
      </c>
      <c r="C13" s="103" t="s">
        <v>46</v>
      </c>
      <c r="D13" s="103"/>
      <c r="E13" s="62" t="s">
        <v>19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60">
        <v>3</v>
      </c>
      <c r="B14" s="61" t="s">
        <v>44</v>
      </c>
      <c r="C14" s="103" t="s">
        <v>47</v>
      </c>
      <c r="D14" s="103"/>
      <c r="E14" s="62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104" t="s">
        <v>18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39"/>
    </row>
    <row r="16" spans="1:37" s="37" customFormat="1" ht="30" customHeight="1">
      <c r="A16" s="60">
        <v>4</v>
      </c>
      <c r="B16" s="68" t="s">
        <v>40</v>
      </c>
      <c r="C16" s="106" t="s">
        <v>48</v>
      </c>
      <c r="D16" s="106"/>
      <c r="E16" s="71" t="s">
        <v>38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39"/>
    </row>
    <row r="17" spans="1:48" s="37" customFormat="1" ht="30" customHeight="1">
      <c r="A17" s="60">
        <v>5</v>
      </c>
      <c r="B17" s="61" t="s">
        <v>44</v>
      </c>
      <c r="C17" s="105" t="s">
        <v>49</v>
      </c>
      <c r="D17" s="105"/>
      <c r="E17" s="71" t="s">
        <v>38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39"/>
    </row>
    <row r="18" spans="1:48" s="37" customFormat="1" ht="30" customHeight="1">
      <c r="A18" s="65">
        <v>6</v>
      </c>
      <c r="B18" s="69" t="s">
        <v>45</v>
      </c>
      <c r="C18" s="101" t="s">
        <v>50</v>
      </c>
      <c r="D18" s="101"/>
      <c r="E18" s="70" t="s">
        <v>38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39"/>
    </row>
    <row r="19" spans="1:48" s="37" customFormat="1" ht="9.9499999999999993" customHeight="1">
      <c r="A19" s="48"/>
      <c r="B19" s="48"/>
      <c r="C19" s="49"/>
      <c r="D19" s="49"/>
      <c r="E19" s="4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39"/>
    </row>
    <row r="20" spans="1:48" s="37" customFormat="1" ht="99.95" customHeight="1">
      <c r="A20" s="72" t="s">
        <v>21</v>
      </c>
      <c r="B20" s="73"/>
      <c r="C20" s="73"/>
      <c r="D20" s="73"/>
      <c r="E20" s="74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39"/>
    </row>
    <row r="21" spans="1:48" ht="24.95" customHeight="1">
      <c r="A21" s="51"/>
      <c r="B21" s="51"/>
      <c r="C21" s="51"/>
      <c r="D21" s="51"/>
      <c r="E21" s="5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</row>
    <row r="22" spans="1:48" ht="24.95" customHeight="1">
      <c r="A22" s="12" t="s">
        <v>22</v>
      </c>
      <c r="B22" s="5"/>
      <c r="C22" s="5"/>
      <c r="D22" s="7"/>
      <c r="E22" s="7"/>
      <c r="F22" s="7"/>
      <c r="G22" s="7"/>
      <c r="H22" s="7"/>
      <c r="I22" s="7"/>
      <c r="J22" s="12"/>
      <c r="K22" s="7"/>
      <c r="L22" s="7"/>
      <c r="M22" s="7"/>
      <c r="N22" s="7"/>
      <c r="O22" s="7"/>
      <c r="P22" s="7"/>
      <c r="Q22" s="6"/>
      <c r="R22" s="7"/>
      <c r="S22" s="7"/>
      <c r="T22" s="11"/>
    </row>
    <row r="23" spans="1:48" ht="24.95" customHeight="1">
      <c r="A23" s="97" t="s">
        <v>12</v>
      </c>
      <c r="B23" s="98"/>
      <c r="C23" s="97" t="s">
        <v>9</v>
      </c>
      <c r="D23" s="98"/>
      <c r="E23" s="97" t="s">
        <v>23</v>
      </c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98"/>
      <c r="S23" s="57"/>
      <c r="T23" s="13" t="s">
        <v>24</v>
      </c>
      <c r="U23" s="13"/>
      <c r="V23" s="14" t="s">
        <v>25</v>
      </c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9"/>
      <c r="B24" s="10"/>
      <c r="C24" s="8"/>
      <c r="D24" s="10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  <c r="S24" s="9"/>
      <c r="T24" s="16"/>
      <c r="U24" s="16"/>
      <c r="V24" s="14" t="s">
        <v>26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18"/>
      <c r="B25" s="19"/>
      <c r="C25" s="18"/>
      <c r="D25" s="19"/>
      <c r="E25" s="1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19"/>
      <c r="S25" s="9"/>
      <c r="T25" s="16"/>
      <c r="U25" s="16"/>
      <c r="V25" s="20" t="s">
        <v>27</v>
      </c>
      <c r="W25" s="15"/>
      <c r="X25" s="17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21"/>
      <c r="B26" s="22"/>
      <c r="C26" s="21"/>
      <c r="D26" s="22"/>
      <c r="E26" s="2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22"/>
      <c r="S26" s="9"/>
      <c r="T26" s="16"/>
      <c r="U26" s="16"/>
      <c r="V26" s="17" t="s">
        <v>28</v>
      </c>
      <c r="W26" s="15"/>
      <c r="X26" s="15"/>
      <c r="Y26" s="15"/>
      <c r="Z26" s="15"/>
      <c r="AA26" s="23">
        <v>1</v>
      </c>
      <c r="AB26" s="24">
        <v>2</v>
      </c>
      <c r="AC26" s="24">
        <v>3</v>
      </c>
      <c r="AD26" s="15"/>
      <c r="AE26" s="16"/>
      <c r="AF26" s="15"/>
      <c r="AG26" s="15"/>
      <c r="AH26" s="15"/>
      <c r="AI26" s="15"/>
    </row>
    <row r="27" spans="1:48" ht="24.95" customHeight="1">
      <c r="A27" s="1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16"/>
      <c r="U27" s="16"/>
      <c r="V27" s="17"/>
      <c r="W27" s="15"/>
      <c r="X27" s="15"/>
      <c r="Y27" s="15"/>
      <c r="Z27" s="15"/>
      <c r="AA27" s="25" t="s">
        <v>30</v>
      </c>
      <c r="AB27" s="26" t="s">
        <v>31</v>
      </c>
      <c r="AC27" s="27" t="s">
        <v>30</v>
      </c>
      <c r="AD27" s="15"/>
      <c r="AE27" s="16"/>
      <c r="AF27" s="15"/>
      <c r="AG27" s="15"/>
      <c r="AH27" s="15"/>
      <c r="AI27" s="15"/>
    </row>
    <row r="28" spans="1:48" ht="24.95" customHeight="1">
      <c r="A28" s="97" t="s">
        <v>12</v>
      </c>
      <c r="B28" s="98"/>
      <c r="C28" s="97" t="s">
        <v>32</v>
      </c>
      <c r="D28" s="98"/>
      <c r="E28" s="97" t="s">
        <v>33</v>
      </c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98"/>
      <c r="S28" s="57"/>
      <c r="T28" s="16"/>
      <c r="U28" s="16"/>
      <c r="V28" s="14" t="s">
        <v>35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48" ht="24.95" customHeight="1">
      <c r="A29" s="9"/>
      <c r="B29" s="10"/>
      <c r="C29" s="8"/>
      <c r="D29" s="1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53"/>
      <c r="P29" s="53"/>
      <c r="Q29" s="53"/>
      <c r="R29" s="29"/>
      <c r="S29" s="58"/>
      <c r="T29" s="16"/>
      <c r="U29" s="16"/>
      <c r="V29" s="17" t="s">
        <v>34</v>
      </c>
      <c r="W29" s="15"/>
      <c r="X29" s="15"/>
      <c r="Y29" s="15"/>
      <c r="Z29" s="15"/>
      <c r="AA29" s="30">
        <v>1</v>
      </c>
      <c r="AB29" s="24">
        <v>2</v>
      </c>
      <c r="AC29" s="24">
        <v>3</v>
      </c>
      <c r="AD29" s="24">
        <v>4</v>
      </c>
      <c r="AE29" s="24">
        <v>5</v>
      </c>
      <c r="AF29" s="24">
        <v>6</v>
      </c>
      <c r="AG29" s="24">
        <v>7</v>
      </c>
      <c r="AH29" s="24">
        <v>8</v>
      </c>
      <c r="AI29" s="16"/>
      <c r="AJ29" s="15"/>
      <c r="AM29" s="99"/>
      <c r="AN29" s="99"/>
      <c r="AO29" s="99"/>
      <c r="AP29" s="99"/>
      <c r="AQ29" s="99"/>
      <c r="AR29" s="99"/>
      <c r="AS29" s="99"/>
      <c r="AT29" s="99"/>
      <c r="AU29" s="99"/>
      <c r="AV29" s="99"/>
    </row>
    <row r="30" spans="1:48" ht="24.95" customHeight="1">
      <c r="A30" s="18"/>
      <c r="B30" s="19"/>
      <c r="C30" s="18"/>
      <c r="D30" s="19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8"/>
      <c r="T30" s="15"/>
      <c r="U30" s="33"/>
      <c r="V30" s="33"/>
      <c r="W30" s="33"/>
      <c r="X30" s="15"/>
      <c r="Y30" s="15"/>
      <c r="Z30" s="15"/>
      <c r="AA30" s="25" t="s">
        <v>30</v>
      </c>
      <c r="AB30" s="34"/>
      <c r="AC30" s="34"/>
      <c r="AD30" s="34"/>
      <c r="AE30" s="34"/>
      <c r="AF30" s="34"/>
      <c r="AG30" s="34"/>
      <c r="AH30" s="25" t="s">
        <v>30</v>
      </c>
      <c r="AI30" s="15"/>
      <c r="AJ30" s="15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8" s="35" customFormat="1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9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39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40">
    <mergeCell ref="C18:D18"/>
    <mergeCell ref="A12:AJ12"/>
    <mergeCell ref="C13:D13"/>
    <mergeCell ref="C14:D14"/>
    <mergeCell ref="A15:AJ15"/>
    <mergeCell ref="C17:D17"/>
    <mergeCell ref="C16:D16"/>
    <mergeCell ref="A28:B28"/>
    <mergeCell ref="C28:D28"/>
    <mergeCell ref="A20:E20"/>
    <mergeCell ref="A23:B23"/>
    <mergeCell ref="AM29:AV29"/>
    <mergeCell ref="E28:R28"/>
    <mergeCell ref="C23:D23"/>
    <mergeCell ref="E23:R23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2026-09-08T07:52:32Z</cp:lastPrinted>
  <dcterms:created xsi:type="dcterms:W3CDTF">2026-09-04T11:17:38Z</dcterms:created>
  <dcterms:modified xsi:type="dcterms:W3CDTF">2026-09-08T09:36:13Z</dcterms:modified>
</cp:coreProperties>
</file>